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31FDCE82-508B-4B0A-9C85-95B753AF2592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RAW DATA" sheetId="1" r:id="rId1"/>
    <sheet name="SQL" sheetId="2" r:id="rId2"/>
    <sheet name="Visualization" sheetId="3" r:id="rId3"/>
    <sheet name="Sheet1" sheetId="4" r:id="rId4"/>
  </sheets>
  <calcPr calcId="0"/>
  <pivotCaches>
    <pivotCache cacheId="70" r:id="rId5"/>
  </pivotCaches>
</workbook>
</file>

<file path=xl/sharedStrings.xml><?xml version="1.0" encoding="utf-8"?>
<sst xmlns="http://schemas.openxmlformats.org/spreadsheetml/2006/main" count="4480" uniqueCount="1935">
  <si>
    <t>name</t>
  </si>
  <si>
    <t>abilities</t>
  </si>
  <si>
    <t>attack</t>
  </si>
  <si>
    <t>capture_rate</t>
  </si>
  <si>
    <t>classfication</t>
  </si>
  <si>
    <t>defense</t>
  </si>
  <si>
    <t>height_m</t>
  </si>
  <si>
    <t>hp</t>
  </si>
  <si>
    <t>percentage_male</t>
  </si>
  <si>
    <t>pokedex_number</t>
  </si>
  <si>
    <t>type1</t>
  </si>
  <si>
    <t>type2</t>
  </si>
  <si>
    <t>weight_kg</t>
  </si>
  <si>
    <t>generation</t>
  </si>
  <si>
    <t>Bulbasaur</t>
  </si>
  <si>
    <t>['Overgrow', 'Chlorophyll']</t>
  </si>
  <si>
    <t>Seed PokÃ©mon</t>
  </si>
  <si>
    <t>grass</t>
  </si>
  <si>
    <t>poison</t>
  </si>
  <si>
    <t>Ivysaur</t>
  </si>
  <si>
    <t>Venusaur</t>
  </si>
  <si>
    <t>Charmander</t>
  </si>
  <si>
    <t>['Blaze', 'Solar Power']</t>
  </si>
  <si>
    <t>Lizard PokÃ©mon</t>
  </si>
  <si>
    <t>fire</t>
  </si>
  <si>
    <t>Charmeleon</t>
  </si>
  <si>
    <t>Flame PokÃ©mon</t>
  </si>
  <si>
    <t>Charizard</t>
  </si>
  <si>
    <t>flying</t>
  </si>
  <si>
    <t>Squirtle</t>
  </si>
  <si>
    <t>['Torrent', 'Rain Dish']</t>
  </si>
  <si>
    <t>Tiny Turtle PokÃ©mon</t>
  </si>
  <si>
    <t>water</t>
  </si>
  <si>
    <t>Wartortle</t>
  </si>
  <si>
    <t>Turtle PokÃ©mon</t>
  </si>
  <si>
    <t>Blastoise</t>
  </si>
  <si>
    <t>Shellfish PokÃ©mon</t>
  </si>
  <si>
    <t>Caterpie</t>
  </si>
  <si>
    <t>['Shield Dust', 'Run Away']</t>
  </si>
  <si>
    <t>Worm PokÃ©mon</t>
  </si>
  <si>
    <t>bug</t>
  </si>
  <si>
    <t>Metapod</t>
  </si>
  <si>
    <t>['Shed Skin']</t>
  </si>
  <si>
    <t>Cocoon PokÃ©mon</t>
  </si>
  <si>
    <t>Butterfree</t>
  </si>
  <si>
    <t>['Compoundeyes', 'Tinted Lens']</t>
  </si>
  <si>
    <t>Butterfly PokÃ©mon</t>
  </si>
  <si>
    <t>Weedle</t>
  </si>
  <si>
    <t>Hairy PokÃ©mon</t>
  </si>
  <si>
    <t>Kakuna</t>
  </si>
  <si>
    <t>Beedrill</t>
  </si>
  <si>
    <t>['Swarm', 'Sniper']</t>
  </si>
  <si>
    <t>Poison Bee PokÃ©mon</t>
  </si>
  <si>
    <t>Pidgey</t>
  </si>
  <si>
    <t>['Keen Eye', 'Tangled Feet', 'Big Pecks']</t>
  </si>
  <si>
    <t>Tiny Bird PokÃ©mon</t>
  </si>
  <si>
    <t>normal</t>
  </si>
  <si>
    <t>Pidgeotto</t>
  </si>
  <si>
    <t>Bird PokÃ©mon</t>
  </si>
  <si>
    <t>Pidgeot</t>
  </si>
  <si>
    <t>Rattata</t>
  </si>
  <si>
    <t>['Run Away', 'Guts', 'Hustle', 'Gluttony', 'Hustle', 'Thick Fat']</t>
  </si>
  <si>
    <t>Mouse PokÃ©mon</t>
  </si>
  <si>
    <t>dark</t>
  </si>
  <si>
    <t>Raticate</t>
  </si>
  <si>
    <t>Spearow</t>
  </si>
  <si>
    <t>['Keen Eye', 'Sniper']</t>
  </si>
  <si>
    <t>Fearow</t>
  </si>
  <si>
    <t>Beak PokÃ©mon</t>
  </si>
  <si>
    <t>Ekans</t>
  </si>
  <si>
    <t>['Intimidate', 'Shed Skin', 'Unnerve']</t>
  </si>
  <si>
    <t>Snake PokÃ©mon</t>
  </si>
  <si>
    <t>Arbok</t>
  </si>
  <si>
    <t>Cobra PokÃ©mon</t>
  </si>
  <si>
    <t>Pikachu</t>
  </si>
  <si>
    <t>['Static', 'Lightningrod']</t>
  </si>
  <si>
    <t>electric</t>
  </si>
  <si>
    <t>Raichu</t>
  </si>
  <si>
    <t>['Static', 'Lightningrod', 'Surge Surfer']</t>
  </si>
  <si>
    <t>Sandshrew</t>
  </si>
  <si>
    <t>['Sand Veil', 'Sand Rush', 'Snow Cloak', 'Slush Rush']</t>
  </si>
  <si>
    <t>ground</t>
  </si>
  <si>
    <t>ice</t>
  </si>
  <si>
    <t>Sandslash</t>
  </si>
  <si>
    <t>Nidoranâ™€</t>
  </si>
  <si>
    <t>['Poison Point', 'Rivalry', 'Hustle']</t>
  </si>
  <si>
    <t>Poison Pin PokÃ©mon</t>
  </si>
  <si>
    <t>Nidorina</t>
  </si>
  <si>
    <t>Nidoqueen</t>
  </si>
  <si>
    <t>['Poison Point', 'Rivalry', 'Sheer Force']</t>
  </si>
  <si>
    <t>Drill PokÃ©mon</t>
  </si>
  <si>
    <t>Nidoranâ™‚</t>
  </si>
  <si>
    <t>Nidorino</t>
  </si>
  <si>
    <t>Nidoking</t>
  </si>
  <si>
    <t>Clefairy</t>
  </si>
  <si>
    <t>['Cute Charm', 'Magic Guard', 'Friend Guard']</t>
  </si>
  <si>
    <t>Fairy PokÃ©mon</t>
  </si>
  <si>
    <t>fairy</t>
  </si>
  <si>
    <t>Clefable</t>
  </si>
  <si>
    <t>['Cute Charm', 'Magic Guard', 'Unaware']</t>
  </si>
  <si>
    <t>Vulpix</t>
  </si>
  <si>
    <t>['Flash Fire', 'Drought', 'Snow Cloak', 'Snow Warning']</t>
  </si>
  <si>
    <t>Fox PokÃ©mon</t>
  </si>
  <si>
    <t>Ninetales</t>
  </si>
  <si>
    <t>Jigglypuff</t>
  </si>
  <si>
    <t>['Cute Charm', 'Competitive', 'Friend Guard']</t>
  </si>
  <si>
    <t>Balloon PokÃ©mon</t>
  </si>
  <si>
    <t>Wigglytuff</t>
  </si>
  <si>
    <t>['Cute Charm', 'Competitive', 'Frisk']</t>
  </si>
  <si>
    <t>Zubat</t>
  </si>
  <si>
    <t>['Inner Focus', 'Infiltrator']</t>
  </si>
  <si>
    <t>Bat PokÃ©mon</t>
  </si>
  <si>
    <t>Golbat</t>
  </si>
  <si>
    <t>Oddish</t>
  </si>
  <si>
    <t>['Chlorophyll', 'Run Away']</t>
  </si>
  <si>
    <t>Weed PokÃ©mon</t>
  </si>
  <si>
    <t>Gloom</t>
  </si>
  <si>
    <t>['Chlorophyll', 'Stench']</t>
  </si>
  <si>
    <t>Vileplume</t>
  </si>
  <si>
    <t>['Chlorophyll', 'Effect Spore']</t>
  </si>
  <si>
    <t>Flower PokÃ©mon</t>
  </si>
  <si>
    <t>Paras</t>
  </si>
  <si>
    <t>['Effect Spore', 'Dry Skin', 'Damp']</t>
  </si>
  <si>
    <t>Mushroom PokÃ©mon</t>
  </si>
  <si>
    <t>Parasect</t>
  </si>
  <si>
    <t>Venonat</t>
  </si>
  <si>
    <t>['Compoundeyes', 'Tinted Lens', 'Run Away']</t>
  </si>
  <si>
    <t>Insect PokÃ©mon</t>
  </si>
  <si>
    <t>Venomoth</t>
  </si>
  <si>
    <t>['Shield Dust', 'Tinted Lens', 'Wonder Skin ']</t>
  </si>
  <si>
    <t>Poison Moth PokÃ©mon</t>
  </si>
  <si>
    <t>Diglett</t>
  </si>
  <si>
    <t>['Sand Veil', 'Arena Trap', 'Sand Force', 'Sand Veil', 'Tangling Hair', 'Sand Force']</t>
  </si>
  <si>
    <t>Mole PokÃ©mon</t>
  </si>
  <si>
    <t>Dugtrio</t>
  </si>
  <si>
    <t>Meowth</t>
  </si>
  <si>
    <t>['Pickup', 'Technician', 'Unnerve', 'Pickup', 'Technician', 'Rattled']</t>
  </si>
  <si>
    <t>Scratch Cat PokÃ©mon</t>
  </si>
  <si>
    <t>Persian</t>
  </si>
  <si>
    <t>['Limber', 'Technician', 'Unnerve', 'Fur Coat', 'Technician', 'Rattled']</t>
  </si>
  <si>
    <t>Classy Cat PokÃ©mon</t>
  </si>
  <si>
    <t>Psyduck</t>
  </si>
  <si>
    <t>['Damp', 'Cloud Nine', 'Swift Swim']</t>
  </si>
  <si>
    <t>Duck PokÃ©mon</t>
  </si>
  <si>
    <t>Golduck</t>
  </si>
  <si>
    <t>Mankey</t>
  </si>
  <si>
    <t>['Vital Spirit', 'Anger Point', 'Defiant']</t>
  </si>
  <si>
    <t>Pig Monkey PokÃ©mon</t>
  </si>
  <si>
    <t>fighting</t>
  </si>
  <si>
    <t>Primeape</t>
  </si>
  <si>
    <t>Growlithe</t>
  </si>
  <si>
    <t>['Intimidate', 'Flash Fire', 'Justified']</t>
  </si>
  <si>
    <t>Puppy PokÃ©mon</t>
  </si>
  <si>
    <t>Arcanine</t>
  </si>
  <si>
    <t>Legendary PokÃ©mon</t>
  </si>
  <si>
    <t>Poliwag</t>
  </si>
  <si>
    <t>['Water Absorb', 'Damp', 'Swift Swim']</t>
  </si>
  <si>
    <t>Tadpole PokÃ©mon</t>
  </si>
  <si>
    <t>Poliwhirl</t>
  </si>
  <si>
    <t>Poliwrath</t>
  </si>
  <si>
    <t>Abra</t>
  </si>
  <si>
    <t>['Synchronize', 'Inner Focus', 'Magic Guard']</t>
  </si>
  <si>
    <t>Psi PokÃ©mon</t>
  </si>
  <si>
    <t>psychic</t>
  </si>
  <si>
    <t>Kadabra</t>
  </si>
  <si>
    <t>Alakazam</t>
  </si>
  <si>
    <t>Machop</t>
  </si>
  <si>
    <t>['Guts', 'No Guard', 'Steadfast']</t>
  </si>
  <si>
    <t>Superpower PokÃ©mon</t>
  </si>
  <si>
    <t>Machoke</t>
  </si>
  <si>
    <t>Machamp</t>
  </si>
  <si>
    <t>Bellsprout</t>
  </si>
  <si>
    <t>['Chlorophyll', 'Gluttony']</t>
  </si>
  <si>
    <t>Weepinbell</t>
  </si>
  <si>
    <t>Flycatcher PokÃ©mon</t>
  </si>
  <si>
    <t>Victreebel</t>
  </si>
  <si>
    <t>Tentacool</t>
  </si>
  <si>
    <t>['Clear Body', 'Liquid Ooze', 'Rain Dish']</t>
  </si>
  <si>
    <t>Jellyfish PokÃ©mon</t>
  </si>
  <si>
    <t>Tentacruel</t>
  </si>
  <si>
    <t>Geodude</t>
  </si>
  <si>
    <t>['Rock Head', 'Sturdy', 'Sand Veil', 'Magnet Pull', 'Sturdy', 'Galvanize']</t>
  </si>
  <si>
    <t>Rock PokÃ©mon</t>
  </si>
  <si>
    <t>rock</t>
  </si>
  <si>
    <t>Graveler</t>
  </si>
  <si>
    <t>Golem</t>
  </si>
  <si>
    <t>Megaton PokÃ©mon</t>
  </si>
  <si>
    <t>Ponyta</t>
  </si>
  <si>
    <t>['Run Away', 'Flash Fire', 'Flame Body']</t>
  </si>
  <si>
    <t>Fire Horse PokÃ©mon</t>
  </si>
  <si>
    <t>Rapidash</t>
  </si>
  <si>
    <t>Slowpoke</t>
  </si>
  <si>
    <t>['Oblivious', 'Own Tempo', 'Regenerator']</t>
  </si>
  <si>
    <t>Dopey PokÃ©mon</t>
  </si>
  <si>
    <t>Slowbro</t>
  </si>
  <si>
    <t>Hermit Crab PokÃ©mon</t>
  </si>
  <si>
    <t>Magnemite</t>
  </si>
  <si>
    <t>['Magnet Pull', 'Sturdy', 'Analytic']</t>
  </si>
  <si>
    <t>Magnet PokÃ©mon</t>
  </si>
  <si>
    <t>steel</t>
  </si>
  <si>
    <t>Magneton</t>
  </si>
  <si>
    <t>Farfetch'd</t>
  </si>
  <si>
    <t>['Keen Eye', 'Inner Focus', 'Defiant']</t>
  </si>
  <si>
    <t>Wild Duck PokÃ©mon</t>
  </si>
  <si>
    <t>Doduo</t>
  </si>
  <si>
    <t>['Run Away', 'Early Bird', 'Tangled Feet']</t>
  </si>
  <si>
    <t>Twin Bird PokÃ©mon</t>
  </si>
  <si>
    <t>Dodrio</t>
  </si>
  <si>
    <t>Triple Bird PokÃ©mon</t>
  </si>
  <si>
    <t>Seel</t>
  </si>
  <si>
    <t>['Thick Fat', 'Hydration', 'Ice Body']</t>
  </si>
  <si>
    <t>Sea Lion PokÃ©mon</t>
  </si>
  <si>
    <t>Dewgong</t>
  </si>
  <si>
    <t>Grimer</t>
  </si>
  <si>
    <t>['Stench', 'Sticky Hold', 'Poison Touch', 'Poison Touch', 'Gluttony', 'Power of Alchemy']</t>
  </si>
  <si>
    <t>Sludge PokÃ©mon</t>
  </si>
  <si>
    <t>Muk</t>
  </si>
  <si>
    <t>Shellder</t>
  </si>
  <si>
    <t>['Shell Armor', 'Skill Link', 'Overcoat']</t>
  </si>
  <si>
    <t>Bivalve PokÃ©mon</t>
  </si>
  <si>
    <t>Cloyster</t>
  </si>
  <si>
    <t>Gastly</t>
  </si>
  <si>
    <t>['Levitate']</t>
  </si>
  <si>
    <t>Gas PokÃ©mon</t>
  </si>
  <si>
    <t>ghost</t>
  </si>
  <si>
    <t>Haunter</t>
  </si>
  <si>
    <t>Gengar</t>
  </si>
  <si>
    <t>['Cursed Body']</t>
  </si>
  <si>
    <t>Shadow PokÃ©mon</t>
  </si>
  <si>
    <t>Onix</t>
  </si>
  <si>
    <t>['Rock Head', 'Sturdy', 'Weak Armor']</t>
  </si>
  <si>
    <t>Rock Snake PokÃ©mon</t>
  </si>
  <si>
    <t>Drowzee</t>
  </si>
  <si>
    <t>['Insomnia', 'Forewarn', 'Inner Focus']</t>
  </si>
  <si>
    <t>Hypnosis PokÃ©mon</t>
  </si>
  <si>
    <t>Hypno</t>
  </si>
  <si>
    <t>Krabby</t>
  </si>
  <si>
    <t>['Hyper Cutter', 'Shell Armor', 'Sheer Force']</t>
  </si>
  <si>
    <t>River Crab PokÃ©mon</t>
  </si>
  <si>
    <t>Kingler</t>
  </si>
  <si>
    <t>Pincer PokÃ©mon</t>
  </si>
  <si>
    <t>Voltorb</t>
  </si>
  <si>
    <t>['Soundproof', 'Static', 'Aftermath']</t>
  </si>
  <si>
    <t>Ball PokÃ©mon</t>
  </si>
  <si>
    <t>Electrode</t>
  </si>
  <si>
    <t>Exeggcute</t>
  </si>
  <si>
    <t>['Chlorophyll', 'Harvest']</t>
  </si>
  <si>
    <t>Egg PokÃ©mon</t>
  </si>
  <si>
    <t>Exeggutor</t>
  </si>
  <si>
    <t>['Chlorophyll', 'Harvest', 'Frisk', 'Harvest']</t>
  </si>
  <si>
    <t>Coconut PokÃ©mon</t>
  </si>
  <si>
    <t>Cubone</t>
  </si>
  <si>
    <t>['Rock Head', 'Lightningrod', 'Battle Armor']</t>
  </si>
  <si>
    <t>Lonely PokÃ©mon</t>
  </si>
  <si>
    <t>Marowak</t>
  </si>
  <si>
    <t>['Rock Head', 'Lightningrod', 'Battle Armor', 'Cursed Body', 'Lightningrod', 'Rock Head']</t>
  </si>
  <si>
    <t>Bone Keeper PokÃ©mon</t>
  </si>
  <si>
    <t>Hitmonlee</t>
  </si>
  <si>
    <t>['Limber', 'Reckless', 'Unburden']</t>
  </si>
  <si>
    <t>Kicking PokÃ©mon</t>
  </si>
  <si>
    <t>Hitmonchan</t>
  </si>
  <si>
    <t>['Keen Eye', 'Iron Fist', 'Inner Focus']</t>
  </si>
  <si>
    <t>Punching PokÃ©mon</t>
  </si>
  <si>
    <t>Lickitung</t>
  </si>
  <si>
    <t>['Own Tempo', 'Oblivious', 'Cloud Nine']</t>
  </si>
  <si>
    <t>Licking PokÃ©mon</t>
  </si>
  <si>
    <t>Koffing</t>
  </si>
  <si>
    <t>Poison Gas PokÃ©mon</t>
  </si>
  <si>
    <t>Weezing</t>
  </si>
  <si>
    <t>Rhyhorn</t>
  </si>
  <si>
    <t>['Lightningrod', 'Rock Head', 'Reckless']</t>
  </si>
  <si>
    <t>Spikes PokÃ©mon</t>
  </si>
  <si>
    <t>Rhydon</t>
  </si>
  <si>
    <t>Chansey</t>
  </si>
  <si>
    <t>['Natural Cure', 'Serene Grace', 'Healer']</t>
  </si>
  <si>
    <t>Tangela</t>
  </si>
  <si>
    <t>['Chlorophyll', 'Leaf Guard', 'Regenerator']</t>
  </si>
  <si>
    <t>Vine PokÃ©mon</t>
  </si>
  <si>
    <t>Kangaskhan</t>
  </si>
  <si>
    <t>['Early Bird', 'Scrappy', 'Inner Focus']</t>
  </si>
  <si>
    <t>Parent PokÃ©mon</t>
  </si>
  <si>
    <t>Horsea</t>
  </si>
  <si>
    <t>['Swift Swim', 'Sniper', 'Damp']</t>
  </si>
  <si>
    <t>Dragon PokÃ©mon</t>
  </si>
  <si>
    <t>Seadra</t>
  </si>
  <si>
    <t>['Poison Point', 'Sniper', 'Damp']</t>
  </si>
  <si>
    <t>Goldeen</t>
  </si>
  <si>
    <t>['Swift Swim', 'Water Veil', 'Lightningrod']</t>
  </si>
  <si>
    <t>Goldfish PokÃ©mon</t>
  </si>
  <si>
    <t>Seaking</t>
  </si>
  <si>
    <t>Staryu</t>
  </si>
  <si>
    <t>['Illuminate', 'Natural Cure', 'Analytic']</t>
  </si>
  <si>
    <t>Starshape PokÃ©mon</t>
  </si>
  <si>
    <t>Starmie</t>
  </si>
  <si>
    <t>Mysterious PokÃ©mon</t>
  </si>
  <si>
    <t>Mr. Mime</t>
  </si>
  <si>
    <t>['Soundproof', 'Filter', 'Technician']</t>
  </si>
  <si>
    <t>Barrier PokÃ©mon</t>
  </si>
  <si>
    <t>Scyther</t>
  </si>
  <si>
    <t>['Swarm', 'Technician', 'Steadfast']</t>
  </si>
  <si>
    <t>Mantis PokÃ©mon</t>
  </si>
  <si>
    <t>Jynx</t>
  </si>
  <si>
    <t>['Oblivious', 'Forewarn', 'Dry Skin']</t>
  </si>
  <si>
    <t>Humanshape PokÃ©mon</t>
  </si>
  <si>
    <t>Electabuzz</t>
  </si>
  <si>
    <t>['Static', 'Vital Spirit']</t>
  </si>
  <si>
    <t>Electric PokÃ©mon</t>
  </si>
  <si>
    <t>Magmar</t>
  </si>
  <si>
    <t>['Flame Body', 'Vital Spirit']</t>
  </si>
  <si>
    <t>Spitfire PokÃ©mon</t>
  </si>
  <si>
    <t>Pinsir</t>
  </si>
  <si>
    <t>['Hyper Cutter', 'Mold Breaker', 'Moxie']</t>
  </si>
  <si>
    <t>Stagbeetle PokÃ©mon</t>
  </si>
  <si>
    <t>Tauros</t>
  </si>
  <si>
    <t>['Intimidate', 'Anger Point', 'Sheer Force']</t>
  </si>
  <si>
    <t>Wild Bull PokÃ©mon</t>
  </si>
  <si>
    <t>Magikarp</t>
  </si>
  <si>
    <t>['Swift Swim', 'Rattled']</t>
  </si>
  <si>
    <t>Fish PokÃ©mon</t>
  </si>
  <si>
    <t>Gyarados</t>
  </si>
  <si>
    <t>['Intimidate', 'Moxie']</t>
  </si>
  <si>
    <t>Atrocious PokÃ©mon</t>
  </si>
  <si>
    <t>Lapras</t>
  </si>
  <si>
    <t>['Water Absorb', 'Shell Armor', 'Hydration']</t>
  </si>
  <si>
    <t>Transport PokÃ©mon</t>
  </si>
  <si>
    <t>Ditto</t>
  </si>
  <si>
    <t>['Limber', 'Imposter']</t>
  </si>
  <si>
    <t>Transform PokÃ©mon</t>
  </si>
  <si>
    <t>Eevee</t>
  </si>
  <si>
    <t>['Run Away', 'Adaptability', 'Anticipation']</t>
  </si>
  <si>
    <t>Evolution PokÃ©mon</t>
  </si>
  <si>
    <t>Vaporeon</t>
  </si>
  <si>
    <t>['Water Absorb', 'Hydration']</t>
  </si>
  <si>
    <t>Bubble Jet PokÃ©mon</t>
  </si>
  <si>
    <t>Jolteon</t>
  </si>
  <si>
    <t>['Volt Absorb', 'Quick Feet']</t>
  </si>
  <si>
    <t>Lightning PokÃ©mon</t>
  </si>
  <si>
    <t>Flareon</t>
  </si>
  <si>
    <t>['Flash Fire', 'Guts']</t>
  </si>
  <si>
    <t>Porygon</t>
  </si>
  <si>
    <t>['Trace', 'Download', 'Analytic']</t>
  </si>
  <si>
    <t>Virtual PokÃ©mon</t>
  </si>
  <si>
    <t>Omanyte</t>
  </si>
  <si>
    <t>['Swift Swim', 'Shell Armor', 'Weak Armor']</t>
  </si>
  <si>
    <t>Spiral PokÃ©mon</t>
  </si>
  <si>
    <t>Omastar</t>
  </si>
  <si>
    <t>Kabuto</t>
  </si>
  <si>
    <t>['Swift Swim', 'Battle Armor', 'Weak Armor']</t>
  </si>
  <si>
    <t>Kabutops</t>
  </si>
  <si>
    <t>Aerodactyl</t>
  </si>
  <si>
    <t>['Rock Head', 'Pressure', 'Unnerve']</t>
  </si>
  <si>
    <t>Fossil PokÃ©mon</t>
  </si>
  <si>
    <t>Snorlax</t>
  </si>
  <si>
    <t>['Immunity', 'Thick Fat', 'Gluttony']</t>
  </si>
  <si>
    <t>Sleeping PokÃ©mon</t>
  </si>
  <si>
    <t>Articuno</t>
  </si>
  <si>
    <t>['Pressure', 'Snow Cloak']</t>
  </si>
  <si>
    <t>Freeze PokÃ©mon</t>
  </si>
  <si>
    <t>Zapdos</t>
  </si>
  <si>
    <t>['Pressure', 'Static']</t>
  </si>
  <si>
    <t>Moltres</t>
  </si>
  <si>
    <t>['Pressure', 'Flame Body']</t>
  </si>
  <si>
    <t>Dratini</t>
  </si>
  <si>
    <t>['Shed Skin', 'Marvel Scale']</t>
  </si>
  <si>
    <t>dragon</t>
  </si>
  <si>
    <t>Dragonair</t>
  </si>
  <si>
    <t>Dragonite</t>
  </si>
  <si>
    <t>['Inner Focus', 'Multiscale']</t>
  </si>
  <si>
    <t>Mewtwo</t>
  </si>
  <si>
    <t>['Pressure', 'Unnerve']</t>
  </si>
  <si>
    <t>Genetic PokÃ©mon</t>
  </si>
  <si>
    <t>Mew</t>
  </si>
  <si>
    <t>['Synchronize']</t>
  </si>
  <si>
    <t>New Species PokÃ©mon</t>
  </si>
  <si>
    <t>Chikorita</t>
  </si>
  <si>
    <t>['Overgrow', 'Leaf Guard']</t>
  </si>
  <si>
    <t>Leaf PokÃ©mon</t>
  </si>
  <si>
    <t>Bayleef</t>
  </si>
  <si>
    <t>Meganium</t>
  </si>
  <si>
    <t>Herb PokÃ©mon</t>
  </si>
  <si>
    <t>Cyndaquil</t>
  </si>
  <si>
    <t>['Blaze', 'Flash Fire']</t>
  </si>
  <si>
    <t>Fire Mouse PokÃ©mon</t>
  </si>
  <si>
    <t>Quilava</t>
  </si>
  <si>
    <t>Volcano PokÃ©mon</t>
  </si>
  <si>
    <t>Typhlosion</t>
  </si>
  <si>
    <t>Totodile</t>
  </si>
  <si>
    <t>['Torrent', 'Sheer Force']</t>
  </si>
  <si>
    <t>Big Jaw PokÃ©mon</t>
  </si>
  <si>
    <t>Croconaw</t>
  </si>
  <si>
    <t>Feraligatr</t>
  </si>
  <si>
    <t>Sentret</t>
  </si>
  <si>
    <t>['Run Away', 'Keen Eye', 'Frisk']</t>
  </si>
  <si>
    <t>Scout PokÃ©mon</t>
  </si>
  <si>
    <t>Furret</t>
  </si>
  <si>
    <t>Long Body PokÃ©mon</t>
  </si>
  <si>
    <t>Hoothoot</t>
  </si>
  <si>
    <t>['Insomnia', 'Keen Eye', 'Tinted Lens']</t>
  </si>
  <si>
    <t>Owl PokÃ©mon</t>
  </si>
  <si>
    <t>Noctowl</t>
  </si>
  <si>
    <t>Ledyba</t>
  </si>
  <si>
    <t>['Swarm', 'Early Bird', 'Rattled']</t>
  </si>
  <si>
    <t>Five Star PokÃ©mon</t>
  </si>
  <si>
    <t>Ledian</t>
  </si>
  <si>
    <t>['Swarm', 'Early Bird', 'Iron Fist']</t>
  </si>
  <si>
    <t>Spinarak</t>
  </si>
  <si>
    <t>['Swarm', 'Insomnia', 'Sniper']</t>
  </si>
  <si>
    <t>String Spit PokÃ©mon</t>
  </si>
  <si>
    <t>Ariados</t>
  </si>
  <si>
    <t>Long Leg PokÃ©mon</t>
  </si>
  <si>
    <t>Crobat</t>
  </si>
  <si>
    <t>Chinchou</t>
  </si>
  <si>
    <t>['Volt Absorb', 'Illuminate', 'Water Absorb']</t>
  </si>
  <si>
    <t>Angler PokÃ©mon</t>
  </si>
  <si>
    <t>Lanturn</t>
  </si>
  <si>
    <t>Light PokÃ©mon</t>
  </si>
  <si>
    <t>Pichu</t>
  </si>
  <si>
    <t>Tiny Mouse PokÃ©mon</t>
  </si>
  <si>
    <t>Cleffa</t>
  </si>
  <si>
    <t>Star Shape PokÃ©mon</t>
  </si>
  <si>
    <t>Igglybuff</t>
  </si>
  <si>
    <t>Togepi</t>
  </si>
  <si>
    <t>['Hustle', 'Serene Grace', 'Super Luck']</t>
  </si>
  <si>
    <t>Spike Ball PokÃ©mon</t>
  </si>
  <si>
    <t>Togetic</t>
  </si>
  <si>
    <t>Happiness PokÃ©mon</t>
  </si>
  <si>
    <t>Natu</t>
  </si>
  <si>
    <t>['Synchronize', 'Early Bird', 'Magic Bounce']</t>
  </si>
  <si>
    <t>Little Bird PokÃ©mon</t>
  </si>
  <si>
    <t>Xatu</t>
  </si>
  <si>
    <t>Mystic PokÃ©mon</t>
  </si>
  <si>
    <t>Mareep</t>
  </si>
  <si>
    <t>['Static', 'Plus']</t>
  </si>
  <si>
    <t>Wool PokÃ©mon</t>
  </si>
  <si>
    <t>Flaaffy</t>
  </si>
  <si>
    <t>Ampharos</t>
  </si>
  <si>
    <t>Bellossom</t>
  </si>
  <si>
    <t>['Chlorophyll', 'Healer']</t>
  </si>
  <si>
    <t>Marill</t>
  </si>
  <si>
    <t>['Thick Fat', 'Huge Power', 'Sap Sipper']</t>
  </si>
  <si>
    <t>Aquamouse PokÃ©mon</t>
  </si>
  <si>
    <t>Azumarill</t>
  </si>
  <si>
    <t>Aquarabbit PokÃ©mon</t>
  </si>
  <si>
    <t>Sudowoodo</t>
  </si>
  <si>
    <t>['Sturdy', 'Rock Head', 'Rattled']</t>
  </si>
  <si>
    <t>Imitation PokÃ©mon</t>
  </si>
  <si>
    <t>Politoed</t>
  </si>
  <si>
    <t>['Water Absorb', 'Damp', 'Drizzle']</t>
  </si>
  <si>
    <t>Frog PokÃ©mon</t>
  </si>
  <si>
    <t>Hoppip</t>
  </si>
  <si>
    <t>['Chlorophyll', 'Leaf Guard', 'Infiltrator']</t>
  </si>
  <si>
    <t>Cottonweed PokÃ©mon</t>
  </si>
  <si>
    <t>Skiploom</t>
  </si>
  <si>
    <t>Jumpluff</t>
  </si>
  <si>
    <t>Aipom</t>
  </si>
  <si>
    <t>['Run Away', 'Pickup', 'Skill Link']</t>
  </si>
  <si>
    <t>Long Tail PokÃ©mon</t>
  </si>
  <si>
    <t>Sunkern</t>
  </si>
  <si>
    <t>['Chlorophyll', 'Solar Power', 'Early Bird']</t>
  </si>
  <si>
    <t>Sunflora</t>
  </si>
  <si>
    <t>Sun PokÃ©mon</t>
  </si>
  <si>
    <t>Yanma</t>
  </si>
  <si>
    <t>['Speed Boost', 'Compoundeyes', 'Frisk']</t>
  </si>
  <si>
    <t>Clear Wing PokÃ©mon</t>
  </si>
  <si>
    <t>Wooper</t>
  </si>
  <si>
    <t>['Damp', 'Water Absorb', 'Unaware']</t>
  </si>
  <si>
    <t>Water Fish PokÃ©mon</t>
  </si>
  <si>
    <t>Quagsire</t>
  </si>
  <si>
    <t>Espeon</t>
  </si>
  <si>
    <t>['Synchronize', 'Magic Bounce']</t>
  </si>
  <si>
    <t>Umbreon</t>
  </si>
  <si>
    <t>['Synchronize', 'Inner Focus']</t>
  </si>
  <si>
    <t>Moonlight PokÃ©mon</t>
  </si>
  <si>
    <t>Murkrow</t>
  </si>
  <si>
    <t>['Insomnia', 'Super Luck', 'Prankster']</t>
  </si>
  <si>
    <t>Darkness PokÃ©mon</t>
  </si>
  <si>
    <t>Slowking</t>
  </si>
  <si>
    <t>Royal PokÃ©mon</t>
  </si>
  <si>
    <t>Misdreavus</t>
  </si>
  <si>
    <t>Screech PokÃ©mon</t>
  </si>
  <si>
    <t>Unown</t>
  </si>
  <si>
    <t>Symbol PokÃ©mon</t>
  </si>
  <si>
    <t>Wobbuffet</t>
  </si>
  <si>
    <t>['Shadow Tag', 'Telepathy']</t>
  </si>
  <si>
    <t>Patient PokÃ©mon</t>
  </si>
  <si>
    <t>Girafarig</t>
  </si>
  <si>
    <t>['Inner Focus', 'Early Bird', 'Sap Sipper']</t>
  </si>
  <si>
    <t>Long Neck PokÃ©mon</t>
  </si>
  <si>
    <t>Pineco</t>
  </si>
  <si>
    <t>['Sturdy', 'Overcoat']</t>
  </si>
  <si>
    <t>Bagworm PokÃ©mon</t>
  </si>
  <si>
    <t>Forretress</t>
  </si>
  <si>
    <t>Dunsparce</t>
  </si>
  <si>
    <t>['Serene Grace', 'Run Away', 'Rattled']</t>
  </si>
  <si>
    <t>Land Snake PokÃ©mon</t>
  </si>
  <si>
    <t>Gligar</t>
  </si>
  <si>
    <t>['Hyper Cutter', 'Sand Veil', 'Immunity']</t>
  </si>
  <si>
    <t>Flyscorpion PokÃ©mon</t>
  </si>
  <si>
    <t>Steelix</t>
  </si>
  <si>
    <t>['Rock Head', 'Sturdy', 'Sheer Force']</t>
  </si>
  <si>
    <t>Iron Snake PokÃ©mon</t>
  </si>
  <si>
    <t>Snubbull</t>
  </si>
  <si>
    <t>['Intimidate', 'Run Away', 'Rattled']</t>
  </si>
  <si>
    <t>Granbull</t>
  </si>
  <si>
    <t>['Intimidate', 'Quick Feet', 'Rattled']</t>
  </si>
  <si>
    <t>Qwilfish</t>
  </si>
  <si>
    <t>['Poison Point', 'Swift Swim', 'Intimidate']</t>
  </si>
  <si>
    <t>Scizor</t>
  </si>
  <si>
    <t>['Swarm', 'Technician', 'Light Metal']</t>
  </si>
  <si>
    <t>Shuckle</t>
  </si>
  <si>
    <t>['Sturdy', 'Gluttony', 'Contrary']</t>
  </si>
  <si>
    <t>Mold PokÃ©mon</t>
  </si>
  <si>
    <t>Heracross</t>
  </si>
  <si>
    <t>['Swarm', 'Guts', 'Moxie']</t>
  </si>
  <si>
    <t>Singlehorn PokÃ©mon</t>
  </si>
  <si>
    <t>Sneasel</t>
  </si>
  <si>
    <t>['Inner Focus', 'Keen Eye', 'Pickpocket']</t>
  </si>
  <si>
    <t>Sharp Claw PokÃ©mon</t>
  </si>
  <si>
    <t>Teddiursa</t>
  </si>
  <si>
    <t>['Pickup', 'Quick Feet', 'Honey Gather']</t>
  </si>
  <si>
    <t>Little Bear PokÃ©mon</t>
  </si>
  <si>
    <t>Ursaring</t>
  </si>
  <si>
    <t>['Guts', 'Quick Feet', 'Unnerve']</t>
  </si>
  <si>
    <t>Hibernator PokÃ©mon</t>
  </si>
  <si>
    <t>Slugma</t>
  </si>
  <si>
    <t>['Magma Armor', 'Flame Body', 'Weak Armor']</t>
  </si>
  <si>
    <t>Lava PokÃ©mon</t>
  </si>
  <si>
    <t>Magcargo</t>
  </si>
  <si>
    <t>Swinub</t>
  </si>
  <si>
    <t>['Oblivious', 'Snow Cloak', 'Thick Fat']</t>
  </si>
  <si>
    <t>Pig PokÃ©mon</t>
  </si>
  <si>
    <t>Piloswine</t>
  </si>
  <si>
    <t>Swine PokÃ©mon</t>
  </si>
  <si>
    <t>Corsola</t>
  </si>
  <si>
    <t>['Hustle', 'Natural Cure', 'Regenerator']</t>
  </si>
  <si>
    <t>Coral PokÃ©mon</t>
  </si>
  <si>
    <t>Remoraid</t>
  </si>
  <si>
    <t>['Hustle', 'Sniper', 'Moody']</t>
  </si>
  <si>
    <t>Jet PokÃ©mon</t>
  </si>
  <si>
    <t>Octillery</t>
  </si>
  <si>
    <t>['Suction Cups', 'Sniper', 'Moody']</t>
  </si>
  <si>
    <t>Delibird</t>
  </si>
  <si>
    <t>['Vital Spirit', 'Hustle', 'Insomnia']</t>
  </si>
  <si>
    <t>Delivery PokÃ©mon</t>
  </si>
  <si>
    <t>Mantine</t>
  </si>
  <si>
    <t>['Swift Swim', 'Water Absorb', 'Water Veil']</t>
  </si>
  <si>
    <t>Kite PokÃ©mon</t>
  </si>
  <si>
    <t>Skarmory</t>
  </si>
  <si>
    <t>['Keen Eye', 'Sturdy', 'Weak Armor']</t>
  </si>
  <si>
    <t>Armor Bird PokÃ©mon</t>
  </si>
  <si>
    <t>Houndour</t>
  </si>
  <si>
    <t>['Early Bird', 'Flash Fire', 'Unnerve']</t>
  </si>
  <si>
    <t>Dark PokÃ©mon</t>
  </si>
  <si>
    <t>Houndoom</t>
  </si>
  <si>
    <t>Kingdra</t>
  </si>
  <si>
    <t>Phanpy</t>
  </si>
  <si>
    <t>['Pickup', 'Sand Veil']</t>
  </si>
  <si>
    <t>Long Nose PokÃ©mon</t>
  </si>
  <si>
    <t>Donphan</t>
  </si>
  <si>
    <t>['Sturdy', 'Sand Veil']</t>
  </si>
  <si>
    <t>Armor PokÃ©mon</t>
  </si>
  <si>
    <t>Porygon2</t>
  </si>
  <si>
    <t>Stantler</t>
  </si>
  <si>
    <t>['Intimidate', 'Frisk', 'Sap Sipper']</t>
  </si>
  <si>
    <t>Big Horn PokÃ©mon</t>
  </si>
  <si>
    <t>Smeargle</t>
  </si>
  <si>
    <t>['Own Tempo', 'Technician', 'Moody']</t>
  </si>
  <si>
    <t>Painter PokÃ©mon</t>
  </si>
  <si>
    <t>Tyrogue</t>
  </si>
  <si>
    <t>['Guts', 'Steadfast', 'Vital Spirit']</t>
  </si>
  <si>
    <t>Scuffle PokÃ©mon</t>
  </si>
  <si>
    <t>Hitmontop</t>
  </si>
  <si>
    <t>['Intimidate', 'Technician', 'Steadfast']</t>
  </si>
  <si>
    <t>Handstand PokÃ©mon</t>
  </si>
  <si>
    <t>Smoochum</t>
  </si>
  <si>
    <t>['Oblivious', 'Forewarn', 'Hydration']</t>
  </si>
  <si>
    <t>Kiss PokÃ©mon</t>
  </si>
  <si>
    <t>Elekid</t>
  </si>
  <si>
    <t>Magby</t>
  </si>
  <si>
    <t>Live Coal PokÃ©mon</t>
  </si>
  <si>
    <t>Miltank</t>
  </si>
  <si>
    <t>['Thick Fat', 'Scrappy', 'Sap Sipper']</t>
  </si>
  <si>
    <t>Milk Cow PokÃ©mon</t>
  </si>
  <si>
    <t>Blissey</t>
  </si>
  <si>
    <t>Raikou</t>
  </si>
  <si>
    <t>['Pressure', 'Inner Focus']</t>
  </si>
  <si>
    <t>Thunder PokÃ©mon</t>
  </si>
  <si>
    <t>Entei</t>
  </si>
  <si>
    <t>Suicune</t>
  </si>
  <si>
    <t>Aurora PokÃ©mon</t>
  </si>
  <si>
    <t>Larvitar</t>
  </si>
  <si>
    <t>['Guts', 'Sand Veil']</t>
  </si>
  <si>
    <t>Rock Skin PokÃ©mon</t>
  </si>
  <si>
    <t>Pupitar</t>
  </si>
  <si>
    <t>Hard Shell PokÃ©mon</t>
  </si>
  <si>
    <t>Tyranitar</t>
  </si>
  <si>
    <t>['Sand Stream', 'Unnerve']</t>
  </si>
  <si>
    <t>Lugia</t>
  </si>
  <si>
    <t>['Pressure', 'Multiscale']</t>
  </si>
  <si>
    <t>Diving PokÃ©mon</t>
  </si>
  <si>
    <t>Ho-Oh</t>
  </si>
  <si>
    <t>['Pressure', 'Regenerator']</t>
  </si>
  <si>
    <t>Rainbow PokÃ©mon</t>
  </si>
  <si>
    <t>Celebi</t>
  </si>
  <si>
    <t>['Natural Cure']</t>
  </si>
  <si>
    <t>Time Travel PokÃ©mon</t>
  </si>
  <si>
    <t>Treecko</t>
  </si>
  <si>
    <t>['Overgrow', 'Unburden']</t>
  </si>
  <si>
    <t>Wood Gecko PokÃ©mon</t>
  </si>
  <si>
    <t>Grovyle</t>
  </si>
  <si>
    <t>Sceptile</t>
  </si>
  <si>
    <t>Forest PokÃ©mon</t>
  </si>
  <si>
    <t>Torchic</t>
  </si>
  <si>
    <t>['Blaze', 'Speed Boost']</t>
  </si>
  <si>
    <t>Chick PokÃ©mon</t>
  </si>
  <si>
    <t>Combusken</t>
  </si>
  <si>
    <t>Young Fowl PokÃ©mon</t>
  </si>
  <si>
    <t>Blaziken</t>
  </si>
  <si>
    <t>Blaze PokÃ©mon</t>
  </si>
  <si>
    <t>Mudkip</t>
  </si>
  <si>
    <t>['Torrent', 'Damp']</t>
  </si>
  <si>
    <t>Mud Fish PokÃ©mon</t>
  </si>
  <si>
    <t>Marshtomp</t>
  </si>
  <si>
    <t>Swampert</t>
  </si>
  <si>
    <t>Poochyena</t>
  </si>
  <si>
    <t>['Run Away', 'Quick Feet', 'Rattled']</t>
  </si>
  <si>
    <t>Bite PokÃ©mon</t>
  </si>
  <si>
    <t>Mightyena</t>
  </si>
  <si>
    <t>['Intimidate', 'Quick Feet', 'Moxie']</t>
  </si>
  <si>
    <t>Zigzagoon</t>
  </si>
  <si>
    <t>['Pickup', 'Gluttony', 'Quick Feet']</t>
  </si>
  <si>
    <t>Tiny Racoon PokÃ©mon</t>
  </si>
  <si>
    <t>Linoone</t>
  </si>
  <si>
    <t>Rush PokÃ©mon</t>
  </si>
  <si>
    <t>Wurmple</t>
  </si>
  <si>
    <t>Silcoon</t>
  </si>
  <si>
    <t>Beautifly</t>
  </si>
  <si>
    <t>['Swarm', 'Rivalry']</t>
  </si>
  <si>
    <t>Cascoon</t>
  </si>
  <si>
    <t>Dustox</t>
  </si>
  <si>
    <t>['Shield Dust', 'Compoundeyes']</t>
  </si>
  <si>
    <t>Lotad</t>
  </si>
  <si>
    <t>['Swift Swim', 'Rain Dish', 'Own Tempo']</t>
  </si>
  <si>
    <t>Water Weed PokÃ©mon</t>
  </si>
  <si>
    <t>Lombre</t>
  </si>
  <si>
    <t>Jolly PokÃ©mon</t>
  </si>
  <si>
    <t>Ludicolo</t>
  </si>
  <si>
    <t>Carefree PokÃ©mon</t>
  </si>
  <si>
    <t>Seedot</t>
  </si>
  <si>
    <t>['Chlorophyll', 'Early Bird', 'Pickpocket']</t>
  </si>
  <si>
    <t>Acorn PokÃ©mon</t>
  </si>
  <si>
    <t>Nuzleaf</t>
  </si>
  <si>
    <t>Wily PokÃ©mon</t>
  </si>
  <si>
    <t>Shiftry</t>
  </si>
  <si>
    <t>Wickid PokÃ©mon</t>
  </si>
  <si>
    <t>Taillow</t>
  </si>
  <si>
    <t>['Guts', 'Scrappy']</t>
  </si>
  <si>
    <t>TinySwallow PokÃ©mon</t>
  </si>
  <si>
    <t>Swellow</t>
  </si>
  <si>
    <t>Swallow PokÃ©mon</t>
  </si>
  <si>
    <t>Wingull</t>
  </si>
  <si>
    <t>['Keen Eye', 'Hydration', 'Rain Dish']</t>
  </si>
  <si>
    <t>Seagull PokÃ©mon</t>
  </si>
  <si>
    <t>Pelipper</t>
  </si>
  <si>
    <t>['Keen Eye', 'Drizzle', 'Rain Dish']</t>
  </si>
  <si>
    <t>Water Bird PokÃ©mon</t>
  </si>
  <si>
    <t>Ralts</t>
  </si>
  <si>
    <t>['Synchronize', 'Trace', 'Telepathy']</t>
  </si>
  <si>
    <t>Feeling PokÃ©mon</t>
  </si>
  <si>
    <t>Kirlia</t>
  </si>
  <si>
    <t>Emotion PokÃ©mon</t>
  </si>
  <si>
    <t>Gardevoir</t>
  </si>
  <si>
    <t>Embrace PokÃ©mon</t>
  </si>
  <si>
    <t>Surskit</t>
  </si>
  <si>
    <t>['Swift Swim', 'Rain Dish']</t>
  </si>
  <si>
    <t>Pond Skater PokÃ©mon</t>
  </si>
  <si>
    <t>Masquerain</t>
  </si>
  <si>
    <t>['Intimidate', 'Unnerve']</t>
  </si>
  <si>
    <t>Eyeball PokÃ©mon</t>
  </si>
  <si>
    <t>Shroomish</t>
  </si>
  <si>
    <t>['Effect Spore', 'Poison Heal', 'Quick Feet']</t>
  </si>
  <si>
    <t>Breloom</t>
  </si>
  <si>
    <t>['Effect Spore', 'Poison Heal', 'Technician']</t>
  </si>
  <si>
    <t>Slakoth</t>
  </si>
  <si>
    <t>['Truant']</t>
  </si>
  <si>
    <t>Slacker PokÃ©mon</t>
  </si>
  <si>
    <t>Vigoroth</t>
  </si>
  <si>
    <t>['Vital Spirit']</t>
  </si>
  <si>
    <t>Wild Monkey PokÃ©mon</t>
  </si>
  <si>
    <t>Slaking</t>
  </si>
  <si>
    <t>Lazy PokÃ©mon</t>
  </si>
  <si>
    <t>Nincada</t>
  </si>
  <si>
    <t>['Compoundeyes', 'Run Away']</t>
  </si>
  <si>
    <t>Trainee PokÃ©mon</t>
  </si>
  <si>
    <t>Ninjask</t>
  </si>
  <si>
    <t>['Speed Boost', 'Infiltrator']</t>
  </si>
  <si>
    <t>Ninja PokÃ©mon</t>
  </si>
  <si>
    <t>Shedinja</t>
  </si>
  <si>
    <t>['Wonder Guard']</t>
  </si>
  <si>
    <t>Shed PokÃ©mon</t>
  </si>
  <si>
    <t>Whismur</t>
  </si>
  <si>
    <t>['Soundproof', 'Rattled']</t>
  </si>
  <si>
    <t>Whisper PokÃ©mon</t>
  </si>
  <si>
    <t>Loudred</t>
  </si>
  <si>
    <t>['Soundproof', 'Scrappy']</t>
  </si>
  <si>
    <t>Big Voice PokÃ©mon</t>
  </si>
  <si>
    <t>Exploud</t>
  </si>
  <si>
    <t>Loud Noise PokÃ©mon</t>
  </si>
  <si>
    <t>Makuhita</t>
  </si>
  <si>
    <t>['Thick Fat', 'Guts', 'Sheer Force']</t>
  </si>
  <si>
    <t>Guts PokÃ©mon</t>
  </si>
  <si>
    <t>Hariyama</t>
  </si>
  <si>
    <t>Arm Thrust PokÃ©mon</t>
  </si>
  <si>
    <t>Azurill</t>
  </si>
  <si>
    <t>Polka Dot PokÃ©mon</t>
  </si>
  <si>
    <t>Nosepass</t>
  </si>
  <si>
    <t>['Sturdy', 'Magnet Pull', 'Sand Force']</t>
  </si>
  <si>
    <t>Compass PokÃ©mon</t>
  </si>
  <si>
    <t>Skitty</t>
  </si>
  <si>
    <t>['Cute Charm', 'Normalize', 'Wonder Skin ']</t>
  </si>
  <si>
    <t>Kitten PokÃ©mon</t>
  </si>
  <si>
    <t>Delcatty</t>
  </si>
  <si>
    <t>Prim PokÃ©mon</t>
  </si>
  <si>
    <t>Sableye</t>
  </si>
  <si>
    <t>['Keen Eye', 'Stall', 'Prankster']</t>
  </si>
  <si>
    <t>Mawile</t>
  </si>
  <si>
    <t>['Hyper Cutter', 'Intimidate', 'Sheer Force']</t>
  </si>
  <si>
    <t>Deceiver PokÃ©mon</t>
  </si>
  <si>
    <t>Aron</t>
  </si>
  <si>
    <t>['Sturdy', 'Rock Head', 'Heavy Metal']</t>
  </si>
  <si>
    <t>Iron Armor PokÃ©mon</t>
  </si>
  <si>
    <t>Lairon</t>
  </si>
  <si>
    <t>Aggron</t>
  </si>
  <si>
    <t>Meditite</t>
  </si>
  <si>
    <t>['Pure Power', 'Telepathy']</t>
  </si>
  <si>
    <t>Meditate PokÃ©mon</t>
  </si>
  <si>
    <t>Medicham</t>
  </si>
  <si>
    <t>Electrike</t>
  </si>
  <si>
    <t>['Static', 'Lightningrod', 'Minus']</t>
  </si>
  <si>
    <t>Manectric</t>
  </si>
  <si>
    <t>Discharge PokÃ©mon</t>
  </si>
  <si>
    <t>Plusle</t>
  </si>
  <si>
    <t>['Plus', 'Lightningrod']</t>
  </si>
  <si>
    <t>Cheering PokÃ©mon</t>
  </si>
  <si>
    <t>Minun</t>
  </si>
  <si>
    <t>['Minus', 'Volt Absorb']</t>
  </si>
  <si>
    <t>Volbeat</t>
  </si>
  <si>
    <t>['Illuminate', 'Swarm', 'Prankster']</t>
  </si>
  <si>
    <t>Firefly PokÃ©mon</t>
  </si>
  <si>
    <t>Illumise</t>
  </si>
  <si>
    <t>['Oblivious', 'Tinted Lens', 'Prankster']</t>
  </si>
  <si>
    <t>Roselia</t>
  </si>
  <si>
    <t>['Natural Cure', 'Poison Point', 'Leaf Guard']</t>
  </si>
  <si>
    <t>Thorn PokÃ©mon</t>
  </si>
  <si>
    <t>Gulpin</t>
  </si>
  <si>
    <t>['Liquid Ooze', 'Sticky Hold', 'Gluttony']</t>
  </si>
  <si>
    <t>Stomach PokÃ©mon</t>
  </si>
  <si>
    <t>Swalot</t>
  </si>
  <si>
    <t>Poison Bag PokÃ©mon</t>
  </si>
  <si>
    <t>Carvanha</t>
  </si>
  <si>
    <t>['Rough Skin', 'Speed Boost']</t>
  </si>
  <si>
    <t>Savage PokÃ©mon</t>
  </si>
  <si>
    <t>Sharpedo</t>
  </si>
  <si>
    <t>Brutal PokÃ©mon</t>
  </si>
  <si>
    <t>Wailmer</t>
  </si>
  <si>
    <t>['Water Veil', 'Oblivious', 'Pressure']</t>
  </si>
  <si>
    <t>Ball Whale PokÃ©mon</t>
  </si>
  <si>
    <t>Wailord</t>
  </si>
  <si>
    <t>Float Whale PokÃ©mon</t>
  </si>
  <si>
    <t>Numel</t>
  </si>
  <si>
    <t>['Oblivious', 'Simple', 'Own Tempo']</t>
  </si>
  <si>
    <t>Numb PokÃ©mon</t>
  </si>
  <si>
    <t>Camerupt</t>
  </si>
  <si>
    <t>['Magma Armor', 'Solid Rock', 'Anger Point']</t>
  </si>
  <si>
    <t>Eruption PokÃ©mon</t>
  </si>
  <si>
    <t>Torkoal</t>
  </si>
  <si>
    <t>['White Smoke', 'Drought', 'Shell Armor']</t>
  </si>
  <si>
    <t>Coal PokÃ©mon</t>
  </si>
  <si>
    <t>Spoink</t>
  </si>
  <si>
    <t>['Thick Fat', 'Own Tempo', 'Gluttony']</t>
  </si>
  <si>
    <t>Bounce PokÃ©mon</t>
  </si>
  <si>
    <t>Grumpig</t>
  </si>
  <si>
    <t>Manipulate PokÃ©mon</t>
  </si>
  <si>
    <t>Spinda</t>
  </si>
  <si>
    <t>['Own Tempo', 'Tangled Feet', 'Contrary']</t>
  </si>
  <si>
    <t>Spot Panda PokÃ©mon</t>
  </si>
  <si>
    <t>Trapinch</t>
  </si>
  <si>
    <t>['Hyper Cutter', 'Arena Trap', 'Sheer Force']</t>
  </si>
  <si>
    <t>Ant Pit PokÃ©mon</t>
  </si>
  <si>
    <t>Vibrava</t>
  </si>
  <si>
    <t>Vibration PokÃ©mon</t>
  </si>
  <si>
    <t>Flygon</t>
  </si>
  <si>
    <t>Cacnea</t>
  </si>
  <si>
    <t>['Sand Veil', 'Water Absorb']</t>
  </si>
  <si>
    <t>Cactus PokÃ©mon</t>
  </si>
  <si>
    <t>Cacturne</t>
  </si>
  <si>
    <t>Scarecrow PokÃ©mon</t>
  </si>
  <si>
    <t>Swablu</t>
  </si>
  <si>
    <t>['Natural Cure', 'Cloud Nine']</t>
  </si>
  <si>
    <t>Cotton Bird PokÃ©mon</t>
  </si>
  <si>
    <t>Altaria</t>
  </si>
  <si>
    <t>Humming PokÃ©mon</t>
  </si>
  <si>
    <t>Zangoose</t>
  </si>
  <si>
    <t>['Immunity', 'Toxic Boost']</t>
  </si>
  <si>
    <t>Cat Ferret PokÃ©mon</t>
  </si>
  <si>
    <t>Seviper</t>
  </si>
  <si>
    <t>['Shed Skin', 'Infiltrator']</t>
  </si>
  <si>
    <t>Fang Snake PokÃ©mon</t>
  </si>
  <si>
    <t>Lunatone</t>
  </si>
  <si>
    <t>Meteorite PokÃ©mon</t>
  </si>
  <si>
    <t>Solrock</t>
  </si>
  <si>
    <t>Barboach</t>
  </si>
  <si>
    <t>['Oblivious', 'Anticipation', 'Hydration']</t>
  </si>
  <si>
    <t>Whiskers PokÃ©mon</t>
  </si>
  <si>
    <t>Whiscash</t>
  </si>
  <si>
    <t>Corphish</t>
  </si>
  <si>
    <t>['Hyper Cutter', 'Shell Armor', 'Adaptability']</t>
  </si>
  <si>
    <t>Ruffian PokÃ©mon</t>
  </si>
  <si>
    <t>Crawdaunt</t>
  </si>
  <si>
    <t>Rogue PokÃ©mon</t>
  </si>
  <si>
    <t>Baltoy</t>
  </si>
  <si>
    <t>Clay Doll PokÃ©mon</t>
  </si>
  <si>
    <t>Claydol</t>
  </si>
  <si>
    <t>Lileep</t>
  </si>
  <si>
    <t>['Suction Cups', 'Storm Drain']</t>
  </si>
  <si>
    <t>Sea Lily PokÃ©mon</t>
  </si>
  <si>
    <t>Cradily</t>
  </si>
  <si>
    <t>Barnacle PokÃ©mon</t>
  </si>
  <si>
    <t>Anorith</t>
  </si>
  <si>
    <t>['Battle Armor', 'Swift Swim']</t>
  </si>
  <si>
    <t>Old Shrimp PokÃ©mon</t>
  </si>
  <si>
    <t>Armaldo</t>
  </si>
  <si>
    <t>Plate PokÃ©mon</t>
  </si>
  <si>
    <t>Feebas</t>
  </si>
  <si>
    <t>['Swift Swim', 'Oblivious', 'Adaptability']</t>
  </si>
  <si>
    <t>Milotic</t>
  </si>
  <si>
    <t>['Marvel Scale', 'Competitive', 'Cute Charm']</t>
  </si>
  <si>
    <t>Tender PokÃ©mon</t>
  </si>
  <si>
    <t>Castform</t>
  </si>
  <si>
    <t>['Forecast']</t>
  </si>
  <si>
    <t>Weather PokÃ©mon</t>
  </si>
  <si>
    <t>Kecleon</t>
  </si>
  <si>
    <t>['Color Change', 'Protean']</t>
  </si>
  <si>
    <t>Color Swap PokÃ©mon</t>
  </si>
  <si>
    <t>Shuppet</t>
  </si>
  <si>
    <t>['Insomnia', 'Frisk', 'Cursed Body']</t>
  </si>
  <si>
    <t>Puppet PokÃ©mon</t>
  </si>
  <si>
    <t>Banette</t>
  </si>
  <si>
    <t>Marionette PokÃ©mon</t>
  </si>
  <si>
    <t>Duskull</t>
  </si>
  <si>
    <t>['Levitate', 'Frisk']</t>
  </si>
  <si>
    <t>Requiem PokÃ©mon</t>
  </si>
  <si>
    <t>Dusclops</t>
  </si>
  <si>
    <t>['Pressure', 'Frisk']</t>
  </si>
  <si>
    <t>Beckon PokÃ©mon</t>
  </si>
  <si>
    <t>Tropius</t>
  </si>
  <si>
    <t>['Chlorophyll', 'Solar Power', 'Harvest']</t>
  </si>
  <si>
    <t>Fruit PokÃ©mon</t>
  </si>
  <si>
    <t>Chimecho</t>
  </si>
  <si>
    <t>Wind Chime PokÃ©mon</t>
  </si>
  <si>
    <t>Absol</t>
  </si>
  <si>
    <t>['Pressure', 'Super Luck', 'Justified']</t>
  </si>
  <si>
    <t>Disaster PokÃ©mon</t>
  </si>
  <si>
    <t>Wynaut</t>
  </si>
  <si>
    <t>Bright PokÃ©mon</t>
  </si>
  <si>
    <t>Snorunt</t>
  </si>
  <si>
    <t>['Inner Focus', 'Ice Body', 'Moody']</t>
  </si>
  <si>
    <t>Snow Hat PokÃ©mon</t>
  </si>
  <si>
    <t>Glalie</t>
  </si>
  <si>
    <t>Face PokÃ©mon</t>
  </si>
  <si>
    <t>Spheal</t>
  </si>
  <si>
    <t>['Thick Fat', 'Ice Body', 'Oblivious']</t>
  </si>
  <si>
    <t>Clap PokÃ©mon</t>
  </si>
  <si>
    <t>Sealeo</t>
  </si>
  <si>
    <t>Ball Roll PokÃ©mon</t>
  </si>
  <si>
    <t>Walrein</t>
  </si>
  <si>
    <t>Ice Break PokÃ©mon</t>
  </si>
  <si>
    <t>Clamperl</t>
  </si>
  <si>
    <t>['Shell Armor', 'Rattled']</t>
  </si>
  <si>
    <t>Huntail</t>
  </si>
  <si>
    <t>['Swift Swim', 'Water Veil']</t>
  </si>
  <si>
    <t>Deep Sea PokÃ©mon</t>
  </si>
  <si>
    <t>Gorebyss</t>
  </si>
  <si>
    <t>['Swift Swim', 'Hydration']</t>
  </si>
  <si>
    <t>South Sea PokÃ©mon</t>
  </si>
  <si>
    <t>Relicanth</t>
  </si>
  <si>
    <t>['Swift Swim', 'Rock Head', 'Sturdy']</t>
  </si>
  <si>
    <t>Longevity PokÃ©mon</t>
  </si>
  <si>
    <t>Luvdisc</t>
  </si>
  <si>
    <t>Rendezvous PokÃ©mon</t>
  </si>
  <si>
    <t>Bagon</t>
  </si>
  <si>
    <t>['Rock Head', 'Sheer Force']</t>
  </si>
  <si>
    <t>Rock Head PokÃ©mon</t>
  </si>
  <si>
    <t>Shelgon</t>
  </si>
  <si>
    <t>['Rock Head', 'Overcoat']</t>
  </si>
  <si>
    <t>Endurance PokÃ©mon</t>
  </si>
  <si>
    <t>Salamence</t>
  </si>
  <si>
    <t>Beldum</t>
  </si>
  <si>
    <t>['Clear Body', 'Light Metal']</t>
  </si>
  <si>
    <t>Iron Ball PokÃ©mon</t>
  </si>
  <si>
    <t>Metang</t>
  </si>
  <si>
    <t>Iron Claw PokÃ©mon</t>
  </si>
  <si>
    <t>Metagross</t>
  </si>
  <si>
    <t>Iron Leg PokÃ©mon</t>
  </si>
  <si>
    <t>Regirock</t>
  </si>
  <si>
    <t>['Clear Body', 'Sturdy']</t>
  </si>
  <si>
    <t>Rock Peak PokÃ©mon</t>
  </si>
  <si>
    <t>Regice</t>
  </si>
  <si>
    <t>['Clear Body', 'Ice Body']</t>
  </si>
  <si>
    <t>Iceberg PokÃ©mon</t>
  </si>
  <si>
    <t>Registeel</t>
  </si>
  <si>
    <t>Iron PokÃ©mon</t>
  </si>
  <si>
    <t>Latias</t>
  </si>
  <si>
    <t>Eon PokÃ©mon</t>
  </si>
  <si>
    <t>Latios</t>
  </si>
  <si>
    <t>Kyogre</t>
  </si>
  <si>
    <t>['Drizzle']</t>
  </si>
  <si>
    <t>Sea Basin PokÃ©mon</t>
  </si>
  <si>
    <t>Groudon</t>
  </si>
  <si>
    <t>['Drought']</t>
  </si>
  <si>
    <t>Continent PokÃ©mon</t>
  </si>
  <si>
    <t>Rayquaza</t>
  </si>
  <si>
    <t>['Air Lock']</t>
  </si>
  <si>
    <t>Sky High PokÃ©mon</t>
  </si>
  <si>
    <t>Jirachi</t>
  </si>
  <si>
    <t>['Serene Grace']</t>
  </si>
  <si>
    <t>Wish PokÃ©mon</t>
  </si>
  <si>
    <t>Deoxys</t>
  </si>
  <si>
    <t>['Pressure']</t>
  </si>
  <si>
    <t>DNA PokÃ©mon</t>
  </si>
  <si>
    <t>Turtwig</t>
  </si>
  <si>
    <t>['Overgrow', 'Shell Armor']</t>
  </si>
  <si>
    <t>Tiny Leaf PokÃ©mon</t>
  </si>
  <si>
    <t>Grotle</t>
  </si>
  <si>
    <t>Grove PokÃ©mon</t>
  </si>
  <si>
    <t>Torterra</t>
  </si>
  <si>
    <t>Chimchar</t>
  </si>
  <si>
    <t>['Blaze', 'Iron Fist']</t>
  </si>
  <si>
    <t>Chimp PokÃ©mon</t>
  </si>
  <si>
    <t>Monferno</t>
  </si>
  <si>
    <t>Playful PokÃ©mon</t>
  </si>
  <si>
    <t>Infernape</t>
  </si>
  <si>
    <t>Piplup</t>
  </si>
  <si>
    <t>['Torrent', 'Defiant']</t>
  </si>
  <si>
    <t>Penguin PokÃ©mon</t>
  </si>
  <si>
    <t>Prinplup</t>
  </si>
  <si>
    <t>Empoleon</t>
  </si>
  <si>
    <t>Emperor PokÃ©mon</t>
  </si>
  <si>
    <t>Starly</t>
  </si>
  <si>
    <t>['Keen Eye', 'Reckless']</t>
  </si>
  <si>
    <t>Starling PokÃ©mon</t>
  </si>
  <si>
    <t>Staravia</t>
  </si>
  <si>
    <t>['Intimidate', 'Reckless']</t>
  </si>
  <si>
    <t>Staraptor</t>
  </si>
  <si>
    <t>Predator PokÃ©mon</t>
  </si>
  <si>
    <t>Bidoof</t>
  </si>
  <si>
    <t>['Simple', 'Unaware', 'Moody']</t>
  </si>
  <si>
    <t>Plump Mouse PokÃ©mon</t>
  </si>
  <si>
    <t>Bibarel</t>
  </si>
  <si>
    <t>Beaver PokÃ©mon</t>
  </si>
  <si>
    <t>Kricketot</t>
  </si>
  <si>
    <t>['Shed Skin', 'Run Away']</t>
  </si>
  <si>
    <t>Cricket PokÃ©mon</t>
  </si>
  <si>
    <t>Kricketune</t>
  </si>
  <si>
    <t>['Swarm', 'Technician']</t>
  </si>
  <si>
    <t>Shinx</t>
  </si>
  <si>
    <t>['Rivalry', 'Intimidate', 'Guts']</t>
  </si>
  <si>
    <t>Flash PokÃ©mon</t>
  </si>
  <si>
    <t>Luxio</t>
  </si>
  <si>
    <t>Spark PokÃ©mon</t>
  </si>
  <si>
    <t>Luxray</t>
  </si>
  <si>
    <t>Gleam Eyes PokÃ©mon</t>
  </si>
  <si>
    <t>Budew</t>
  </si>
  <si>
    <t>Bud PokÃ©mon</t>
  </si>
  <si>
    <t>Roserade</t>
  </si>
  <si>
    <t>['Natural Cure', 'Poison Point', 'Technician']</t>
  </si>
  <si>
    <t>Bouquet PokÃ©mon</t>
  </si>
  <si>
    <t>Cranidos</t>
  </si>
  <si>
    <t>['Mold Breaker', 'Sheer Force']</t>
  </si>
  <si>
    <t>Head Butt PokÃ©mon</t>
  </si>
  <si>
    <t>Rampardos</t>
  </si>
  <si>
    <t>Shieldon</t>
  </si>
  <si>
    <t>['Sturdy', 'Soundproof']</t>
  </si>
  <si>
    <t>Shield PokÃ©mon</t>
  </si>
  <si>
    <t>Bastiodon</t>
  </si>
  <si>
    <t>Burmy</t>
  </si>
  <si>
    <t>['Shed Skin', 'Overcoat']</t>
  </si>
  <si>
    <t>Wormadam</t>
  </si>
  <si>
    <t>['Anticipation', 'Overcoat']</t>
  </si>
  <si>
    <t>Mothim</t>
  </si>
  <si>
    <t>['Swarm', 'Tinted Lens']</t>
  </si>
  <si>
    <t>Moth PokÃ©mon</t>
  </si>
  <si>
    <t>Combee</t>
  </si>
  <si>
    <t>['Honey Gather', 'Hustle']</t>
  </si>
  <si>
    <t>Tiny Bee PokÃ©mon</t>
  </si>
  <si>
    <t>Vespiquen</t>
  </si>
  <si>
    <t>Beehive PokÃ©mon</t>
  </si>
  <si>
    <t>Pachirisu</t>
  </si>
  <si>
    <t>['Run Away', 'Pickup', 'Volt Absorb']</t>
  </si>
  <si>
    <t>EleSquirrel PokÃ©mon</t>
  </si>
  <si>
    <t>Buizel</t>
  </si>
  <si>
    <t>Sea Weasel PokÃ©mon</t>
  </si>
  <si>
    <t>Floatzel</t>
  </si>
  <si>
    <t>Cherubi</t>
  </si>
  <si>
    <t>['Chlorophyll']</t>
  </si>
  <si>
    <t>Cherry PokÃ©mon</t>
  </si>
  <si>
    <t>Cherrim</t>
  </si>
  <si>
    <t>['Flower Gift']</t>
  </si>
  <si>
    <t>Blossom PokÃ©mon</t>
  </si>
  <si>
    <t>Shellos</t>
  </si>
  <si>
    <t>['Sticky Hold', 'Storm Drain', 'Sand Force']</t>
  </si>
  <si>
    <t>Sea Slug PokÃ©mon</t>
  </si>
  <si>
    <t>Gastrodon</t>
  </si>
  <si>
    <t>Ambipom</t>
  </si>
  <si>
    <t>['Technician', 'Pickup', 'Skill Link']</t>
  </si>
  <si>
    <t>Drifloon</t>
  </si>
  <si>
    <t>['Aftermath', 'Unburden', 'Flare Boost']</t>
  </si>
  <si>
    <t>Drifblim</t>
  </si>
  <si>
    <t>Blimp PokÃ©mon</t>
  </si>
  <si>
    <t>Buneary</t>
  </si>
  <si>
    <t>['Run Away', 'Klutz', 'Limber']</t>
  </si>
  <si>
    <t>Rabbit PokÃ©mon</t>
  </si>
  <si>
    <t>Lopunny</t>
  </si>
  <si>
    <t>['Cute Charm', 'Klutz', 'Limber']</t>
  </si>
  <si>
    <t>Mismagius</t>
  </si>
  <si>
    <t>Magical PokÃ©mon</t>
  </si>
  <si>
    <t>Honchkrow</t>
  </si>
  <si>
    <t>['Insomnia', 'Super Luck', 'Moxie']</t>
  </si>
  <si>
    <t>Big Boss PokÃ©mon</t>
  </si>
  <si>
    <t>Glameow</t>
  </si>
  <si>
    <t>['Limber', 'Own Tempo', 'Keen Eye']</t>
  </si>
  <si>
    <t>Catty PokÃ©mon</t>
  </si>
  <si>
    <t>Purugly</t>
  </si>
  <si>
    <t>['Thick Fat', 'Own Tempo', 'Defiant']</t>
  </si>
  <si>
    <t>Tiger Cat PokÃ©mon</t>
  </si>
  <si>
    <t>Chingling</t>
  </si>
  <si>
    <t>Bell PokÃ©mon</t>
  </si>
  <si>
    <t>Stunky</t>
  </si>
  <si>
    <t>['Stench', 'Aftermath', 'Keen Eye']</t>
  </si>
  <si>
    <t>Skunk PokÃ©mon</t>
  </si>
  <si>
    <t>Skuntank</t>
  </si>
  <si>
    <t>Bronzor</t>
  </si>
  <si>
    <t>['Levitate', 'Heatproof', 'Heavy Metal']</t>
  </si>
  <si>
    <t>Bronze PokÃ©mon</t>
  </si>
  <si>
    <t>Bronzong</t>
  </si>
  <si>
    <t>Bronze Bell PokÃ©mon</t>
  </si>
  <si>
    <t>Bonsly</t>
  </si>
  <si>
    <t>Bonsai PokÃ©mon</t>
  </si>
  <si>
    <t>Mime Jr.</t>
  </si>
  <si>
    <t>Mime PokÃ©mon</t>
  </si>
  <si>
    <t>Happiny</t>
  </si>
  <si>
    <t>['Natural Cure', 'Serene Grace', 'Friend Guard']</t>
  </si>
  <si>
    <t>Playhouse PokÃ©mon</t>
  </si>
  <si>
    <t>Chatot</t>
  </si>
  <si>
    <t>Music Note PokÃ©mon</t>
  </si>
  <si>
    <t>Spiritomb</t>
  </si>
  <si>
    <t>['Pressure', 'Infiltrator']</t>
  </si>
  <si>
    <t>Forbidden PokÃ©mon</t>
  </si>
  <si>
    <t>Gible</t>
  </si>
  <si>
    <t>['Sand Veil', 'Rough Skin']</t>
  </si>
  <si>
    <t>Land Shark PokÃ©mon</t>
  </si>
  <si>
    <t>Gabite</t>
  </si>
  <si>
    <t>Cave PokÃ©mon</t>
  </si>
  <si>
    <t>Garchomp</t>
  </si>
  <si>
    <t>Mach PokÃ©mon</t>
  </si>
  <si>
    <t>Munchlax</t>
  </si>
  <si>
    <t>['Pickup', 'Thick Fat', 'Gluttony']</t>
  </si>
  <si>
    <t>Big Eater PokÃ©mon</t>
  </si>
  <si>
    <t>Riolu</t>
  </si>
  <si>
    <t>['Steadfast', 'Inner Focus', 'Prankster']</t>
  </si>
  <si>
    <t>Emanation PokÃ©mon</t>
  </si>
  <si>
    <t>Lucario</t>
  </si>
  <si>
    <t>['Steadfast', 'Inner Focus', 'Justified']</t>
  </si>
  <si>
    <t>Aura PokÃ©mon</t>
  </si>
  <si>
    <t>Hippopotas</t>
  </si>
  <si>
    <t>['Sand Stream', 'Sand Force']</t>
  </si>
  <si>
    <t>Hippo PokÃ©mon</t>
  </si>
  <si>
    <t>Hippowdon</t>
  </si>
  <si>
    <t>Heavyweight PokÃ©mon</t>
  </si>
  <si>
    <t>Skorupi</t>
  </si>
  <si>
    <t>['Battle Armor', 'Sniper', 'Keen Eye']</t>
  </si>
  <si>
    <t>Scorpion PokÃ©mon</t>
  </si>
  <si>
    <t>Drapion</t>
  </si>
  <si>
    <t>Ogre Scorp PokÃ©mon</t>
  </si>
  <si>
    <t>Croagunk</t>
  </si>
  <si>
    <t>['Anticipation', 'Dry Skin', 'Poison Touch']</t>
  </si>
  <si>
    <t>Toxic Mouth PokÃ©mon</t>
  </si>
  <si>
    <t>Toxicroak</t>
  </si>
  <si>
    <t>Carnivine</t>
  </si>
  <si>
    <t>Bug Catcher PokÃ©mon</t>
  </si>
  <si>
    <t>Finneon</t>
  </si>
  <si>
    <t>['Swift Swim', 'Storm Drain', 'Water Veil']</t>
  </si>
  <si>
    <t>Wing Fish PokÃ©mon</t>
  </si>
  <si>
    <t>Lumineon</t>
  </si>
  <si>
    <t>Neon PokÃ©mon</t>
  </si>
  <si>
    <t>Mantyke</t>
  </si>
  <si>
    <t>Snover</t>
  </si>
  <si>
    <t>['Snow Warning', 'Soundproof']</t>
  </si>
  <si>
    <t>Frosted Tree PokÃ©mon</t>
  </si>
  <si>
    <t>Abomasnow</t>
  </si>
  <si>
    <t>Weavile</t>
  </si>
  <si>
    <t>['Pressure', 'Pickpocket']</t>
  </si>
  <si>
    <t>Magnezone</t>
  </si>
  <si>
    <t>Magnet Area PokÃ©mon</t>
  </si>
  <si>
    <t>Lickilicky</t>
  </si>
  <si>
    <t>Rhyperior</t>
  </si>
  <si>
    <t>['Lightningrod', 'Solid Rock', 'Reckless']</t>
  </si>
  <si>
    <t>Tangrowth</t>
  </si>
  <si>
    <t>Electivire</t>
  </si>
  <si>
    <t>['Motor Drive', 'Vital Spirit']</t>
  </si>
  <si>
    <t>Thunderbolt PokÃ©mon</t>
  </si>
  <si>
    <t>Magmortar</t>
  </si>
  <si>
    <t>Blast PokÃ©mon</t>
  </si>
  <si>
    <t>Togekiss</t>
  </si>
  <si>
    <t>Jubilee PokÃ©mon</t>
  </si>
  <si>
    <t>Yanmega</t>
  </si>
  <si>
    <t>['Speed Boost', 'Tinted Lens', 'Frisk']</t>
  </si>
  <si>
    <t>Ogre Darner PokÃ©mon</t>
  </si>
  <si>
    <t>Leafeon</t>
  </si>
  <si>
    <t>['Leaf Guard', 'Chlorophyll']</t>
  </si>
  <si>
    <t>Verdant PokÃ©mon</t>
  </si>
  <si>
    <t>Glaceon</t>
  </si>
  <si>
    <t>['Snow Cloak', 'Ice Body']</t>
  </si>
  <si>
    <t>Fresh Snow PokÃ©mon</t>
  </si>
  <si>
    <t>Gliscor</t>
  </si>
  <si>
    <t>['Hyper Cutter', 'Sand Veil', 'Poison Heal']</t>
  </si>
  <si>
    <t>Fang Scorp PokÃ©mon</t>
  </si>
  <si>
    <t>Mamoswine</t>
  </si>
  <si>
    <t>Twin Tusk PokÃ©mon</t>
  </si>
  <si>
    <t>Porygon-Z</t>
  </si>
  <si>
    <t>['Adaptability', 'Download', 'Analytic']</t>
  </si>
  <si>
    <t>Gallade</t>
  </si>
  <si>
    <t>['Steadfast', 'Justified']</t>
  </si>
  <si>
    <t>Blade PokÃ©mon</t>
  </si>
  <si>
    <t>Probopass</t>
  </si>
  <si>
    <t>Dusknoir</t>
  </si>
  <si>
    <t>Gripper PokÃ©mon</t>
  </si>
  <si>
    <t>Froslass</t>
  </si>
  <si>
    <t>['Snow Cloak', 'Cursed Body']</t>
  </si>
  <si>
    <t>Snow Land PokÃ©mon</t>
  </si>
  <si>
    <t>Rotom</t>
  </si>
  <si>
    <t>Plasma PokÃ©mon</t>
  </si>
  <si>
    <t>Uxie</t>
  </si>
  <si>
    <t>Knowledge PokÃ©mon</t>
  </si>
  <si>
    <t>Mesprit</t>
  </si>
  <si>
    <t>Azelf</t>
  </si>
  <si>
    <t>Willpower PokÃ©mon</t>
  </si>
  <si>
    <t>Dialga</t>
  </si>
  <si>
    <t>['Pressure', 'Telepathy']</t>
  </si>
  <si>
    <t>Temporal PokÃ©mon</t>
  </si>
  <si>
    <t>Palkia</t>
  </si>
  <si>
    <t>Spatial PokÃ©mon</t>
  </si>
  <si>
    <t>Heatran</t>
  </si>
  <si>
    <t>['Flash Fire', 'Flame Body']</t>
  </si>
  <si>
    <t>Lava Dome PokÃ©mon</t>
  </si>
  <si>
    <t>Regigigas</t>
  </si>
  <si>
    <t>['Slow Start']</t>
  </si>
  <si>
    <t>Colossal PokÃ©mon</t>
  </si>
  <si>
    <t>Giratina</t>
  </si>
  <si>
    <t>['Pressure', 'Telepathy', 'Levitate']</t>
  </si>
  <si>
    <t>Renegade PokÃ©mon</t>
  </si>
  <si>
    <t>Cresselia</t>
  </si>
  <si>
    <t>Lunar PokÃ©mon</t>
  </si>
  <si>
    <t>Phione</t>
  </si>
  <si>
    <t>['Hydration']</t>
  </si>
  <si>
    <t>Sea Drifter PokÃ©mon</t>
  </si>
  <si>
    <t>Manaphy</t>
  </si>
  <si>
    <t>Seafaring PokÃ©mon</t>
  </si>
  <si>
    <t>Darkrai</t>
  </si>
  <si>
    <t>['Bad Dreams']</t>
  </si>
  <si>
    <t>Pitch-Black PokÃ©mon</t>
  </si>
  <si>
    <t>Shaymin</t>
  </si>
  <si>
    <t>['Natural Cure', 'Serene Grace']</t>
  </si>
  <si>
    <t>Gratitude PokÃ©mon</t>
  </si>
  <si>
    <t>Arceus</t>
  </si>
  <si>
    <t>['Multitype']</t>
  </si>
  <si>
    <t>Alpha PokÃ©mon</t>
  </si>
  <si>
    <t>Victini</t>
  </si>
  <si>
    <t>['Victory Star']</t>
  </si>
  <si>
    <t>Victory PokÃ©mon</t>
  </si>
  <si>
    <t>Snivy</t>
  </si>
  <si>
    <t>['Overgrow', 'Contrary']</t>
  </si>
  <si>
    <t>Grass Snake PokÃ©mon</t>
  </si>
  <si>
    <t>Servine</t>
  </si>
  <si>
    <t>Serperior</t>
  </si>
  <si>
    <t>Regal PokÃ©mon</t>
  </si>
  <si>
    <t>Tepig</t>
  </si>
  <si>
    <t>['Blaze', 'Thick Fat']</t>
  </si>
  <si>
    <t>Fire Pig PokÃ©mon</t>
  </si>
  <si>
    <t>Pignite</t>
  </si>
  <si>
    <t>Emboar</t>
  </si>
  <si>
    <t>['Blaze', 'Reckless']</t>
  </si>
  <si>
    <t>Mega Fire Pig PokÃ©mon</t>
  </si>
  <si>
    <t>Oshawott</t>
  </si>
  <si>
    <t>['Torrent', 'Shell Armor']</t>
  </si>
  <si>
    <t>Sea Otter PokÃ©mon</t>
  </si>
  <si>
    <t>Dewott</t>
  </si>
  <si>
    <t>Discipline PokÃ©mon</t>
  </si>
  <si>
    <t>Samurott</t>
  </si>
  <si>
    <t>Formidable PokÃ©mon</t>
  </si>
  <si>
    <t>Patrat</t>
  </si>
  <si>
    <t>['Run Away', 'Keen Eye', 'Analytic']</t>
  </si>
  <si>
    <t>Watchog</t>
  </si>
  <si>
    <t>['Illuminate', 'Keen Eye', 'Analytic']</t>
  </si>
  <si>
    <t>Lookout PokÃ©mon</t>
  </si>
  <si>
    <t>Lillipup</t>
  </si>
  <si>
    <t>['Vital Spirit', 'Pickup', 'Run Away']</t>
  </si>
  <si>
    <t>Herdier</t>
  </si>
  <si>
    <t>['Intimidate', 'Sand Rush', 'Scrappy']</t>
  </si>
  <si>
    <t>Loyal Dog PokÃ©mon</t>
  </si>
  <si>
    <t>Stoutland</t>
  </si>
  <si>
    <t>Big-Hearted PokÃ©mon</t>
  </si>
  <si>
    <t>Purrloin</t>
  </si>
  <si>
    <t>['Limber', 'Unburden', 'Prankster']</t>
  </si>
  <si>
    <t>Devious PokÃ©mon</t>
  </si>
  <si>
    <t>Liepard</t>
  </si>
  <si>
    <t>Cruel PokÃ©mon</t>
  </si>
  <si>
    <t>Pansage</t>
  </si>
  <si>
    <t>['Gluttony', 'Overgrow']</t>
  </si>
  <si>
    <t>Grass Monkey PokÃ©mon</t>
  </si>
  <si>
    <t>Simisage</t>
  </si>
  <si>
    <t>Thorn Monkey PokÃ©mon</t>
  </si>
  <si>
    <t>Pansear</t>
  </si>
  <si>
    <t>['Gluttony', 'Blaze']</t>
  </si>
  <si>
    <t>High Temp PokÃ©mon</t>
  </si>
  <si>
    <t>Simisear</t>
  </si>
  <si>
    <t>Ember PokÃ©mon</t>
  </si>
  <si>
    <t>Panpour</t>
  </si>
  <si>
    <t>['Gluttony', 'Torrent']</t>
  </si>
  <si>
    <t>Spray PokÃ©mon</t>
  </si>
  <si>
    <t>Simipour</t>
  </si>
  <si>
    <t>Geyser PokÃ©mon</t>
  </si>
  <si>
    <t>Munna</t>
  </si>
  <si>
    <t>['Forewarn', 'Synchronize', 'Telepathy']</t>
  </si>
  <si>
    <t>Dream Eater PokÃ©mon</t>
  </si>
  <si>
    <t>Musharna</t>
  </si>
  <si>
    <t>Drowsing PokÃ©mon</t>
  </si>
  <si>
    <t>Pidove</t>
  </si>
  <si>
    <t>['Big Pecks', 'Super Luck', 'Rivalry']</t>
  </si>
  <si>
    <t>Tiny Pigeon PokÃ©mon</t>
  </si>
  <si>
    <t>Tranquill</t>
  </si>
  <si>
    <t>Wild Pigeon PokÃ©mon</t>
  </si>
  <si>
    <t>Unfezant</t>
  </si>
  <si>
    <t>Proud PokÃ©mon</t>
  </si>
  <si>
    <t>Blitzle</t>
  </si>
  <si>
    <t>['Lightningrod', 'Motor Drive', 'Sap Sipper']</t>
  </si>
  <si>
    <t>Electrified PokÃ©mon</t>
  </si>
  <si>
    <t>Zebstrika</t>
  </si>
  <si>
    <t>Roggenrola</t>
  </si>
  <si>
    <t>['Sturdy', 'Weak Armor', 'Sand Force']</t>
  </si>
  <si>
    <t>Mantle PokÃ©mon</t>
  </si>
  <si>
    <t>Boldore</t>
  </si>
  <si>
    <t>Ore PokÃ©mon</t>
  </si>
  <si>
    <t>Gigalith</t>
  </si>
  <si>
    <t>['Sturdy', 'Sand Stream', 'Sand Force']</t>
  </si>
  <si>
    <t>Compressed PokÃ©mon</t>
  </si>
  <si>
    <t>Woobat</t>
  </si>
  <si>
    <t>['Unaware', 'Klutz', 'Simple']</t>
  </si>
  <si>
    <t>Swoobat</t>
  </si>
  <si>
    <t>Courting PokÃ©mon</t>
  </si>
  <si>
    <t>Drilbur</t>
  </si>
  <si>
    <t>['Sand Rush', 'Sand Force', 'Mold Breaker']</t>
  </si>
  <si>
    <t>Excadrill</t>
  </si>
  <si>
    <t>Subterrene PokÃ©mon</t>
  </si>
  <si>
    <t>Audino</t>
  </si>
  <si>
    <t>['Healer', 'Regenerator', 'Klutz']</t>
  </si>
  <si>
    <t>Hearing PokÃ©mon</t>
  </si>
  <si>
    <t>Timburr</t>
  </si>
  <si>
    <t>['Guts', 'Sheer Force', 'Iron Fist']</t>
  </si>
  <si>
    <t>Muscular PokÃ©mon</t>
  </si>
  <si>
    <t>Gurdurr</t>
  </si>
  <si>
    <t>Conkeldurr</t>
  </si>
  <si>
    <t>Tympole</t>
  </si>
  <si>
    <t>['Swift Swim', 'Hydration', 'Water Absorb']</t>
  </si>
  <si>
    <t>Palpitoad</t>
  </si>
  <si>
    <t>Seismitoad</t>
  </si>
  <si>
    <t>['Swift Swim', 'Poison Touch', 'Water Absorb']</t>
  </si>
  <si>
    <t>Throh</t>
  </si>
  <si>
    <t>['Guts', 'Inner Focus', 'Mold Breaker']</t>
  </si>
  <si>
    <t>Judo PokÃ©mon</t>
  </si>
  <si>
    <t>Sawk</t>
  </si>
  <si>
    <t>['Sturdy', 'Inner Focus', 'Mold Breaker']</t>
  </si>
  <si>
    <t>Karate PokÃ©mon</t>
  </si>
  <si>
    <t>Sewaddle</t>
  </si>
  <si>
    <t>['Swarm', 'Chlorophyll', 'Overcoat']</t>
  </si>
  <si>
    <t>Sewing PokÃ©mon</t>
  </si>
  <si>
    <t>Swadloon</t>
  </si>
  <si>
    <t>['Leaf Guard', 'Chlorophyll', 'Overcoat']</t>
  </si>
  <si>
    <t>Leaf-Wrapped PokÃ©mon</t>
  </si>
  <si>
    <t>Leavanny</t>
  </si>
  <si>
    <t>Nurturing PokÃ©mon</t>
  </si>
  <si>
    <t>Venipede</t>
  </si>
  <si>
    <t>['Poison Point', 'Swarm', 'Speed Boost']</t>
  </si>
  <si>
    <t>Centipede PokÃ©mon</t>
  </si>
  <si>
    <t>Whirlipede</t>
  </si>
  <si>
    <t>Curlipede PokÃ©mon</t>
  </si>
  <si>
    <t>Scolipede</t>
  </si>
  <si>
    <t>Megapede PokÃ©mon</t>
  </si>
  <si>
    <t>Cottonee</t>
  </si>
  <si>
    <t>['Prankster', 'Infiltrator', 'Chlorophyll']</t>
  </si>
  <si>
    <t>Cotton Puff PokÃ©mon</t>
  </si>
  <si>
    <t>Whimsicott</t>
  </si>
  <si>
    <t>Windveiled PokÃ©mon</t>
  </si>
  <si>
    <t>Petilil</t>
  </si>
  <si>
    <t>['Chlorophyll', 'Own Tempo', 'Leaf Guard']</t>
  </si>
  <si>
    <t>Bulb PokÃ©mon</t>
  </si>
  <si>
    <t>Lilligant</t>
  </si>
  <si>
    <t>Flowering PokÃ©mon</t>
  </si>
  <si>
    <t>Basculin</t>
  </si>
  <si>
    <t>['Reckless', 'Rock Head', 'Adaptability', 'Mold Breaker']</t>
  </si>
  <si>
    <t>Hostile PokÃ©mon</t>
  </si>
  <si>
    <t>Sandile</t>
  </si>
  <si>
    <t>['Intimidate', 'Moxie', 'Anger Point']</t>
  </si>
  <si>
    <t>Desert Croc PokÃ©mon</t>
  </si>
  <si>
    <t>Krokorok</t>
  </si>
  <si>
    <t>Krookodile</t>
  </si>
  <si>
    <t>Intimidation PokÃ©mon</t>
  </si>
  <si>
    <t>Darumaka</t>
  </si>
  <si>
    <t>['Hustle', 'Inner Focus']</t>
  </si>
  <si>
    <t>Zen Charm PokÃ©mon</t>
  </si>
  <si>
    <t>Darmanitan</t>
  </si>
  <si>
    <t>['Sheer Force', 'Zen Mode']</t>
  </si>
  <si>
    <t>Blazing PokÃ©mon</t>
  </si>
  <si>
    <t>Maractus</t>
  </si>
  <si>
    <t>['Water Absorb', 'Chlorophyll', 'Storm Drain']</t>
  </si>
  <si>
    <t>Dwebble</t>
  </si>
  <si>
    <t>['Sturdy', 'Shell Armor', 'Weak Armor']</t>
  </si>
  <si>
    <t>Rock Inn PokÃ©mon</t>
  </si>
  <si>
    <t>Crustle</t>
  </si>
  <si>
    <t>Stone Home PokÃ©mon</t>
  </si>
  <si>
    <t>Scraggy</t>
  </si>
  <si>
    <t>['Shed Skin', 'Moxie', 'Intimidate']</t>
  </si>
  <si>
    <t>Shedding PokÃ©mon</t>
  </si>
  <si>
    <t>Scrafty</t>
  </si>
  <si>
    <t>Hoodlum PokÃ©mon</t>
  </si>
  <si>
    <t>Sigilyph</t>
  </si>
  <si>
    <t>['Wonder Skin ', 'Magic Guard', 'Tinted Lens']</t>
  </si>
  <si>
    <t>Avianoid PokÃ©mon</t>
  </si>
  <si>
    <t>Yamask</t>
  </si>
  <si>
    <t>['Mummy']</t>
  </si>
  <si>
    <t>Spirit PokÃ©mon</t>
  </si>
  <si>
    <t>Cofagrigus</t>
  </si>
  <si>
    <t>Coffin PokÃ©mon</t>
  </si>
  <si>
    <t>Tirtouga</t>
  </si>
  <si>
    <t>['Solid Rock', 'Sturdy', 'Swift Swim']</t>
  </si>
  <si>
    <t>Prototurtle PokÃ©mon</t>
  </si>
  <si>
    <t>Carracosta</t>
  </si>
  <si>
    <t>Archen</t>
  </si>
  <si>
    <t>['Defeatist']</t>
  </si>
  <si>
    <t>First Bird PokÃ©mon</t>
  </si>
  <si>
    <t>Archeops</t>
  </si>
  <si>
    <t>Trubbish</t>
  </si>
  <si>
    <t>['Stench', 'Sticky Hold', 'Aftermath']</t>
  </si>
  <si>
    <t>Trash Bag PokÃ©mon</t>
  </si>
  <si>
    <t>Garbodor</t>
  </si>
  <si>
    <t>['Stench', 'Weak Armor', 'Aftermath']</t>
  </si>
  <si>
    <t>Trash Heap PokÃ©mon</t>
  </si>
  <si>
    <t>Zorua</t>
  </si>
  <si>
    <t>['Illusion']</t>
  </si>
  <si>
    <t>Tricky Fox PokÃ©mon</t>
  </si>
  <si>
    <t>Zoroark</t>
  </si>
  <si>
    <t>Illusion Fox PokÃ©mon</t>
  </si>
  <si>
    <t>Minccino</t>
  </si>
  <si>
    <t>['Cute Charm', 'Technician', 'Skill Link']</t>
  </si>
  <si>
    <t>Chinchilla PokÃ©mon</t>
  </si>
  <si>
    <t>Cinccino</t>
  </si>
  <si>
    <t>Scarf PokÃ©mon</t>
  </si>
  <si>
    <t>Gothita</t>
  </si>
  <si>
    <t>['Frisk', 'Competitive', 'Shadow Tag']</t>
  </si>
  <si>
    <t>Fixation PokÃ©mon</t>
  </si>
  <si>
    <t>Gothorita</t>
  </si>
  <si>
    <t>Gothitelle</t>
  </si>
  <si>
    <t>Astral Body PokÃ©mon</t>
  </si>
  <si>
    <t>Solosis</t>
  </si>
  <si>
    <t>['Overcoat', 'Magic Guard', 'Regenerator']</t>
  </si>
  <si>
    <t>Cell PokÃ©mon</t>
  </si>
  <si>
    <t>Duosion</t>
  </si>
  <si>
    <t>Mitosis PokÃ©mon</t>
  </si>
  <si>
    <t>Reuniclus</t>
  </si>
  <si>
    <t>Multiplying PokÃ©mon</t>
  </si>
  <si>
    <t>Ducklett</t>
  </si>
  <si>
    <t>['Keen Eye', 'Big Pecks', 'Hydration']</t>
  </si>
  <si>
    <t>Swanna</t>
  </si>
  <si>
    <t>White Bird PokÃ©mon</t>
  </si>
  <si>
    <t>Vanillite</t>
  </si>
  <si>
    <t>['Ice Body', 'Snow Cloak', 'Weak Armor']</t>
  </si>
  <si>
    <t>Vanillish</t>
  </si>
  <si>
    <t>Icy Snow PokÃ©mon</t>
  </si>
  <si>
    <t>Vanilluxe</t>
  </si>
  <si>
    <t>['Ice Body', 'Snow Warning', 'Weak Armor']</t>
  </si>
  <si>
    <t>Snowstorm PokÃ©mon</t>
  </si>
  <si>
    <t>Deerling</t>
  </si>
  <si>
    <t>['Chlorophyll', 'Sap Sipper', 'Serene Grace']</t>
  </si>
  <si>
    <t>Season PokÃ©mon</t>
  </si>
  <si>
    <t>Sawsbuck</t>
  </si>
  <si>
    <t>Emolga</t>
  </si>
  <si>
    <t>['Static', 'Motor Drive']</t>
  </si>
  <si>
    <t>Sky Squirrel PokÃ©mon</t>
  </si>
  <si>
    <t>Karrablast</t>
  </si>
  <si>
    <t>['Swarm', 'Shed Skin', 'No Guard']</t>
  </si>
  <si>
    <t>Clamping PokÃ©mon</t>
  </si>
  <si>
    <t>Escavalier</t>
  </si>
  <si>
    <t>['Swarm', 'Shell Armor', 'Overcoat']</t>
  </si>
  <si>
    <t>Cavalry PokÃ©mon</t>
  </si>
  <si>
    <t>Foongus</t>
  </si>
  <si>
    <t>['Effect Spore', 'Regenerator']</t>
  </si>
  <si>
    <t>Amoonguss</t>
  </si>
  <si>
    <t>Frillish</t>
  </si>
  <si>
    <t>['Water Absorb', 'Cursed Body', 'Damp']</t>
  </si>
  <si>
    <t>Floating PokÃ©mon</t>
  </si>
  <si>
    <t>Jellicent</t>
  </si>
  <si>
    <t>Alomomola</t>
  </si>
  <si>
    <t>['Healer', 'Hydration', 'Regenerator']</t>
  </si>
  <si>
    <t>Caring PokÃ©mon</t>
  </si>
  <si>
    <t>Joltik</t>
  </si>
  <si>
    <t>['Compoundeyes', 'Unnerve', 'Swarm']</t>
  </si>
  <si>
    <t>Attaching PokÃ©mon</t>
  </si>
  <si>
    <t>Galvantula</t>
  </si>
  <si>
    <t>EleSpider PokÃ©mon</t>
  </si>
  <si>
    <t>Ferroseed</t>
  </si>
  <si>
    <t>['Iron Barbs']</t>
  </si>
  <si>
    <t>Thorn Seed PokÃ©mon</t>
  </si>
  <si>
    <t>Ferrothorn</t>
  </si>
  <si>
    <t>['Iron Barbs', 'Anticipation']</t>
  </si>
  <si>
    <t>Thorn Pod PokÃ©mon</t>
  </si>
  <si>
    <t>Klink</t>
  </si>
  <si>
    <t>['Plus', 'Minus', 'Clear Body']</t>
  </si>
  <si>
    <t>Gear PokÃ©mon</t>
  </si>
  <si>
    <t>Klang</t>
  </si>
  <si>
    <t>Klinklang</t>
  </si>
  <si>
    <t>Tynamo</t>
  </si>
  <si>
    <t>EleFish PokÃ©mon</t>
  </si>
  <si>
    <t>Eelektrik</t>
  </si>
  <si>
    <t>Eelektross</t>
  </si>
  <si>
    <t>Elgyem</t>
  </si>
  <si>
    <t>['Telepathy', 'Synchronize', 'Analytic']</t>
  </si>
  <si>
    <t>Cerebral PokÃ©mon</t>
  </si>
  <si>
    <t>Beheeyem</t>
  </si>
  <si>
    <t>Litwick</t>
  </si>
  <si>
    <t>['Flash Fire', 'Flame Body', 'Infiltrator']</t>
  </si>
  <si>
    <t>Candle PokÃ©mon</t>
  </si>
  <si>
    <t>Lampent</t>
  </si>
  <si>
    <t>Lamp PokÃ©mon</t>
  </si>
  <si>
    <t>Chandelure</t>
  </si>
  <si>
    <t>Luring PokÃ©mon</t>
  </si>
  <si>
    <t>Axew</t>
  </si>
  <si>
    <t>['Rivalry', 'Mold Breaker', 'Unnerve']</t>
  </si>
  <si>
    <t>Tusk PokÃ©mon</t>
  </si>
  <si>
    <t>Fraxure</t>
  </si>
  <si>
    <t>Axe Jaw PokÃ©mon</t>
  </si>
  <si>
    <t>Haxorus</t>
  </si>
  <si>
    <t>Cubchoo</t>
  </si>
  <si>
    <t>['Snow Cloak', 'Slush Rush', 'Rattled']</t>
  </si>
  <si>
    <t>Chill PokÃ©mon</t>
  </si>
  <si>
    <t>Beartic</t>
  </si>
  <si>
    <t>['Snow Cloak', 'Slush Rush', 'Swift Swim']</t>
  </si>
  <si>
    <t>Freezing PokÃ©mon</t>
  </si>
  <si>
    <t>Cryogonal</t>
  </si>
  <si>
    <t>Crystallizing PokÃ©mon</t>
  </si>
  <si>
    <t>Shelmet</t>
  </si>
  <si>
    <t>['Hydration', 'Shell Armor', 'Overcoat']</t>
  </si>
  <si>
    <t>Snail PokÃ©mon</t>
  </si>
  <si>
    <t>Accelgor</t>
  </si>
  <si>
    <t>['Hydration', 'Sticky Hold', 'Unburden']</t>
  </si>
  <si>
    <t>Shell Out PokÃ©mon</t>
  </si>
  <si>
    <t>Stunfisk</t>
  </si>
  <si>
    <t>['Static', 'Limber', 'Sand Veil']</t>
  </si>
  <si>
    <t>Trap PokÃ©mon</t>
  </si>
  <si>
    <t>Mienfoo</t>
  </si>
  <si>
    <t>['Inner Focus', 'Regenerator', 'Reckless']</t>
  </si>
  <si>
    <t>Martial Arts PokÃ©mon</t>
  </si>
  <si>
    <t>Mienshao</t>
  </si>
  <si>
    <t>Druddigon</t>
  </si>
  <si>
    <t>['Rough Skin', 'Sheer Force', 'Mold Breaker']</t>
  </si>
  <si>
    <t>Golett</t>
  </si>
  <si>
    <t>['Iron Fist', 'Klutz', 'No Guard']</t>
  </si>
  <si>
    <t>Automaton PokÃ©mon</t>
  </si>
  <si>
    <t>Golurk</t>
  </si>
  <si>
    <t>Pawniard</t>
  </si>
  <si>
    <t>['Defiant', 'Inner Focus', 'Pressure']</t>
  </si>
  <si>
    <t>Sharp Blade PokÃ©mon</t>
  </si>
  <si>
    <t>Bisharp</t>
  </si>
  <si>
    <t>Sword Blade PokÃ©mon</t>
  </si>
  <si>
    <t>Bouffalant</t>
  </si>
  <si>
    <t>['Reckless', 'Sap Sipper', 'Soundproof']</t>
  </si>
  <si>
    <t>Bash Buffalo PokÃ©mon</t>
  </si>
  <si>
    <t>Rufflet</t>
  </si>
  <si>
    <t>['Keen Eye', 'Sheer Force', 'Hustle']</t>
  </si>
  <si>
    <t>Eaglet PokÃ©mon</t>
  </si>
  <si>
    <t>Braviary</t>
  </si>
  <si>
    <t>['Keen Eye', 'Sheer Force', 'Defiant']</t>
  </si>
  <si>
    <t>Valiant PokÃ©mon</t>
  </si>
  <si>
    <t>Vullaby</t>
  </si>
  <si>
    <t>['Big Pecks', 'Overcoat', 'Weak Armor']</t>
  </si>
  <si>
    <t>Diapered PokÃ©mon</t>
  </si>
  <si>
    <t>Mandibuzz</t>
  </si>
  <si>
    <t>Bone Vulture PokÃ©mon</t>
  </si>
  <si>
    <t>Heatmor</t>
  </si>
  <si>
    <t>['Gluttony', 'Flash Fire', 'White Smoke']</t>
  </si>
  <si>
    <t>Anteater PokÃ©mon</t>
  </si>
  <si>
    <t>Durant</t>
  </si>
  <si>
    <t>['Swarm', 'Hustle', 'Truant']</t>
  </si>
  <si>
    <t>Iron Ant PokÃ©mon</t>
  </si>
  <si>
    <t>Deino</t>
  </si>
  <si>
    <t>['Hustle']</t>
  </si>
  <si>
    <t>Irate PokÃ©mon</t>
  </si>
  <si>
    <t>Zweilous</t>
  </si>
  <si>
    <t>Hydreigon</t>
  </si>
  <si>
    <t>Larvesta</t>
  </si>
  <si>
    <t>['Flame Body', 'Swarm']</t>
  </si>
  <si>
    <t>Torch PokÃ©mon</t>
  </si>
  <si>
    <t>Volcarona</t>
  </si>
  <si>
    <t>Cobalion</t>
  </si>
  <si>
    <t>['Justified']</t>
  </si>
  <si>
    <t>Iron Will PokÃ©mon</t>
  </si>
  <si>
    <t>Terrakion</t>
  </si>
  <si>
    <t>Cavern PokÃ©mon</t>
  </si>
  <si>
    <t>Virizion</t>
  </si>
  <si>
    <t>Grassland PokÃ©mon</t>
  </si>
  <si>
    <t>Tornadus</t>
  </si>
  <si>
    <t>['Prankster', 'Defiant', 'Regenerator']</t>
  </si>
  <si>
    <t>Cyclone PokÃ©mon</t>
  </si>
  <si>
    <t>Thundurus</t>
  </si>
  <si>
    <t>['Prankster', 'Defiant', 'Volt Absorb']</t>
  </si>
  <si>
    <t>Bolt Strike PokÃ©mon</t>
  </si>
  <si>
    <t>Reshiram</t>
  </si>
  <si>
    <t>['Turboblaze']</t>
  </si>
  <si>
    <t>Vast White PokÃ©mon</t>
  </si>
  <si>
    <t>Zekrom</t>
  </si>
  <si>
    <t>['Teravolt']</t>
  </si>
  <si>
    <t>Deep Black PokÃ©mon</t>
  </si>
  <si>
    <t>Landorus</t>
  </si>
  <si>
    <t>['Sand Force', 'Sheer Force', 'Intimidate']</t>
  </si>
  <si>
    <t>Abundance PokÃ©mon</t>
  </si>
  <si>
    <t>Kyurem</t>
  </si>
  <si>
    <t>['Pressure', 'Teravolt', 'Turboblaze']</t>
  </si>
  <si>
    <t>Boundary PokÃ©mon</t>
  </si>
  <si>
    <t>Keldeo</t>
  </si>
  <si>
    <t>Colt PokÃ©mon</t>
  </si>
  <si>
    <t>Meloetta</t>
  </si>
  <si>
    <t>Melody PokÃ©mon</t>
  </si>
  <si>
    <t>Genesect</t>
  </si>
  <si>
    <t>['Download']</t>
  </si>
  <si>
    <t>Paleozoic PokÃ©mon</t>
  </si>
  <si>
    <t>Chespin</t>
  </si>
  <si>
    <t>['Overgrow', 'Bulletproof']</t>
  </si>
  <si>
    <t>Spiky Nut PokÃ©mon</t>
  </si>
  <si>
    <t>Quilladin</t>
  </si>
  <si>
    <t>Spiny Armor PokÃ©mon</t>
  </si>
  <si>
    <t>Chesnaught</t>
  </si>
  <si>
    <t>Fennekin</t>
  </si>
  <si>
    <t>['Blaze', 'Magician']</t>
  </si>
  <si>
    <t>Braixen</t>
  </si>
  <si>
    <t>Delphox</t>
  </si>
  <si>
    <t>Froakie</t>
  </si>
  <si>
    <t>['Torrent', 'Protean']</t>
  </si>
  <si>
    <t>Bubble Frog PokÃ©mon</t>
  </si>
  <si>
    <t>Frogadier</t>
  </si>
  <si>
    <t>Greninja</t>
  </si>
  <si>
    <t>['Torrent', 'Protean', 'Battle Bond']</t>
  </si>
  <si>
    <t>Bunnelby</t>
  </si>
  <si>
    <t>['Pickup', 'Cheek Pouch', 'Huge Power']</t>
  </si>
  <si>
    <t>Digging PokÃ©mon</t>
  </si>
  <si>
    <t>Diggersby</t>
  </si>
  <si>
    <t>Fletchling</t>
  </si>
  <si>
    <t>['Big Pecks', 'Gale Wings']</t>
  </si>
  <si>
    <t>Tiny Robin PokÃ©mon</t>
  </si>
  <si>
    <t>Fletchinder</t>
  </si>
  <si>
    <t>['Flame Body', 'Gale Wings']</t>
  </si>
  <si>
    <t>Talonflame</t>
  </si>
  <si>
    <t>Scorching PokÃ©mon</t>
  </si>
  <si>
    <t>Scatterbug</t>
  </si>
  <si>
    <t>['Shield Dust', 'Compoundeyes', 'Friend Guard']</t>
  </si>
  <si>
    <t>Scatterdust PokÃ©mon</t>
  </si>
  <si>
    <t>Spewpa</t>
  </si>
  <si>
    <t>['Shed Skin', 'Friend Guard']</t>
  </si>
  <si>
    <t>Vivillon</t>
  </si>
  <si>
    <t>Scale PokÃ©mon</t>
  </si>
  <si>
    <t>Litleo</t>
  </si>
  <si>
    <t>['Rivalry', 'Unnerve', 'Moxie']</t>
  </si>
  <si>
    <t>Lion Cub PokÃ©mon</t>
  </si>
  <si>
    <t>Pyroar</t>
  </si>
  <si>
    <t>FlabÃ©bÃ©</t>
  </si>
  <si>
    <t>['Flower Veil', 'Symbiosis']</t>
  </si>
  <si>
    <t>Single Bloom PokÃ©mon</t>
  </si>
  <si>
    <t>Floette</t>
  </si>
  <si>
    <t>Florges</t>
  </si>
  <si>
    <t>Garden PokÃ©mon</t>
  </si>
  <si>
    <t>Skiddo</t>
  </si>
  <si>
    <t>['Sap Sipper', 'Grass Pelt']</t>
  </si>
  <si>
    <t>Mount PokÃ©mon</t>
  </si>
  <si>
    <t>Gogoat</t>
  </si>
  <si>
    <t>Pancham</t>
  </si>
  <si>
    <t>['Iron Fist', 'Mold Breaker', 'Scrappy']</t>
  </si>
  <si>
    <t>Pangoro</t>
  </si>
  <si>
    <t>Daunting PokÃ©mon</t>
  </si>
  <si>
    <t>Furfrou</t>
  </si>
  <si>
    <t>['Fur Coat']</t>
  </si>
  <si>
    <t>Poodle PokÃ©mon</t>
  </si>
  <si>
    <t>Espurr</t>
  </si>
  <si>
    <t>['Keen Eye', 'Infiltrator', 'Own Tempo']</t>
  </si>
  <si>
    <t>Restraint PokÃ©mon</t>
  </si>
  <si>
    <t>Meowstic</t>
  </si>
  <si>
    <t>['Keen Eye', 'Infiltrator', 'Prankster', 'Competitive']</t>
  </si>
  <si>
    <t>Constraint PokÃ©mon</t>
  </si>
  <si>
    <t>Honedge</t>
  </si>
  <si>
    <t>['No Guard']</t>
  </si>
  <si>
    <t>Sword PokÃ©mon</t>
  </si>
  <si>
    <t>Doublade</t>
  </si>
  <si>
    <t>Aegislash</t>
  </si>
  <si>
    <t>['Stance Change']</t>
  </si>
  <si>
    <t>Royal Sword PokÃ©mon</t>
  </si>
  <si>
    <t>Spritzee</t>
  </si>
  <si>
    <t>['Healer', 'Aroma Veil']</t>
  </si>
  <si>
    <t>Perfume PokÃ©mon</t>
  </si>
  <si>
    <t>Aromatisse</t>
  </si>
  <si>
    <t>Fragrance PokÃ©mon</t>
  </si>
  <si>
    <t>Swirlix</t>
  </si>
  <si>
    <t>['Sweet Veil', 'Unburden']</t>
  </si>
  <si>
    <t>Cotton Candy PokÃ©mon</t>
  </si>
  <si>
    <t>Slurpuff</t>
  </si>
  <si>
    <t>Meringue PokÃ©mon</t>
  </si>
  <si>
    <t>Inkay</t>
  </si>
  <si>
    <t>['Contrary', 'Suction Cups', 'Infiltrator']</t>
  </si>
  <si>
    <t>Revolving PokÃ©mon</t>
  </si>
  <si>
    <t>Malamar</t>
  </si>
  <si>
    <t>Overturning PokÃ©mon</t>
  </si>
  <si>
    <t>Binacle</t>
  </si>
  <si>
    <t>['Tough Claws', 'Sniper', 'Pickpocket']</t>
  </si>
  <si>
    <t>Two-Handed PokÃ©mon</t>
  </si>
  <si>
    <t>Barbaracle</t>
  </si>
  <si>
    <t>Collective PokÃ©mon</t>
  </si>
  <si>
    <t>Skrelp</t>
  </si>
  <si>
    <t>['Poison Point', 'Poison Touch', 'Adaptability']</t>
  </si>
  <si>
    <t>Mock Kelp PokÃ©mon</t>
  </si>
  <si>
    <t>Dragalge</t>
  </si>
  <si>
    <t>Clauncher</t>
  </si>
  <si>
    <t>['Mega Launcher']</t>
  </si>
  <si>
    <t>Water Gun PokÃ©mon</t>
  </si>
  <si>
    <t>Clawitzer</t>
  </si>
  <si>
    <t>Howitzer PokÃ©mon</t>
  </si>
  <si>
    <t>Helioptile</t>
  </si>
  <si>
    <t>['Dry Skin', 'Sand Veil', 'Solar Power']</t>
  </si>
  <si>
    <t>Generator PokÃ©mon</t>
  </si>
  <si>
    <t>Heliolisk</t>
  </si>
  <si>
    <t>Tyrunt</t>
  </si>
  <si>
    <t>['Strong Jaw', 'Sturdy']</t>
  </si>
  <si>
    <t>Royal Heir PokÃ©mon</t>
  </si>
  <si>
    <t>Tyrantrum</t>
  </si>
  <si>
    <t>['Strong Jaw', 'Rock Head']</t>
  </si>
  <si>
    <t>Despot PokÃ©mon</t>
  </si>
  <si>
    <t>Amaura</t>
  </si>
  <si>
    <t>['Refrigerate', 'Snow Warning']</t>
  </si>
  <si>
    <t>Tundra PokÃ©mon</t>
  </si>
  <si>
    <t>Aurorus</t>
  </si>
  <si>
    <t>Sylveon</t>
  </si>
  <si>
    <t>['Cute Charm', 'Pixilate']</t>
  </si>
  <si>
    <t>Intertwining PokÃ©mon</t>
  </si>
  <si>
    <t>Hawlucha</t>
  </si>
  <si>
    <t>['Limber', 'Unburden', 'Mold Breaker']</t>
  </si>
  <si>
    <t>Wrestling PokÃ©mon</t>
  </si>
  <si>
    <t>Dedenne</t>
  </si>
  <si>
    <t>['Cheek Pouch', 'Pickup', 'Plus']</t>
  </si>
  <si>
    <t>Antenna PokÃ©mon</t>
  </si>
  <si>
    <t>Carbink</t>
  </si>
  <si>
    <t>Jewel PokÃ©mon</t>
  </si>
  <si>
    <t>Goomy</t>
  </si>
  <si>
    <t>['Sap Sipper', 'Hydration', 'Gooey']</t>
  </si>
  <si>
    <t>Soft Tissue PokÃ©mon</t>
  </si>
  <si>
    <t>Sliggoo</t>
  </si>
  <si>
    <t>Goodra</t>
  </si>
  <si>
    <t>Klefki</t>
  </si>
  <si>
    <t>['Prankster', 'Magician']</t>
  </si>
  <si>
    <t>Key Ring PokÃ©mon</t>
  </si>
  <si>
    <t>Phantump</t>
  </si>
  <si>
    <t>['Natural Cure', 'Frisk', 'Harvest']</t>
  </si>
  <si>
    <t>Stump PokÃ©mon</t>
  </si>
  <si>
    <t>Trevenant</t>
  </si>
  <si>
    <t>Elder Tree PokÃ©mon</t>
  </si>
  <si>
    <t>Pumpkaboo</t>
  </si>
  <si>
    <t>['Pickup', 'Frisk', 'Insomnia']</t>
  </si>
  <si>
    <t>Pumpkin PokÃ©mon</t>
  </si>
  <si>
    <t>Gourgeist</t>
  </si>
  <si>
    <t>Bergmite</t>
  </si>
  <si>
    <t>['Own Tempo', 'Ice Body', 'Sturdy']</t>
  </si>
  <si>
    <t>Ice Chunk PokÃ©mon</t>
  </si>
  <si>
    <t>Avalugg</t>
  </si>
  <si>
    <t>Noibat</t>
  </si>
  <si>
    <t>['Frisk', 'Infiltrator', 'Telepathy']</t>
  </si>
  <si>
    <t>Sound Wave PokÃ©mon</t>
  </si>
  <si>
    <t>Noivern</t>
  </si>
  <si>
    <t>Xerneas</t>
  </si>
  <si>
    <t>['Fairy Aura']</t>
  </si>
  <si>
    <t>Life PokÃ©mon</t>
  </si>
  <si>
    <t>Yveltal</t>
  </si>
  <si>
    <t>['Dark Aura']</t>
  </si>
  <si>
    <t>Destruction PokÃ©mon</t>
  </si>
  <si>
    <t>Zygarde</t>
  </si>
  <si>
    <t>['Aura Break', 'Power Construct']</t>
  </si>
  <si>
    <t>Order PokÃ©mon</t>
  </si>
  <si>
    <t>Diancie</t>
  </si>
  <si>
    <t>['Clear Body']</t>
  </si>
  <si>
    <t>Hoopa</t>
  </si>
  <si>
    <t>['Magician']</t>
  </si>
  <si>
    <t>Mischief PokÃ©mon (Confined)Djinn PokÃ©monn (Unbound)</t>
  </si>
  <si>
    <t>Volcanion</t>
  </si>
  <si>
    <t>['Water Absorb']</t>
  </si>
  <si>
    <t>Steam PokÃ©mon</t>
  </si>
  <si>
    <t>Rowlet</t>
  </si>
  <si>
    <t>['Overgrow', 'Long Reach']</t>
  </si>
  <si>
    <t>Grass Quill PokÃ©mon</t>
  </si>
  <si>
    <t>Dartrix</t>
  </si>
  <si>
    <t>Blade Quill PokÃ©mon</t>
  </si>
  <si>
    <t>Decidueye</t>
  </si>
  <si>
    <t>Arrow Quill PokÃ©mon</t>
  </si>
  <si>
    <t>Litten</t>
  </si>
  <si>
    <t>['Blaze', 'Intimidate']</t>
  </si>
  <si>
    <t>Fire Cat PokÃ©mon</t>
  </si>
  <si>
    <t>Torracat</t>
  </si>
  <si>
    <t>Incineroar</t>
  </si>
  <si>
    <t>Heel PokÃ©mon</t>
  </si>
  <si>
    <t>Popplio</t>
  </si>
  <si>
    <t>['Torrent', 'Liquid Voice']</t>
  </si>
  <si>
    <t>Brionne</t>
  </si>
  <si>
    <t>Pop Star PokÃ©mon</t>
  </si>
  <si>
    <t>Primarina</t>
  </si>
  <si>
    <t>Soloist PokÃ©mon</t>
  </si>
  <si>
    <t>Pikipek</t>
  </si>
  <si>
    <t>['Keen Eye', 'Skill Link', 'Pickup']</t>
  </si>
  <si>
    <t>Woodpecker PokÃ©mon</t>
  </si>
  <si>
    <t>Trumbeak</t>
  </si>
  <si>
    <t>Bugle Beak PokÃ©mon</t>
  </si>
  <si>
    <t>Toucannon</t>
  </si>
  <si>
    <t>['Keen Eye', 'Skill Link', 'Sheer Force']</t>
  </si>
  <si>
    <t>Cannon PokÃ©mon</t>
  </si>
  <si>
    <t>Yungoos</t>
  </si>
  <si>
    <t>['Stakeout', 'Strong Jaw', 'Adaptability']</t>
  </si>
  <si>
    <t>Loitering PokÃ©mon</t>
  </si>
  <si>
    <t>Gumshoos</t>
  </si>
  <si>
    <t>Stakeout PokÃ©mon</t>
  </si>
  <si>
    <t>Grubbin</t>
  </si>
  <si>
    <t>['Swarm']</t>
  </si>
  <si>
    <t>Larva PokÃ©mon</t>
  </si>
  <si>
    <t>Charjabug</t>
  </si>
  <si>
    <t>['Battery']</t>
  </si>
  <si>
    <t>Battery PokÃ©mon</t>
  </si>
  <si>
    <t>Vikavolt</t>
  </si>
  <si>
    <t>Stag Beetle PokÃ©mon</t>
  </si>
  <si>
    <t>Crabrawler</t>
  </si>
  <si>
    <t>['Hyper Cutter', 'Iron Fist', 'Anger Point']</t>
  </si>
  <si>
    <t>Boxing PokÃ©mon</t>
  </si>
  <si>
    <t>Crabominable</t>
  </si>
  <si>
    <t>Woolly Crab PokÃ©mon</t>
  </si>
  <si>
    <t>Oricorio</t>
  </si>
  <si>
    <t>['Dancer']</t>
  </si>
  <si>
    <t>Dancing PokÃ©mon</t>
  </si>
  <si>
    <t>Cutiefly</t>
  </si>
  <si>
    <t>['Honey Gather', 'Shield Dust', 'Sweet Veil']</t>
  </si>
  <si>
    <t>Bee Fly PokÃ©mon</t>
  </si>
  <si>
    <t>Ribombee</t>
  </si>
  <si>
    <t>Rockruff</t>
  </si>
  <si>
    <t>['Keen Eye', 'Vital Spirit', 'Steadfast']</t>
  </si>
  <si>
    <t>Lycanroc</t>
  </si>
  <si>
    <t>['Keen Eye', 'Sand Rush', 'Steadfast', 'Keen Eye', 'Vital Spirit', 'No Guard']</t>
  </si>
  <si>
    <t>Wolf PokÃ©mon</t>
  </si>
  <si>
    <t>Wishiwashi</t>
  </si>
  <si>
    <t>['Schooling']</t>
  </si>
  <si>
    <t>Small Fry PokÃ©mon</t>
  </si>
  <si>
    <t>Mareanie</t>
  </si>
  <si>
    <t>['Merciless', 'Limber', 'Regenerator']</t>
  </si>
  <si>
    <t>Brutal Star PokÃ©mon</t>
  </si>
  <si>
    <t>Toxapex</t>
  </si>
  <si>
    <t>Mudbray</t>
  </si>
  <si>
    <t>['Own Tempo', 'Stamina', 'Inner Focus']</t>
  </si>
  <si>
    <t>Donkey PokÃ©mon</t>
  </si>
  <si>
    <t>Mudsdale</t>
  </si>
  <si>
    <t>Draft Horse PokÃ©mon</t>
  </si>
  <si>
    <t>Dewpider</t>
  </si>
  <si>
    <t>['Water Bubble', 'Water Absorb']</t>
  </si>
  <si>
    <t>Water Bubble PokÃ©mon</t>
  </si>
  <si>
    <t>Araquanid</t>
  </si>
  <si>
    <t>Fomantis</t>
  </si>
  <si>
    <t>['Leaf Guard', 'Contrary']</t>
  </si>
  <si>
    <t>Sickle Grass PokÃ©mon</t>
  </si>
  <si>
    <t>Lurantis</t>
  </si>
  <si>
    <t>Bloom Sickle PokÃ©mon</t>
  </si>
  <si>
    <t>Morelull</t>
  </si>
  <si>
    <t>['Illuminate', 'Effect Spore', 'Rain Dish']</t>
  </si>
  <si>
    <t>Illuminating PokÃ©mon</t>
  </si>
  <si>
    <t>Shiinotic</t>
  </si>
  <si>
    <t>Salandit</t>
  </si>
  <si>
    <t>['Corrosion', 'Oblivious']</t>
  </si>
  <si>
    <t>Toxic Lizard PokÃ©mon</t>
  </si>
  <si>
    <t>Salazzle</t>
  </si>
  <si>
    <t>Stufful</t>
  </si>
  <si>
    <t>['Fluffy', 'Klutz', 'Cute Charm']</t>
  </si>
  <si>
    <t>Flailing PokÃ©mon</t>
  </si>
  <si>
    <t>Bewear</t>
  </si>
  <si>
    <t>['Fluffy', 'Klutz', 'Unnerve']</t>
  </si>
  <si>
    <t>Strong Arm PokÃ©mon</t>
  </si>
  <si>
    <t>Bounsweet</t>
  </si>
  <si>
    <t>['Leaf Guard', 'Oblivious', 'Sweet Veil']</t>
  </si>
  <si>
    <t>Steenee</t>
  </si>
  <si>
    <t>Tsareena</t>
  </si>
  <si>
    <t>['Leaf Guard', 'Queenly Majesty', 'Sweet Veil']</t>
  </si>
  <si>
    <t>Comfey</t>
  </si>
  <si>
    <t>['Flower Veil', 'Triage', 'Natural Cure']</t>
  </si>
  <si>
    <t>Posy Picker PokÃ©mon</t>
  </si>
  <si>
    <t>Oranguru</t>
  </si>
  <si>
    <t>['Inner Focus', 'Telepathy', 'Symbiosis']</t>
  </si>
  <si>
    <t>Sage PokÃ©mon</t>
  </si>
  <si>
    <t>Passimian</t>
  </si>
  <si>
    <t>['Receiver', 'Defiant']</t>
  </si>
  <si>
    <t>Teamwork PokÃ©mon</t>
  </si>
  <si>
    <t>Wimpod</t>
  </si>
  <si>
    <t>['Wimp Out']</t>
  </si>
  <si>
    <t>Turn Tail PokÃ©mon</t>
  </si>
  <si>
    <t>Golisopod</t>
  </si>
  <si>
    <t>['Emergency Exit']</t>
  </si>
  <si>
    <t>Hard Scale PokÃ©mon</t>
  </si>
  <si>
    <t>Sandygast</t>
  </si>
  <si>
    <t>['Water Compaction', 'Sand Veil']</t>
  </si>
  <si>
    <t>Sand Heap PokÃ©mon</t>
  </si>
  <si>
    <t>Palossand</t>
  </si>
  <si>
    <t>Sand Castle PokÃ©mon</t>
  </si>
  <si>
    <t>Pyukumuku</t>
  </si>
  <si>
    <t>['Innards Out', 'Unaware']</t>
  </si>
  <si>
    <t>Sea Cucumber PokÃ©mon</t>
  </si>
  <si>
    <t>Type: Null</t>
  </si>
  <si>
    <t>['Battle Armor']</t>
  </si>
  <si>
    <t>Synthetic PokÃ©mon</t>
  </si>
  <si>
    <t>Silvally</t>
  </si>
  <si>
    <t>['RKS System']</t>
  </si>
  <si>
    <t>Minior</t>
  </si>
  <si>
    <t>['Shields Down']</t>
  </si>
  <si>
    <t>30 (Meteorite)255 (Core)</t>
  </si>
  <si>
    <t>Meteor PokÃ©mon</t>
  </si>
  <si>
    <t>Komala</t>
  </si>
  <si>
    <t>['Comatose']</t>
  </si>
  <si>
    <t>Turtonator</t>
  </si>
  <si>
    <t>['Shell Armor']</t>
  </si>
  <si>
    <t>Blast Turtle PokÃ©mon</t>
  </si>
  <si>
    <t>Togedemaru</t>
  </si>
  <si>
    <t>['Iron Barbs', 'Lightningrod', 'Sturdy']</t>
  </si>
  <si>
    <t>Roly-Poly PokÃ©mon</t>
  </si>
  <si>
    <t>Mimikyu</t>
  </si>
  <si>
    <t>['Disguise']</t>
  </si>
  <si>
    <t>Disguise PokÃ©mon</t>
  </si>
  <si>
    <t>Bruxish</t>
  </si>
  <si>
    <t>['Dazzling', 'Strong Jaw', 'Wonder Skin ']</t>
  </si>
  <si>
    <t>Gnash Teeth PokÃ©mon</t>
  </si>
  <si>
    <t>Drampa</t>
  </si>
  <si>
    <t>['Berserk', 'Sap Sipper', 'Cloud Nine']</t>
  </si>
  <si>
    <t>Placid PokÃ©mon</t>
  </si>
  <si>
    <t>Dhelmise</t>
  </si>
  <si>
    <t>['Steelworker']</t>
  </si>
  <si>
    <t>Sea Creeper PokÃ©mon</t>
  </si>
  <si>
    <t>Jangmo-o</t>
  </si>
  <si>
    <t>['Bulletproof', 'Soundproof', 'Overcoat']</t>
  </si>
  <si>
    <t>Scaly PokÃ©mon</t>
  </si>
  <si>
    <t>Hakamo-o</t>
  </si>
  <si>
    <t>Kommo-o</t>
  </si>
  <si>
    <t>Tapu Koko</t>
  </si>
  <si>
    <t>['Electric Surge', 'Telepathy']</t>
  </si>
  <si>
    <t>Land Spirit PokÃ©mon</t>
  </si>
  <si>
    <t>Tapu Lele</t>
  </si>
  <si>
    <t>['Psychic Surge', 'Telepathy']</t>
  </si>
  <si>
    <t>Tapu Bulu</t>
  </si>
  <si>
    <t>['Grassy Surge', 'Telepathy']</t>
  </si>
  <si>
    <t>Tapu Fini</t>
  </si>
  <si>
    <t>['Misty Surge', 'Telepathy']</t>
  </si>
  <si>
    <t>Cosmog</t>
  </si>
  <si>
    <t>['Unaware']</t>
  </si>
  <si>
    <t>Nebula PokÃ©mon</t>
  </si>
  <si>
    <t>Cosmoem</t>
  </si>
  <si>
    <t>['Sturdy']</t>
  </si>
  <si>
    <t>Protostar PokÃ©mon</t>
  </si>
  <si>
    <t>Solgaleo</t>
  </si>
  <si>
    <t>['Full Metal Body']</t>
  </si>
  <si>
    <t>Sunne PokÃ©mon</t>
  </si>
  <si>
    <t>Lunala</t>
  </si>
  <si>
    <t>['Shadow Shield']</t>
  </si>
  <si>
    <t>Moone PokÃ©mon</t>
  </si>
  <si>
    <t>Nihilego</t>
  </si>
  <si>
    <t>['Beast Boost']</t>
  </si>
  <si>
    <t>Parasite PokÃ©mon</t>
  </si>
  <si>
    <t>Buzzwole</t>
  </si>
  <si>
    <t>Swollen PokÃ©mon</t>
  </si>
  <si>
    <t>Pheromosa</t>
  </si>
  <si>
    <t>Lissome PokÃ©mon</t>
  </si>
  <si>
    <t>Xurkitree</t>
  </si>
  <si>
    <t>Glowing PokÃ©mon</t>
  </si>
  <si>
    <t>Celesteela</t>
  </si>
  <si>
    <t>Launch PokÃ©mon</t>
  </si>
  <si>
    <t>Kartana</t>
  </si>
  <si>
    <t>Drawn Sword PokÃ©mon</t>
  </si>
  <si>
    <t>Guzzlord</t>
  </si>
  <si>
    <t>Junkivore PokÃ©mon</t>
  </si>
  <si>
    <t>Necrozma</t>
  </si>
  <si>
    <t>['Prism Armor']</t>
  </si>
  <si>
    <t>Prism PokÃ©mon</t>
  </si>
  <si>
    <t>Magearna</t>
  </si>
  <si>
    <t>['Soul-Heart']</t>
  </si>
  <si>
    <t>Artificial PokÃ©mon</t>
  </si>
  <si>
    <t>QUESTIONS</t>
  </si>
  <si>
    <t>QUERY</t>
  </si>
  <si>
    <t>What is the count of rows in table?</t>
  </si>
  <si>
    <t>What is the unique fields in type1 and which type has the most count of pokemon?</t>
  </si>
  <si>
    <t>Which pokemon is fire type and wieghts over 30 kg?</t>
  </si>
  <si>
    <t>What is the count of poekmon which has capture rate of lower then 30?</t>
  </si>
  <si>
    <t>How many type of generation  are there and there count?</t>
  </si>
  <si>
    <t>Query the name of the pokemon which has attack above 50?</t>
  </si>
  <si>
    <t>Query the name  and type of the pokemon which has defense lower then 60?</t>
  </si>
  <si>
    <t>QUESTION</t>
  </si>
  <si>
    <t xml:space="preserve">What insights can you tell from this data set by visualiziation </t>
  </si>
  <si>
    <t>select count(*) from pokemon;</t>
  </si>
  <si>
    <t>select distinct type1 from pokemon;
select type1, count(type1) 
from pokemon group by type1
having count(type1) = ( select  max(mycount) 
from (select type1,count(type) as mycount)
from pokemon group by type1));</t>
  </si>
  <si>
    <t>select name from pokemon where type1 = 'fire' and weight_kg&gt;30;</t>
  </si>
  <si>
    <t>select count(*) where capture_rate &lt; 30;</t>
  </si>
  <si>
    <t>select generation from pokemon group by count(generation);</t>
  </si>
  <si>
    <t>select name from pokemon where attack&gt;50;</t>
  </si>
  <si>
    <t>select name,type1,type2 from pokemon where defense&lt;60;</t>
  </si>
  <si>
    <t>Sum of height_m</t>
  </si>
  <si>
    <t>Sum of weight_kg</t>
  </si>
  <si>
    <t>Sum of attack</t>
  </si>
  <si>
    <t>Sum of defense</t>
  </si>
  <si>
    <t>Sum</t>
  </si>
  <si>
    <t>Average</t>
  </si>
  <si>
    <t>Running Total</t>
  </si>
  <si>
    <t>Count</t>
  </si>
  <si>
    <t>Column1</t>
  </si>
  <si>
    <t>see sheet 1</t>
  </si>
  <si>
    <t>Count of capture_rate</t>
  </si>
  <si>
    <t>(All)</t>
  </si>
  <si>
    <t>Sum of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</si>
</sst>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1"/>
      <color rgb="FF000000"/>
      <name val="Calibri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/>
    <xf numFmtId="0" fontId="3" fillId="0" borderId="0" xfId="0" applyFont="1" applyAlignment="1"/>
    <xf numFmtId="0" fontId="2" fillId="3" borderId="0" xfId="0" applyFont="1" applyFill="1" applyAlignment="1"/>
    <xf numFmtId="0" fontId="4" fillId="0" borderId="0" xfId="0" applyFont="1" applyAlignment="1">
      <alignment wrapText="1"/>
    </xf>
    <xf numFmtId="0" fontId="4" fillId="0" borderId="0" xfId="0" applyFont="1" applyAlignment="1"/>
    <xf numFmtId="0" fontId="0" fillId="0" borderId="0" xfId="0" pivotButton="1" applyFont="1" applyAlignment="1"/>
    <xf numFmtId="0" fontId="0" fillId="0" borderId="0" xfId="0" applyNumberFormat="1" applyFont="1" applyAlignment="1"/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[DATASET.xlsx]Sheet1!PivotTable41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 of attack by type1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Sheet1!$B$6</c:f>
              <c:strCache>
                <c:ptCount val="1"/>
                <c:pt idx="0">
                  <c:v>Sum of weight_kg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Sheet1!$A$7:$A$807</c:f>
              <c:strCache>
                <c:ptCount val="801"/>
                <c:pt idx="0">
                  <c:v>Abomasnow</c:v>
                </c:pt>
                <c:pt idx="1">
                  <c:v>Abra</c:v>
                </c:pt>
                <c:pt idx="2">
                  <c:v>Absol</c:v>
                </c:pt>
                <c:pt idx="3">
                  <c:v>Accelgor</c:v>
                </c:pt>
                <c:pt idx="4">
                  <c:v>Aegislash</c:v>
                </c:pt>
                <c:pt idx="5">
                  <c:v>Aerodactyl</c:v>
                </c:pt>
                <c:pt idx="6">
                  <c:v>Aggron</c:v>
                </c:pt>
                <c:pt idx="7">
                  <c:v>Aipom</c:v>
                </c:pt>
                <c:pt idx="8">
                  <c:v>Alakazam</c:v>
                </c:pt>
                <c:pt idx="9">
                  <c:v>Alomomola</c:v>
                </c:pt>
                <c:pt idx="10">
                  <c:v>Altaria</c:v>
                </c:pt>
                <c:pt idx="11">
                  <c:v>Amaura</c:v>
                </c:pt>
                <c:pt idx="12">
                  <c:v>Ambipom</c:v>
                </c:pt>
                <c:pt idx="13">
                  <c:v>Amoonguss</c:v>
                </c:pt>
                <c:pt idx="14">
                  <c:v>Ampharos</c:v>
                </c:pt>
                <c:pt idx="15">
                  <c:v>Anorith</c:v>
                </c:pt>
                <c:pt idx="16">
                  <c:v>Araquanid</c:v>
                </c:pt>
                <c:pt idx="17">
                  <c:v>Arbok</c:v>
                </c:pt>
                <c:pt idx="18">
                  <c:v>Arcanine</c:v>
                </c:pt>
                <c:pt idx="19">
                  <c:v>Arceus</c:v>
                </c:pt>
                <c:pt idx="20">
                  <c:v>Archen</c:v>
                </c:pt>
                <c:pt idx="21">
                  <c:v>Archeops</c:v>
                </c:pt>
                <c:pt idx="22">
                  <c:v>Ariados</c:v>
                </c:pt>
                <c:pt idx="23">
                  <c:v>Armaldo</c:v>
                </c:pt>
                <c:pt idx="24">
                  <c:v>Aromatisse</c:v>
                </c:pt>
                <c:pt idx="25">
                  <c:v>Aron</c:v>
                </c:pt>
                <c:pt idx="26">
                  <c:v>Articuno</c:v>
                </c:pt>
                <c:pt idx="27">
                  <c:v>Audino</c:v>
                </c:pt>
                <c:pt idx="28">
                  <c:v>Aurorus</c:v>
                </c:pt>
                <c:pt idx="29">
                  <c:v>Avalugg</c:v>
                </c:pt>
                <c:pt idx="30">
                  <c:v>Axew</c:v>
                </c:pt>
                <c:pt idx="31">
                  <c:v>Azelf</c:v>
                </c:pt>
                <c:pt idx="32">
                  <c:v>Azumarill</c:v>
                </c:pt>
                <c:pt idx="33">
                  <c:v>Azurill</c:v>
                </c:pt>
                <c:pt idx="34">
                  <c:v>Bagon</c:v>
                </c:pt>
                <c:pt idx="35">
                  <c:v>Baltoy</c:v>
                </c:pt>
                <c:pt idx="36">
                  <c:v>Banette</c:v>
                </c:pt>
                <c:pt idx="37">
                  <c:v>Barbaracle</c:v>
                </c:pt>
                <c:pt idx="38">
                  <c:v>Barboach</c:v>
                </c:pt>
                <c:pt idx="39">
                  <c:v>Basculin</c:v>
                </c:pt>
                <c:pt idx="40">
                  <c:v>Bastiodon</c:v>
                </c:pt>
                <c:pt idx="41">
                  <c:v>Bayleef</c:v>
                </c:pt>
                <c:pt idx="42">
                  <c:v>Beartic</c:v>
                </c:pt>
                <c:pt idx="43">
                  <c:v>Beautifly</c:v>
                </c:pt>
                <c:pt idx="44">
                  <c:v>Beedrill</c:v>
                </c:pt>
                <c:pt idx="45">
                  <c:v>Beheeyem</c:v>
                </c:pt>
                <c:pt idx="46">
                  <c:v>Beldum</c:v>
                </c:pt>
                <c:pt idx="47">
                  <c:v>Bellossom</c:v>
                </c:pt>
                <c:pt idx="48">
                  <c:v>Bellsprout</c:v>
                </c:pt>
                <c:pt idx="49">
                  <c:v>Bergmite</c:v>
                </c:pt>
                <c:pt idx="50">
                  <c:v>Bewear</c:v>
                </c:pt>
                <c:pt idx="51">
                  <c:v>Bibarel</c:v>
                </c:pt>
                <c:pt idx="52">
                  <c:v>Bidoof</c:v>
                </c:pt>
                <c:pt idx="53">
                  <c:v>Binacle</c:v>
                </c:pt>
                <c:pt idx="54">
                  <c:v>Bisharp</c:v>
                </c:pt>
                <c:pt idx="55">
                  <c:v>Blastoise</c:v>
                </c:pt>
                <c:pt idx="56">
                  <c:v>Blaziken</c:v>
                </c:pt>
                <c:pt idx="57">
                  <c:v>Blissey</c:v>
                </c:pt>
                <c:pt idx="58">
                  <c:v>Blitzle</c:v>
                </c:pt>
                <c:pt idx="59">
                  <c:v>Boldore</c:v>
                </c:pt>
                <c:pt idx="60">
                  <c:v>Bonsly</c:v>
                </c:pt>
                <c:pt idx="61">
                  <c:v>Bouffalant</c:v>
                </c:pt>
                <c:pt idx="62">
                  <c:v>Bounsweet</c:v>
                </c:pt>
                <c:pt idx="63">
                  <c:v>Braixen</c:v>
                </c:pt>
                <c:pt idx="64">
                  <c:v>Braviary</c:v>
                </c:pt>
                <c:pt idx="65">
                  <c:v>Breloom</c:v>
                </c:pt>
                <c:pt idx="66">
                  <c:v>Brionne</c:v>
                </c:pt>
                <c:pt idx="67">
                  <c:v>Bronzong</c:v>
                </c:pt>
                <c:pt idx="68">
                  <c:v>Bronzor</c:v>
                </c:pt>
                <c:pt idx="69">
                  <c:v>Bruxish</c:v>
                </c:pt>
                <c:pt idx="70">
                  <c:v>Budew</c:v>
                </c:pt>
                <c:pt idx="71">
                  <c:v>Buizel</c:v>
                </c:pt>
                <c:pt idx="72">
                  <c:v>Bulbasaur</c:v>
                </c:pt>
                <c:pt idx="73">
                  <c:v>Buneary</c:v>
                </c:pt>
                <c:pt idx="74">
                  <c:v>Bunnelby</c:v>
                </c:pt>
                <c:pt idx="75">
                  <c:v>Burmy</c:v>
                </c:pt>
                <c:pt idx="76">
                  <c:v>Butterfree</c:v>
                </c:pt>
                <c:pt idx="77">
                  <c:v>Buzzwole</c:v>
                </c:pt>
                <c:pt idx="78">
                  <c:v>Cacnea</c:v>
                </c:pt>
                <c:pt idx="79">
                  <c:v>Cacturne</c:v>
                </c:pt>
                <c:pt idx="80">
                  <c:v>Camerupt</c:v>
                </c:pt>
                <c:pt idx="81">
                  <c:v>Carbink</c:v>
                </c:pt>
                <c:pt idx="82">
                  <c:v>Carnivine</c:v>
                </c:pt>
                <c:pt idx="83">
                  <c:v>Carracosta</c:v>
                </c:pt>
                <c:pt idx="84">
                  <c:v>Carvanha</c:v>
                </c:pt>
                <c:pt idx="85">
                  <c:v>Cascoon</c:v>
                </c:pt>
                <c:pt idx="86">
                  <c:v>Castform</c:v>
                </c:pt>
                <c:pt idx="87">
                  <c:v>Caterpie</c:v>
                </c:pt>
                <c:pt idx="88">
                  <c:v>Celebi</c:v>
                </c:pt>
                <c:pt idx="89">
                  <c:v>Celesteela</c:v>
                </c:pt>
                <c:pt idx="90">
                  <c:v>Chandelure</c:v>
                </c:pt>
                <c:pt idx="91">
                  <c:v>Chansey</c:v>
                </c:pt>
                <c:pt idx="92">
                  <c:v>Charizard</c:v>
                </c:pt>
                <c:pt idx="93">
                  <c:v>Charjabug</c:v>
                </c:pt>
                <c:pt idx="94">
                  <c:v>Charmander</c:v>
                </c:pt>
                <c:pt idx="95">
                  <c:v>Charmeleon</c:v>
                </c:pt>
                <c:pt idx="96">
                  <c:v>Chatot</c:v>
                </c:pt>
                <c:pt idx="97">
                  <c:v>Cherrim</c:v>
                </c:pt>
                <c:pt idx="98">
                  <c:v>Cherubi</c:v>
                </c:pt>
                <c:pt idx="99">
                  <c:v>Chesnaught</c:v>
                </c:pt>
                <c:pt idx="100">
                  <c:v>Chespin</c:v>
                </c:pt>
                <c:pt idx="101">
                  <c:v>Chikorita</c:v>
                </c:pt>
                <c:pt idx="102">
                  <c:v>Chimchar</c:v>
                </c:pt>
                <c:pt idx="103">
                  <c:v>Chimecho</c:v>
                </c:pt>
                <c:pt idx="104">
                  <c:v>Chinchou</c:v>
                </c:pt>
                <c:pt idx="105">
                  <c:v>Chingling</c:v>
                </c:pt>
                <c:pt idx="106">
                  <c:v>Cinccino</c:v>
                </c:pt>
                <c:pt idx="107">
                  <c:v>Clamperl</c:v>
                </c:pt>
                <c:pt idx="108">
                  <c:v>Clauncher</c:v>
                </c:pt>
                <c:pt idx="109">
                  <c:v>Clawitzer</c:v>
                </c:pt>
                <c:pt idx="110">
                  <c:v>Claydol</c:v>
                </c:pt>
                <c:pt idx="111">
                  <c:v>Clefable</c:v>
                </c:pt>
                <c:pt idx="112">
                  <c:v>Clefairy</c:v>
                </c:pt>
                <c:pt idx="113">
                  <c:v>Cleffa</c:v>
                </c:pt>
                <c:pt idx="114">
                  <c:v>Cloyster</c:v>
                </c:pt>
                <c:pt idx="115">
                  <c:v>Cobalion</c:v>
                </c:pt>
                <c:pt idx="116">
                  <c:v>Cofagrigus</c:v>
                </c:pt>
                <c:pt idx="117">
                  <c:v>Combee</c:v>
                </c:pt>
                <c:pt idx="118">
                  <c:v>Combusken</c:v>
                </c:pt>
                <c:pt idx="119">
                  <c:v>Comfey</c:v>
                </c:pt>
                <c:pt idx="120">
                  <c:v>Conkeldurr</c:v>
                </c:pt>
                <c:pt idx="121">
                  <c:v>Corphish</c:v>
                </c:pt>
                <c:pt idx="122">
                  <c:v>Corsola</c:v>
                </c:pt>
                <c:pt idx="123">
                  <c:v>Cosmoem</c:v>
                </c:pt>
                <c:pt idx="124">
                  <c:v>Cosmog</c:v>
                </c:pt>
                <c:pt idx="125">
                  <c:v>Cottonee</c:v>
                </c:pt>
                <c:pt idx="126">
                  <c:v>Crabominable</c:v>
                </c:pt>
                <c:pt idx="127">
                  <c:v>Crabrawler</c:v>
                </c:pt>
                <c:pt idx="128">
                  <c:v>Cradily</c:v>
                </c:pt>
                <c:pt idx="129">
                  <c:v>Cranidos</c:v>
                </c:pt>
                <c:pt idx="130">
                  <c:v>Crawdaunt</c:v>
                </c:pt>
                <c:pt idx="131">
                  <c:v>Cresselia</c:v>
                </c:pt>
                <c:pt idx="132">
                  <c:v>Croagunk</c:v>
                </c:pt>
                <c:pt idx="133">
                  <c:v>Crobat</c:v>
                </c:pt>
                <c:pt idx="134">
                  <c:v>Croconaw</c:v>
                </c:pt>
                <c:pt idx="135">
                  <c:v>Crustle</c:v>
                </c:pt>
                <c:pt idx="136">
                  <c:v>Cryogonal</c:v>
                </c:pt>
                <c:pt idx="137">
                  <c:v>Cubchoo</c:v>
                </c:pt>
                <c:pt idx="138">
                  <c:v>Cubone</c:v>
                </c:pt>
                <c:pt idx="139">
                  <c:v>Cutiefly</c:v>
                </c:pt>
                <c:pt idx="140">
                  <c:v>Cyndaquil</c:v>
                </c:pt>
                <c:pt idx="141">
                  <c:v>Darkrai</c:v>
                </c:pt>
                <c:pt idx="142">
                  <c:v>Darmanitan</c:v>
                </c:pt>
                <c:pt idx="143">
                  <c:v>Dartrix</c:v>
                </c:pt>
                <c:pt idx="144">
                  <c:v>Darumaka</c:v>
                </c:pt>
                <c:pt idx="145">
                  <c:v>Decidueye</c:v>
                </c:pt>
                <c:pt idx="146">
                  <c:v>Dedenne</c:v>
                </c:pt>
                <c:pt idx="147">
                  <c:v>Deerling</c:v>
                </c:pt>
                <c:pt idx="148">
                  <c:v>Deino</c:v>
                </c:pt>
                <c:pt idx="149">
                  <c:v>Delcatty</c:v>
                </c:pt>
                <c:pt idx="150">
                  <c:v>Delibird</c:v>
                </c:pt>
                <c:pt idx="151">
                  <c:v>Delphox</c:v>
                </c:pt>
                <c:pt idx="152">
                  <c:v>Deoxys</c:v>
                </c:pt>
                <c:pt idx="153">
                  <c:v>Dewgong</c:v>
                </c:pt>
                <c:pt idx="154">
                  <c:v>Dewott</c:v>
                </c:pt>
                <c:pt idx="155">
                  <c:v>Dewpider</c:v>
                </c:pt>
                <c:pt idx="156">
                  <c:v>Dhelmise</c:v>
                </c:pt>
                <c:pt idx="157">
                  <c:v>Dialga</c:v>
                </c:pt>
                <c:pt idx="158">
                  <c:v>Diancie</c:v>
                </c:pt>
                <c:pt idx="159">
                  <c:v>Diggersby</c:v>
                </c:pt>
                <c:pt idx="160">
                  <c:v>Diglett</c:v>
                </c:pt>
                <c:pt idx="161">
                  <c:v>Ditto</c:v>
                </c:pt>
                <c:pt idx="162">
                  <c:v>Dodrio</c:v>
                </c:pt>
                <c:pt idx="163">
                  <c:v>Doduo</c:v>
                </c:pt>
                <c:pt idx="164">
                  <c:v>Donphan</c:v>
                </c:pt>
                <c:pt idx="165">
                  <c:v>Doublade</c:v>
                </c:pt>
                <c:pt idx="166">
                  <c:v>Dragalge</c:v>
                </c:pt>
                <c:pt idx="167">
                  <c:v>Dragonair</c:v>
                </c:pt>
                <c:pt idx="168">
                  <c:v>Dragonite</c:v>
                </c:pt>
                <c:pt idx="169">
                  <c:v>Drampa</c:v>
                </c:pt>
                <c:pt idx="170">
                  <c:v>Drapion</c:v>
                </c:pt>
                <c:pt idx="171">
                  <c:v>Dratini</c:v>
                </c:pt>
                <c:pt idx="172">
                  <c:v>Drifblim</c:v>
                </c:pt>
                <c:pt idx="173">
                  <c:v>Drifloon</c:v>
                </c:pt>
                <c:pt idx="174">
                  <c:v>Drilbur</c:v>
                </c:pt>
                <c:pt idx="175">
                  <c:v>Drowzee</c:v>
                </c:pt>
                <c:pt idx="176">
                  <c:v>Druddigon</c:v>
                </c:pt>
                <c:pt idx="177">
                  <c:v>Ducklett</c:v>
                </c:pt>
                <c:pt idx="178">
                  <c:v>Dugtrio</c:v>
                </c:pt>
                <c:pt idx="179">
                  <c:v>Dunsparce</c:v>
                </c:pt>
                <c:pt idx="180">
                  <c:v>Duosion</c:v>
                </c:pt>
                <c:pt idx="181">
                  <c:v>Durant</c:v>
                </c:pt>
                <c:pt idx="182">
                  <c:v>Dusclops</c:v>
                </c:pt>
                <c:pt idx="183">
                  <c:v>Dusknoir</c:v>
                </c:pt>
                <c:pt idx="184">
                  <c:v>Duskull</c:v>
                </c:pt>
                <c:pt idx="185">
                  <c:v>Dustox</c:v>
                </c:pt>
                <c:pt idx="186">
                  <c:v>Dwebble</c:v>
                </c:pt>
                <c:pt idx="187">
                  <c:v>Eelektrik</c:v>
                </c:pt>
                <c:pt idx="188">
                  <c:v>Eelektross</c:v>
                </c:pt>
                <c:pt idx="189">
                  <c:v>Eevee</c:v>
                </c:pt>
                <c:pt idx="190">
                  <c:v>Ekans</c:v>
                </c:pt>
                <c:pt idx="191">
                  <c:v>Electabuzz</c:v>
                </c:pt>
                <c:pt idx="192">
                  <c:v>Electivire</c:v>
                </c:pt>
                <c:pt idx="193">
                  <c:v>Electrike</c:v>
                </c:pt>
                <c:pt idx="194">
                  <c:v>Electrode</c:v>
                </c:pt>
                <c:pt idx="195">
                  <c:v>Elekid</c:v>
                </c:pt>
                <c:pt idx="196">
                  <c:v>Elgyem</c:v>
                </c:pt>
                <c:pt idx="197">
                  <c:v>Emboar</c:v>
                </c:pt>
                <c:pt idx="198">
                  <c:v>Emolga</c:v>
                </c:pt>
                <c:pt idx="199">
                  <c:v>Empoleon</c:v>
                </c:pt>
                <c:pt idx="200">
                  <c:v>Entei</c:v>
                </c:pt>
                <c:pt idx="201">
                  <c:v>Escavalier</c:v>
                </c:pt>
                <c:pt idx="202">
                  <c:v>Espeon</c:v>
                </c:pt>
                <c:pt idx="203">
                  <c:v>Espurr</c:v>
                </c:pt>
                <c:pt idx="204">
                  <c:v>Excadrill</c:v>
                </c:pt>
                <c:pt idx="205">
                  <c:v>Exeggcute</c:v>
                </c:pt>
                <c:pt idx="206">
                  <c:v>Exeggutor</c:v>
                </c:pt>
                <c:pt idx="207">
                  <c:v>Exploud</c:v>
                </c:pt>
                <c:pt idx="208">
                  <c:v>Farfetch'd</c:v>
                </c:pt>
                <c:pt idx="209">
                  <c:v>Fearow</c:v>
                </c:pt>
                <c:pt idx="210">
                  <c:v>Feebas</c:v>
                </c:pt>
                <c:pt idx="211">
                  <c:v>Fennekin</c:v>
                </c:pt>
                <c:pt idx="212">
                  <c:v>Feraligatr</c:v>
                </c:pt>
                <c:pt idx="213">
                  <c:v>Ferroseed</c:v>
                </c:pt>
                <c:pt idx="214">
                  <c:v>Ferrothorn</c:v>
                </c:pt>
                <c:pt idx="215">
                  <c:v>Finneon</c:v>
                </c:pt>
                <c:pt idx="216">
                  <c:v>Flaaffy</c:v>
                </c:pt>
                <c:pt idx="217">
                  <c:v>FlabÃ©bÃ©</c:v>
                </c:pt>
                <c:pt idx="218">
                  <c:v>Flareon</c:v>
                </c:pt>
                <c:pt idx="219">
                  <c:v>Fletchinder</c:v>
                </c:pt>
                <c:pt idx="220">
                  <c:v>Fletchling</c:v>
                </c:pt>
                <c:pt idx="221">
                  <c:v>Floatzel</c:v>
                </c:pt>
                <c:pt idx="222">
                  <c:v>Floette</c:v>
                </c:pt>
                <c:pt idx="223">
                  <c:v>Florges</c:v>
                </c:pt>
                <c:pt idx="224">
                  <c:v>Flygon</c:v>
                </c:pt>
                <c:pt idx="225">
                  <c:v>Fomantis</c:v>
                </c:pt>
                <c:pt idx="226">
                  <c:v>Foongus</c:v>
                </c:pt>
                <c:pt idx="227">
                  <c:v>Forretress</c:v>
                </c:pt>
                <c:pt idx="228">
                  <c:v>Fraxure</c:v>
                </c:pt>
                <c:pt idx="229">
                  <c:v>Frillish</c:v>
                </c:pt>
                <c:pt idx="230">
                  <c:v>Froakie</c:v>
                </c:pt>
                <c:pt idx="231">
                  <c:v>Frogadier</c:v>
                </c:pt>
                <c:pt idx="232">
                  <c:v>Froslass</c:v>
                </c:pt>
                <c:pt idx="233">
                  <c:v>Furfrou</c:v>
                </c:pt>
                <c:pt idx="234">
                  <c:v>Furret</c:v>
                </c:pt>
                <c:pt idx="235">
                  <c:v>Gabite</c:v>
                </c:pt>
                <c:pt idx="236">
                  <c:v>Gallade</c:v>
                </c:pt>
                <c:pt idx="237">
                  <c:v>Galvantula</c:v>
                </c:pt>
                <c:pt idx="238">
                  <c:v>Garbodor</c:v>
                </c:pt>
                <c:pt idx="239">
                  <c:v>Garchomp</c:v>
                </c:pt>
                <c:pt idx="240">
                  <c:v>Gardevoir</c:v>
                </c:pt>
                <c:pt idx="241">
                  <c:v>Gastly</c:v>
                </c:pt>
                <c:pt idx="242">
                  <c:v>Gastrodon</c:v>
                </c:pt>
                <c:pt idx="243">
                  <c:v>Genesect</c:v>
                </c:pt>
                <c:pt idx="244">
                  <c:v>Gengar</c:v>
                </c:pt>
                <c:pt idx="245">
                  <c:v>Geodude</c:v>
                </c:pt>
                <c:pt idx="246">
                  <c:v>Gible</c:v>
                </c:pt>
                <c:pt idx="247">
                  <c:v>Gigalith</c:v>
                </c:pt>
                <c:pt idx="248">
                  <c:v>Girafarig</c:v>
                </c:pt>
                <c:pt idx="249">
                  <c:v>Giratina</c:v>
                </c:pt>
                <c:pt idx="250">
                  <c:v>Glaceon</c:v>
                </c:pt>
                <c:pt idx="251">
                  <c:v>Glalie</c:v>
                </c:pt>
                <c:pt idx="252">
                  <c:v>Glameow</c:v>
                </c:pt>
                <c:pt idx="253">
                  <c:v>Gligar</c:v>
                </c:pt>
                <c:pt idx="254">
                  <c:v>Gliscor</c:v>
                </c:pt>
                <c:pt idx="255">
                  <c:v>Gloom</c:v>
                </c:pt>
                <c:pt idx="256">
                  <c:v>Gogoat</c:v>
                </c:pt>
                <c:pt idx="257">
                  <c:v>Golbat</c:v>
                </c:pt>
                <c:pt idx="258">
                  <c:v>Goldeen</c:v>
                </c:pt>
                <c:pt idx="259">
                  <c:v>Golduck</c:v>
                </c:pt>
                <c:pt idx="260">
                  <c:v>Golem</c:v>
                </c:pt>
                <c:pt idx="261">
                  <c:v>Golett</c:v>
                </c:pt>
                <c:pt idx="262">
                  <c:v>Golisopod</c:v>
                </c:pt>
                <c:pt idx="263">
                  <c:v>Golurk</c:v>
                </c:pt>
                <c:pt idx="264">
                  <c:v>Goodra</c:v>
                </c:pt>
                <c:pt idx="265">
                  <c:v>Goomy</c:v>
                </c:pt>
                <c:pt idx="266">
                  <c:v>Gorebyss</c:v>
                </c:pt>
                <c:pt idx="267">
                  <c:v>Gothita</c:v>
                </c:pt>
                <c:pt idx="268">
                  <c:v>Gothitelle</c:v>
                </c:pt>
                <c:pt idx="269">
                  <c:v>Gothorita</c:v>
                </c:pt>
                <c:pt idx="270">
                  <c:v>Gourgeist</c:v>
                </c:pt>
                <c:pt idx="271">
                  <c:v>Granbull</c:v>
                </c:pt>
                <c:pt idx="272">
                  <c:v>Graveler</c:v>
                </c:pt>
                <c:pt idx="273">
                  <c:v>Greninja</c:v>
                </c:pt>
                <c:pt idx="274">
                  <c:v>Grimer</c:v>
                </c:pt>
                <c:pt idx="275">
                  <c:v>Grotle</c:v>
                </c:pt>
                <c:pt idx="276">
                  <c:v>Groudon</c:v>
                </c:pt>
                <c:pt idx="277">
                  <c:v>Grovyle</c:v>
                </c:pt>
                <c:pt idx="278">
                  <c:v>Growlithe</c:v>
                </c:pt>
                <c:pt idx="279">
                  <c:v>Grubbin</c:v>
                </c:pt>
                <c:pt idx="280">
                  <c:v>Grumpig</c:v>
                </c:pt>
                <c:pt idx="281">
                  <c:v>Gulpin</c:v>
                </c:pt>
                <c:pt idx="282">
                  <c:v>Gumshoos</c:v>
                </c:pt>
                <c:pt idx="283">
                  <c:v>Gurdurr</c:v>
                </c:pt>
                <c:pt idx="284">
                  <c:v>Guzzlord</c:v>
                </c:pt>
                <c:pt idx="285">
                  <c:v>Gyarados</c:v>
                </c:pt>
                <c:pt idx="286">
                  <c:v>Hakamo-o</c:v>
                </c:pt>
                <c:pt idx="287">
                  <c:v>Happiny</c:v>
                </c:pt>
                <c:pt idx="288">
                  <c:v>Hariyama</c:v>
                </c:pt>
                <c:pt idx="289">
                  <c:v>Haunter</c:v>
                </c:pt>
                <c:pt idx="290">
                  <c:v>Hawlucha</c:v>
                </c:pt>
                <c:pt idx="291">
                  <c:v>Haxorus</c:v>
                </c:pt>
                <c:pt idx="292">
                  <c:v>Heatmor</c:v>
                </c:pt>
                <c:pt idx="293">
                  <c:v>Heatran</c:v>
                </c:pt>
                <c:pt idx="294">
                  <c:v>Heliolisk</c:v>
                </c:pt>
                <c:pt idx="295">
                  <c:v>Helioptile</c:v>
                </c:pt>
                <c:pt idx="296">
                  <c:v>Heracross</c:v>
                </c:pt>
                <c:pt idx="297">
                  <c:v>Herdier</c:v>
                </c:pt>
                <c:pt idx="298">
                  <c:v>Hippopotas</c:v>
                </c:pt>
                <c:pt idx="299">
                  <c:v>Hippowdon</c:v>
                </c:pt>
                <c:pt idx="300">
                  <c:v>Hitmonchan</c:v>
                </c:pt>
                <c:pt idx="301">
                  <c:v>Hitmonlee</c:v>
                </c:pt>
                <c:pt idx="302">
                  <c:v>Hitmontop</c:v>
                </c:pt>
                <c:pt idx="303">
                  <c:v>Honchkrow</c:v>
                </c:pt>
                <c:pt idx="304">
                  <c:v>Honedge</c:v>
                </c:pt>
                <c:pt idx="305">
                  <c:v>Ho-Oh</c:v>
                </c:pt>
                <c:pt idx="306">
                  <c:v>Hoopa</c:v>
                </c:pt>
                <c:pt idx="307">
                  <c:v>Hoothoot</c:v>
                </c:pt>
                <c:pt idx="308">
                  <c:v>Hoppip</c:v>
                </c:pt>
                <c:pt idx="309">
                  <c:v>Horsea</c:v>
                </c:pt>
                <c:pt idx="310">
                  <c:v>Houndoom</c:v>
                </c:pt>
                <c:pt idx="311">
                  <c:v>Houndour</c:v>
                </c:pt>
                <c:pt idx="312">
                  <c:v>Huntail</c:v>
                </c:pt>
                <c:pt idx="313">
                  <c:v>Hydreigon</c:v>
                </c:pt>
                <c:pt idx="314">
                  <c:v>Hypno</c:v>
                </c:pt>
                <c:pt idx="315">
                  <c:v>Igglybuff</c:v>
                </c:pt>
                <c:pt idx="316">
                  <c:v>Illumise</c:v>
                </c:pt>
                <c:pt idx="317">
                  <c:v>Incineroar</c:v>
                </c:pt>
                <c:pt idx="318">
                  <c:v>Infernape</c:v>
                </c:pt>
                <c:pt idx="319">
                  <c:v>Inkay</c:v>
                </c:pt>
                <c:pt idx="320">
                  <c:v>Ivysaur</c:v>
                </c:pt>
                <c:pt idx="321">
                  <c:v>Jangmo-o</c:v>
                </c:pt>
                <c:pt idx="322">
                  <c:v>Jellicent</c:v>
                </c:pt>
                <c:pt idx="323">
                  <c:v>Jigglypuff</c:v>
                </c:pt>
                <c:pt idx="324">
                  <c:v>Jirachi</c:v>
                </c:pt>
                <c:pt idx="325">
                  <c:v>Jolteon</c:v>
                </c:pt>
                <c:pt idx="326">
                  <c:v>Joltik</c:v>
                </c:pt>
                <c:pt idx="327">
                  <c:v>Jumpluff</c:v>
                </c:pt>
                <c:pt idx="328">
                  <c:v>Jynx</c:v>
                </c:pt>
                <c:pt idx="329">
                  <c:v>Kabuto</c:v>
                </c:pt>
                <c:pt idx="330">
                  <c:v>Kabutops</c:v>
                </c:pt>
                <c:pt idx="331">
                  <c:v>Kadabra</c:v>
                </c:pt>
                <c:pt idx="332">
                  <c:v>Kakuna</c:v>
                </c:pt>
                <c:pt idx="333">
                  <c:v>Kangaskhan</c:v>
                </c:pt>
                <c:pt idx="334">
                  <c:v>Karrablast</c:v>
                </c:pt>
                <c:pt idx="335">
                  <c:v>Kartana</c:v>
                </c:pt>
                <c:pt idx="336">
                  <c:v>Kecleon</c:v>
                </c:pt>
                <c:pt idx="337">
                  <c:v>Keldeo</c:v>
                </c:pt>
                <c:pt idx="338">
                  <c:v>Kingdra</c:v>
                </c:pt>
                <c:pt idx="339">
                  <c:v>Kingler</c:v>
                </c:pt>
                <c:pt idx="340">
                  <c:v>Kirlia</c:v>
                </c:pt>
                <c:pt idx="341">
                  <c:v>Klang</c:v>
                </c:pt>
                <c:pt idx="342">
                  <c:v>Klefki</c:v>
                </c:pt>
                <c:pt idx="343">
                  <c:v>Klink</c:v>
                </c:pt>
                <c:pt idx="344">
                  <c:v>Klinklang</c:v>
                </c:pt>
                <c:pt idx="345">
                  <c:v>Koffing</c:v>
                </c:pt>
                <c:pt idx="346">
                  <c:v>Komala</c:v>
                </c:pt>
                <c:pt idx="347">
                  <c:v>Kommo-o</c:v>
                </c:pt>
                <c:pt idx="348">
                  <c:v>Krabby</c:v>
                </c:pt>
                <c:pt idx="349">
                  <c:v>Kricketot</c:v>
                </c:pt>
                <c:pt idx="350">
                  <c:v>Kricketune</c:v>
                </c:pt>
                <c:pt idx="351">
                  <c:v>Krokorok</c:v>
                </c:pt>
                <c:pt idx="352">
                  <c:v>Krookodile</c:v>
                </c:pt>
                <c:pt idx="353">
                  <c:v>Kyogre</c:v>
                </c:pt>
                <c:pt idx="354">
                  <c:v>Kyurem</c:v>
                </c:pt>
                <c:pt idx="355">
                  <c:v>Lairon</c:v>
                </c:pt>
                <c:pt idx="356">
                  <c:v>Lampent</c:v>
                </c:pt>
                <c:pt idx="357">
                  <c:v>Landorus</c:v>
                </c:pt>
                <c:pt idx="358">
                  <c:v>Lanturn</c:v>
                </c:pt>
                <c:pt idx="359">
                  <c:v>Lapras</c:v>
                </c:pt>
                <c:pt idx="360">
                  <c:v>Larvesta</c:v>
                </c:pt>
                <c:pt idx="361">
                  <c:v>Larvitar</c:v>
                </c:pt>
                <c:pt idx="362">
                  <c:v>Latias</c:v>
                </c:pt>
                <c:pt idx="363">
                  <c:v>Latios</c:v>
                </c:pt>
                <c:pt idx="364">
                  <c:v>Leafeon</c:v>
                </c:pt>
                <c:pt idx="365">
                  <c:v>Leavanny</c:v>
                </c:pt>
                <c:pt idx="366">
                  <c:v>Ledian</c:v>
                </c:pt>
                <c:pt idx="367">
                  <c:v>Ledyba</c:v>
                </c:pt>
                <c:pt idx="368">
                  <c:v>Lickilicky</c:v>
                </c:pt>
                <c:pt idx="369">
                  <c:v>Lickitung</c:v>
                </c:pt>
                <c:pt idx="370">
                  <c:v>Liepard</c:v>
                </c:pt>
                <c:pt idx="371">
                  <c:v>Lileep</c:v>
                </c:pt>
                <c:pt idx="372">
                  <c:v>Lilligant</c:v>
                </c:pt>
                <c:pt idx="373">
                  <c:v>Lillipup</c:v>
                </c:pt>
                <c:pt idx="374">
                  <c:v>Linoone</c:v>
                </c:pt>
                <c:pt idx="375">
                  <c:v>Litleo</c:v>
                </c:pt>
                <c:pt idx="376">
                  <c:v>Litten</c:v>
                </c:pt>
                <c:pt idx="377">
                  <c:v>Litwick</c:v>
                </c:pt>
                <c:pt idx="378">
                  <c:v>Lombre</c:v>
                </c:pt>
                <c:pt idx="379">
                  <c:v>Lopunny</c:v>
                </c:pt>
                <c:pt idx="380">
                  <c:v>Lotad</c:v>
                </c:pt>
                <c:pt idx="381">
                  <c:v>Loudred</c:v>
                </c:pt>
                <c:pt idx="382">
                  <c:v>Lucario</c:v>
                </c:pt>
                <c:pt idx="383">
                  <c:v>Ludicolo</c:v>
                </c:pt>
                <c:pt idx="384">
                  <c:v>Lugia</c:v>
                </c:pt>
                <c:pt idx="385">
                  <c:v>Lumineon</c:v>
                </c:pt>
                <c:pt idx="386">
                  <c:v>Lunala</c:v>
                </c:pt>
                <c:pt idx="387">
                  <c:v>Lunatone</c:v>
                </c:pt>
                <c:pt idx="388">
                  <c:v>Lurantis</c:v>
                </c:pt>
                <c:pt idx="389">
                  <c:v>Luvdisc</c:v>
                </c:pt>
                <c:pt idx="390">
                  <c:v>Luxio</c:v>
                </c:pt>
                <c:pt idx="391">
                  <c:v>Luxray</c:v>
                </c:pt>
                <c:pt idx="392">
                  <c:v>Lycanroc</c:v>
                </c:pt>
                <c:pt idx="393">
                  <c:v>Machamp</c:v>
                </c:pt>
                <c:pt idx="394">
                  <c:v>Machoke</c:v>
                </c:pt>
                <c:pt idx="395">
                  <c:v>Machop</c:v>
                </c:pt>
                <c:pt idx="396">
                  <c:v>Magby</c:v>
                </c:pt>
                <c:pt idx="397">
                  <c:v>Magcargo</c:v>
                </c:pt>
                <c:pt idx="398">
                  <c:v>Magearna</c:v>
                </c:pt>
                <c:pt idx="399">
                  <c:v>Magikarp</c:v>
                </c:pt>
                <c:pt idx="400">
                  <c:v>Magmar</c:v>
                </c:pt>
                <c:pt idx="401">
                  <c:v>Magmortar</c:v>
                </c:pt>
                <c:pt idx="402">
                  <c:v>Magnemite</c:v>
                </c:pt>
                <c:pt idx="403">
                  <c:v>Magneton</c:v>
                </c:pt>
                <c:pt idx="404">
                  <c:v>Magnezone</c:v>
                </c:pt>
                <c:pt idx="405">
                  <c:v>Makuhita</c:v>
                </c:pt>
                <c:pt idx="406">
                  <c:v>Malamar</c:v>
                </c:pt>
                <c:pt idx="407">
                  <c:v>Mamoswine</c:v>
                </c:pt>
                <c:pt idx="408">
                  <c:v>Manaphy</c:v>
                </c:pt>
                <c:pt idx="409">
                  <c:v>Mandibuzz</c:v>
                </c:pt>
                <c:pt idx="410">
                  <c:v>Manectric</c:v>
                </c:pt>
                <c:pt idx="411">
                  <c:v>Mankey</c:v>
                </c:pt>
                <c:pt idx="412">
                  <c:v>Mantine</c:v>
                </c:pt>
                <c:pt idx="413">
                  <c:v>Mantyke</c:v>
                </c:pt>
                <c:pt idx="414">
                  <c:v>Maractus</c:v>
                </c:pt>
                <c:pt idx="415">
                  <c:v>Mareanie</c:v>
                </c:pt>
                <c:pt idx="416">
                  <c:v>Mareep</c:v>
                </c:pt>
                <c:pt idx="417">
                  <c:v>Marill</c:v>
                </c:pt>
                <c:pt idx="418">
                  <c:v>Marowak</c:v>
                </c:pt>
                <c:pt idx="419">
                  <c:v>Marshtomp</c:v>
                </c:pt>
                <c:pt idx="420">
                  <c:v>Masquerain</c:v>
                </c:pt>
                <c:pt idx="421">
                  <c:v>Mawile</c:v>
                </c:pt>
                <c:pt idx="422">
                  <c:v>Medicham</c:v>
                </c:pt>
                <c:pt idx="423">
                  <c:v>Meditite</c:v>
                </c:pt>
                <c:pt idx="424">
                  <c:v>Meganium</c:v>
                </c:pt>
                <c:pt idx="425">
                  <c:v>Meloetta</c:v>
                </c:pt>
                <c:pt idx="426">
                  <c:v>Meowstic</c:v>
                </c:pt>
                <c:pt idx="427">
                  <c:v>Meowth</c:v>
                </c:pt>
                <c:pt idx="428">
                  <c:v>Mesprit</c:v>
                </c:pt>
                <c:pt idx="429">
                  <c:v>Metagross</c:v>
                </c:pt>
                <c:pt idx="430">
                  <c:v>Metang</c:v>
                </c:pt>
                <c:pt idx="431">
                  <c:v>Metapod</c:v>
                </c:pt>
                <c:pt idx="432">
                  <c:v>Mew</c:v>
                </c:pt>
                <c:pt idx="433">
                  <c:v>Mewtwo</c:v>
                </c:pt>
                <c:pt idx="434">
                  <c:v>Mienfoo</c:v>
                </c:pt>
                <c:pt idx="435">
                  <c:v>Mienshao</c:v>
                </c:pt>
                <c:pt idx="436">
                  <c:v>Mightyena</c:v>
                </c:pt>
                <c:pt idx="437">
                  <c:v>Milotic</c:v>
                </c:pt>
                <c:pt idx="438">
                  <c:v>Miltank</c:v>
                </c:pt>
                <c:pt idx="439">
                  <c:v>Mime Jr.</c:v>
                </c:pt>
                <c:pt idx="440">
                  <c:v>Mimikyu</c:v>
                </c:pt>
                <c:pt idx="441">
                  <c:v>Minccino</c:v>
                </c:pt>
                <c:pt idx="442">
                  <c:v>Minior</c:v>
                </c:pt>
                <c:pt idx="443">
                  <c:v>Minun</c:v>
                </c:pt>
                <c:pt idx="444">
                  <c:v>Misdreavus</c:v>
                </c:pt>
                <c:pt idx="445">
                  <c:v>Mismagius</c:v>
                </c:pt>
                <c:pt idx="446">
                  <c:v>Moltres</c:v>
                </c:pt>
                <c:pt idx="447">
                  <c:v>Monferno</c:v>
                </c:pt>
                <c:pt idx="448">
                  <c:v>Morelull</c:v>
                </c:pt>
                <c:pt idx="449">
                  <c:v>Mothim</c:v>
                </c:pt>
                <c:pt idx="450">
                  <c:v>Mr. Mime</c:v>
                </c:pt>
                <c:pt idx="451">
                  <c:v>Mudbray</c:v>
                </c:pt>
                <c:pt idx="452">
                  <c:v>Mudkip</c:v>
                </c:pt>
                <c:pt idx="453">
                  <c:v>Mudsdale</c:v>
                </c:pt>
                <c:pt idx="454">
                  <c:v>Muk</c:v>
                </c:pt>
                <c:pt idx="455">
                  <c:v>Munchlax</c:v>
                </c:pt>
                <c:pt idx="456">
                  <c:v>Munna</c:v>
                </c:pt>
                <c:pt idx="457">
                  <c:v>Murkrow</c:v>
                </c:pt>
                <c:pt idx="458">
                  <c:v>Musharna</c:v>
                </c:pt>
                <c:pt idx="459">
                  <c:v>Natu</c:v>
                </c:pt>
                <c:pt idx="460">
                  <c:v>Necrozma</c:v>
                </c:pt>
                <c:pt idx="461">
                  <c:v>Nidoking</c:v>
                </c:pt>
                <c:pt idx="462">
                  <c:v>Nidoqueen</c:v>
                </c:pt>
                <c:pt idx="463">
                  <c:v>Nidoranâ™‚</c:v>
                </c:pt>
                <c:pt idx="464">
                  <c:v>Nidoranâ™€</c:v>
                </c:pt>
                <c:pt idx="465">
                  <c:v>Nidorina</c:v>
                </c:pt>
                <c:pt idx="466">
                  <c:v>Nidorino</c:v>
                </c:pt>
                <c:pt idx="467">
                  <c:v>Nihilego</c:v>
                </c:pt>
                <c:pt idx="468">
                  <c:v>Nincada</c:v>
                </c:pt>
                <c:pt idx="469">
                  <c:v>Ninetales</c:v>
                </c:pt>
                <c:pt idx="470">
                  <c:v>Ninjask</c:v>
                </c:pt>
                <c:pt idx="471">
                  <c:v>Noctowl</c:v>
                </c:pt>
                <c:pt idx="472">
                  <c:v>Noibat</c:v>
                </c:pt>
                <c:pt idx="473">
                  <c:v>Noivern</c:v>
                </c:pt>
                <c:pt idx="474">
                  <c:v>Nosepass</c:v>
                </c:pt>
                <c:pt idx="475">
                  <c:v>Numel</c:v>
                </c:pt>
                <c:pt idx="476">
                  <c:v>Nuzleaf</c:v>
                </c:pt>
                <c:pt idx="477">
                  <c:v>Octillery</c:v>
                </c:pt>
                <c:pt idx="478">
                  <c:v>Oddish</c:v>
                </c:pt>
                <c:pt idx="479">
                  <c:v>Omanyte</c:v>
                </c:pt>
                <c:pt idx="480">
                  <c:v>Omastar</c:v>
                </c:pt>
                <c:pt idx="481">
                  <c:v>Onix</c:v>
                </c:pt>
                <c:pt idx="482">
                  <c:v>Oranguru</c:v>
                </c:pt>
                <c:pt idx="483">
                  <c:v>Oricorio</c:v>
                </c:pt>
                <c:pt idx="484">
                  <c:v>Oshawott</c:v>
                </c:pt>
                <c:pt idx="485">
                  <c:v>Pachirisu</c:v>
                </c:pt>
                <c:pt idx="486">
                  <c:v>Palkia</c:v>
                </c:pt>
                <c:pt idx="487">
                  <c:v>Palossand</c:v>
                </c:pt>
                <c:pt idx="488">
                  <c:v>Palpitoad</c:v>
                </c:pt>
                <c:pt idx="489">
                  <c:v>Pancham</c:v>
                </c:pt>
                <c:pt idx="490">
                  <c:v>Pangoro</c:v>
                </c:pt>
                <c:pt idx="491">
                  <c:v>Panpour</c:v>
                </c:pt>
                <c:pt idx="492">
                  <c:v>Pansage</c:v>
                </c:pt>
                <c:pt idx="493">
                  <c:v>Pansear</c:v>
                </c:pt>
                <c:pt idx="494">
                  <c:v>Paras</c:v>
                </c:pt>
                <c:pt idx="495">
                  <c:v>Parasect</c:v>
                </c:pt>
                <c:pt idx="496">
                  <c:v>Passimian</c:v>
                </c:pt>
                <c:pt idx="497">
                  <c:v>Patrat</c:v>
                </c:pt>
                <c:pt idx="498">
                  <c:v>Pawniard</c:v>
                </c:pt>
                <c:pt idx="499">
                  <c:v>Pelipper</c:v>
                </c:pt>
                <c:pt idx="500">
                  <c:v>Persian</c:v>
                </c:pt>
                <c:pt idx="501">
                  <c:v>Petilil</c:v>
                </c:pt>
                <c:pt idx="502">
                  <c:v>Phanpy</c:v>
                </c:pt>
                <c:pt idx="503">
                  <c:v>Phantump</c:v>
                </c:pt>
                <c:pt idx="504">
                  <c:v>Pheromosa</c:v>
                </c:pt>
                <c:pt idx="505">
                  <c:v>Phione</c:v>
                </c:pt>
                <c:pt idx="506">
                  <c:v>Pichu</c:v>
                </c:pt>
                <c:pt idx="507">
                  <c:v>Pidgeot</c:v>
                </c:pt>
                <c:pt idx="508">
                  <c:v>Pidgeotto</c:v>
                </c:pt>
                <c:pt idx="509">
                  <c:v>Pidgey</c:v>
                </c:pt>
                <c:pt idx="510">
                  <c:v>Pidove</c:v>
                </c:pt>
                <c:pt idx="511">
                  <c:v>Pignite</c:v>
                </c:pt>
                <c:pt idx="512">
                  <c:v>Pikachu</c:v>
                </c:pt>
                <c:pt idx="513">
                  <c:v>Pikipek</c:v>
                </c:pt>
                <c:pt idx="514">
                  <c:v>Piloswine</c:v>
                </c:pt>
                <c:pt idx="515">
                  <c:v>Pineco</c:v>
                </c:pt>
                <c:pt idx="516">
                  <c:v>Pinsir</c:v>
                </c:pt>
                <c:pt idx="517">
                  <c:v>Piplup</c:v>
                </c:pt>
                <c:pt idx="518">
                  <c:v>Plusle</c:v>
                </c:pt>
                <c:pt idx="519">
                  <c:v>Politoed</c:v>
                </c:pt>
                <c:pt idx="520">
                  <c:v>Poliwag</c:v>
                </c:pt>
                <c:pt idx="521">
                  <c:v>Poliwhirl</c:v>
                </c:pt>
                <c:pt idx="522">
                  <c:v>Poliwrath</c:v>
                </c:pt>
                <c:pt idx="523">
                  <c:v>Ponyta</c:v>
                </c:pt>
                <c:pt idx="524">
                  <c:v>Poochyena</c:v>
                </c:pt>
                <c:pt idx="525">
                  <c:v>Popplio</c:v>
                </c:pt>
                <c:pt idx="526">
                  <c:v>Porygon</c:v>
                </c:pt>
                <c:pt idx="527">
                  <c:v>Porygon2</c:v>
                </c:pt>
                <c:pt idx="528">
                  <c:v>Porygon-Z</c:v>
                </c:pt>
                <c:pt idx="529">
                  <c:v>Primarina</c:v>
                </c:pt>
                <c:pt idx="530">
                  <c:v>Primeape</c:v>
                </c:pt>
                <c:pt idx="531">
                  <c:v>Prinplup</c:v>
                </c:pt>
                <c:pt idx="532">
                  <c:v>Probopass</c:v>
                </c:pt>
                <c:pt idx="533">
                  <c:v>Psyduck</c:v>
                </c:pt>
                <c:pt idx="534">
                  <c:v>Pumpkaboo</c:v>
                </c:pt>
                <c:pt idx="535">
                  <c:v>Pupitar</c:v>
                </c:pt>
                <c:pt idx="536">
                  <c:v>Purrloin</c:v>
                </c:pt>
                <c:pt idx="537">
                  <c:v>Purugly</c:v>
                </c:pt>
                <c:pt idx="538">
                  <c:v>Pyroar</c:v>
                </c:pt>
                <c:pt idx="539">
                  <c:v>Pyukumuku</c:v>
                </c:pt>
                <c:pt idx="540">
                  <c:v>Quagsire</c:v>
                </c:pt>
                <c:pt idx="541">
                  <c:v>Quilava</c:v>
                </c:pt>
                <c:pt idx="542">
                  <c:v>Quilladin</c:v>
                </c:pt>
                <c:pt idx="543">
                  <c:v>Qwilfish</c:v>
                </c:pt>
                <c:pt idx="544">
                  <c:v>Raichu</c:v>
                </c:pt>
                <c:pt idx="545">
                  <c:v>Raikou</c:v>
                </c:pt>
                <c:pt idx="546">
                  <c:v>Ralts</c:v>
                </c:pt>
                <c:pt idx="547">
                  <c:v>Rampardos</c:v>
                </c:pt>
                <c:pt idx="548">
                  <c:v>Rapidash</c:v>
                </c:pt>
                <c:pt idx="549">
                  <c:v>Raticate</c:v>
                </c:pt>
                <c:pt idx="550">
                  <c:v>Rattata</c:v>
                </c:pt>
                <c:pt idx="551">
                  <c:v>Rayquaza</c:v>
                </c:pt>
                <c:pt idx="552">
                  <c:v>Regice</c:v>
                </c:pt>
                <c:pt idx="553">
                  <c:v>Regigigas</c:v>
                </c:pt>
                <c:pt idx="554">
                  <c:v>Regirock</c:v>
                </c:pt>
                <c:pt idx="555">
                  <c:v>Registeel</c:v>
                </c:pt>
                <c:pt idx="556">
                  <c:v>Relicanth</c:v>
                </c:pt>
                <c:pt idx="557">
                  <c:v>Remoraid</c:v>
                </c:pt>
                <c:pt idx="558">
                  <c:v>Reshiram</c:v>
                </c:pt>
                <c:pt idx="559">
                  <c:v>Reuniclus</c:v>
                </c:pt>
                <c:pt idx="560">
                  <c:v>Rhydon</c:v>
                </c:pt>
                <c:pt idx="561">
                  <c:v>Rhyhorn</c:v>
                </c:pt>
                <c:pt idx="562">
                  <c:v>Rhyperior</c:v>
                </c:pt>
                <c:pt idx="563">
                  <c:v>Ribombee</c:v>
                </c:pt>
                <c:pt idx="564">
                  <c:v>Riolu</c:v>
                </c:pt>
                <c:pt idx="565">
                  <c:v>Rockruff</c:v>
                </c:pt>
                <c:pt idx="566">
                  <c:v>Roggenrola</c:v>
                </c:pt>
                <c:pt idx="567">
                  <c:v>Roselia</c:v>
                </c:pt>
                <c:pt idx="568">
                  <c:v>Roserade</c:v>
                </c:pt>
                <c:pt idx="569">
                  <c:v>Rotom</c:v>
                </c:pt>
                <c:pt idx="570">
                  <c:v>Rowlet</c:v>
                </c:pt>
                <c:pt idx="571">
                  <c:v>Rufflet</c:v>
                </c:pt>
                <c:pt idx="572">
                  <c:v>Sableye</c:v>
                </c:pt>
                <c:pt idx="573">
                  <c:v>Salamence</c:v>
                </c:pt>
                <c:pt idx="574">
                  <c:v>Salandit</c:v>
                </c:pt>
                <c:pt idx="575">
                  <c:v>Salazzle</c:v>
                </c:pt>
                <c:pt idx="576">
                  <c:v>Samurott</c:v>
                </c:pt>
                <c:pt idx="577">
                  <c:v>Sandile</c:v>
                </c:pt>
                <c:pt idx="578">
                  <c:v>Sandshrew</c:v>
                </c:pt>
                <c:pt idx="579">
                  <c:v>Sandslash</c:v>
                </c:pt>
                <c:pt idx="580">
                  <c:v>Sandygast</c:v>
                </c:pt>
                <c:pt idx="581">
                  <c:v>Sawk</c:v>
                </c:pt>
                <c:pt idx="582">
                  <c:v>Sawsbuck</c:v>
                </c:pt>
                <c:pt idx="583">
                  <c:v>Scatterbug</c:v>
                </c:pt>
                <c:pt idx="584">
                  <c:v>Sceptile</c:v>
                </c:pt>
                <c:pt idx="585">
                  <c:v>Scizor</c:v>
                </c:pt>
                <c:pt idx="586">
                  <c:v>Scolipede</c:v>
                </c:pt>
                <c:pt idx="587">
                  <c:v>Scrafty</c:v>
                </c:pt>
                <c:pt idx="588">
                  <c:v>Scraggy</c:v>
                </c:pt>
                <c:pt idx="589">
                  <c:v>Scyther</c:v>
                </c:pt>
                <c:pt idx="590">
                  <c:v>Seadra</c:v>
                </c:pt>
                <c:pt idx="591">
                  <c:v>Seaking</c:v>
                </c:pt>
                <c:pt idx="592">
                  <c:v>Sealeo</c:v>
                </c:pt>
                <c:pt idx="593">
                  <c:v>Seedot</c:v>
                </c:pt>
                <c:pt idx="594">
                  <c:v>Seel</c:v>
                </c:pt>
                <c:pt idx="595">
                  <c:v>Seismitoad</c:v>
                </c:pt>
                <c:pt idx="596">
                  <c:v>Sentret</c:v>
                </c:pt>
                <c:pt idx="597">
                  <c:v>Serperior</c:v>
                </c:pt>
                <c:pt idx="598">
                  <c:v>Servine</c:v>
                </c:pt>
                <c:pt idx="599">
                  <c:v>Seviper</c:v>
                </c:pt>
                <c:pt idx="600">
                  <c:v>Sewaddle</c:v>
                </c:pt>
                <c:pt idx="601">
                  <c:v>Sharpedo</c:v>
                </c:pt>
                <c:pt idx="602">
                  <c:v>Shaymin</c:v>
                </c:pt>
                <c:pt idx="603">
                  <c:v>Shedinja</c:v>
                </c:pt>
                <c:pt idx="604">
                  <c:v>Shelgon</c:v>
                </c:pt>
                <c:pt idx="605">
                  <c:v>Shellder</c:v>
                </c:pt>
                <c:pt idx="606">
                  <c:v>Shellos</c:v>
                </c:pt>
                <c:pt idx="607">
                  <c:v>Shelmet</c:v>
                </c:pt>
                <c:pt idx="608">
                  <c:v>Shieldon</c:v>
                </c:pt>
                <c:pt idx="609">
                  <c:v>Shiftry</c:v>
                </c:pt>
                <c:pt idx="610">
                  <c:v>Shiinotic</c:v>
                </c:pt>
                <c:pt idx="611">
                  <c:v>Shinx</c:v>
                </c:pt>
                <c:pt idx="612">
                  <c:v>Shroomish</c:v>
                </c:pt>
                <c:pt idx="613">
                  <c:v>Shuckle</c:v>
                </c:pt>
                <c:pt idx="614">
                  <c:v>Shuppet</c:v>
                </c:pt>
                <c:pt idx="615">
                  <c:v>Sigilyph</c:v>
                </c:pt>
                <c:pt idx="616">
                  <c:v>Silcoon</c:v>
                </c:pt>
                <c:pt idx="617">
                  <c:v>Silvally</c:v>
                </c:pt>
                <c:pt idx="618">
                  <c:v>Simipour</c:v>
                </c:pt>
                <c:pt idx="619">
                  <c:v>Simisage</c:v>
                </c:pt>
                <c:pt idx="620">
                  <c:v>Simisear</c:v>
                </c:pt>
                <c:pt idx="621">
                  <c:v>Skarmory</c:v>
                </c:pt>
                <c:pt idx="622">
                  <c:v>Skiddo</c:v>
                </c:pt>
                <c:pt idx="623">
                  <c:v>Skiploom</c:v>
                </c:pt>
                <c:pt idx="624">
                  <c:v>Skitty</c:v>
                </c:pt>
                <c:pt idx="625">
                  <c:v>Skorupi</c:v>
                </c:pt>
                <c:pt idx="626">
                  <c:v>Skrelp</c:v>
                </c:pt>
                <c:pt idx="627">
                  <c:v>Skuntank</c:v>
                </c:pt>
                <c:pt idx="628">
                  <c:v>Slaking</c:v>
                </c:pt>
                <c:pt idx="629">
                  <c:v>Slakoth</c:v>
                </c:pt>
                <c:pt idx="630">
                  <c:v>Sliggoo</c:v>
                </c:pt>
                <c:pt idx="631">
                  <c:v>Slowbro</c:v>
                </c:pt>
                <c:pt idx="632">
                  <c:v>Slowking</c:v>
                </c:pt>
                <c:pt idx="633">
                  <c:v>Slowpoke</c:v>
                </c:pt>
                <c:pt idx="634">
                  <c:v>Slugma</c:v>
                </c:pt>
                <c:pt idx="635">
                  <c:v>Slurpuff</c:v>
                </c:pt>
                <c:pt idx="636">
                  <c:v>Smeargle</c:v>
                </c:pt>
                <c:pt idx="637">
                  <c:v>Smoochum</c:v>
                </c:pt>
                <c:pt idx="638">
                  <c:v>Sneasel</c:v>
                </c:pt>
                <c:pt idx="639">
                  <c:v>Snivy</c:v>
                </c:pt>
                <c:pt idx="640">
                  <c:v>Snorlax</c:v>
                </c:pt>
                <c:pt idx="641">
                  <c:v>Snorunt</c:v>
                </c:pt>
                <c:pt idx="642">
                  <c:v>Snover</c:v>
                </c:pt>
                <c:pt idx="643">
                  <c:v>Snubbull</c:v>
                </c:pt>
                <c:pt idx="644">
                  <c:v>Solgaleo</c:v>
                </c:pt>
                <c:pt idx="645">
                  <c:v>Solosis</c:v>
                </c:pt>
                <c:pt idx="646">
                  <c:v>Solrock</c:v>
                </c:pt>
                <c:pt idx="647">
                  <c:v>Spearow</c:v>
                </c:pt>
                <c:pt idx="648">
                  <c:v>Spewpa</c:v>
                </c:pt>
                <c:pt idx="649">
                  <c:v>Spheal</c:v>
                </c:pt>
                <c:pt idx="650">
                  <c:v>Spinarak</c:v>
                </c:pt>
                <c:pt idx="651">
                  <c:v>Spinda</c:v>
                </c:pt>
                <c:pt idx="652">
                  <c:v>Spiritomb</c:v>
                </c:pt>
                <c:pt idx="653">
                  <c:v>Spoink</c:v>
                </c:pt>
                <c:pt idx="654">
                  <c:v>Spritzee</c:v>
                </c:pt>
                <c:pt idx="655">
                  <c:v>Squirtle</c:v>
                </c:pt>
                <c:pt idx="656">
                  <c:v>Stantler</c:v>
                </c:pt>
                <c:pt idx="657">
                  <c:v>Staraptor</c:v>
                </c:pt>
                <c:pt idx="658">
                  <c:v>Staravia</c:v>
                </c:pt>
                <c:pt idx="659">
                  <c:v>Starly</c:v>
                </c:pt>
                <c:pt idx="660">
                  <c:v>Starmie</c:v>
                </c:pt>
                <c:pt idx="661">
                  <c:v>Staryu</c:v>
                </c:pt>
                <c:pt idx="662">
                  <c:v>Steelix</c:v>
                </c:pt>
                <c:pt idx="663">
                  <c:v>Steenee</c:v>
                </c:pt>
                <c:pt idx="664">
                  <c:v>Stoutland</c:v>
                </c:pt>
                <c:pt idx="665">
                  <c:v>Stufful</c:v>
                </c:pt>
                <c:pt idx="666">
                  <c:v>Stunfisk</c:v>
                </c:pt>
                <c:pt idx="667">
                  <c:v>Stunky</c:v>
                </c:pt>
                <c:pt idx="668">
                  <c:v>Sudowoodo</c:v>
                </c:pt>
                <c:pt idx="669">
                  <c:v>Suicune</c:v>
                </c:pt>
                <c:pt idx="670">
                  <c:v>Sunflora</c:v>
                </c:pt>
                <c:pt idx="671">
                  <c:v>Sunkern</c:v>
                </c:pt>
                <c:pt idx="672">
                  <c:v>Surskit</c:v>
                </c:pt>
                <c:pt idx="673">
                  <c:v>Swablu</c:v>
                </c:pt>
                <c:pt idx="674">
                  <c:v>Swadloon</c:v>
                </c:pt>
                <c:pt idx="675">
                  <c:v>Swalot</c:v>
                </c:pt>
                <c:pt idx="676">
                  <c:v>Swampert</c:v>
                </c:pt>
                <c:pt idx="677">
                  <c:v>Swanna</c:v>
                </c:pt>
                <c:pt idx="678">
                  <c:v>Swellow</c:v>
                </c:pt>
                <c:pt idx="679">
                  <c:v>Swinub</c:v>
                </c:pt>
                <c:pt idx="680">
                  <c:v>Swirlix</c:v>
                </c:pt>
                <c:pt idx="681">
                  <c:v>Swoobat</c:v>
                </c:pt>
                <c:pt idx="682">
                  <c:v>Sylveon</c:v>
                </c:pt>
                <c:pt idx="683">
                  <c:v>Taillow</c:v>
                </c:pt>
                <c:pt idx="684">
                  <c:v>Talonflame</c:v>
                </c:pt>
                <c:pt idx="685">
                  <c:v>Tangela</c:v>
                </c:pt>
                <c:pt idx="686">
                  <c:v>Tangrowth</c:v>
                </c:pt>
                <c:pt idx="687">
                  <c:v>Tapu Bulu</c:v>
                </c:pt>
                <c:pt idx="688">
                  <c:v>Tapu Fini</c:v>
                </c:pt>
                <c:pt idx="689">
                  <c:v>Tapu Koko</c:v>
                </c:pt>
                <c:pt idx="690">
                  <c:v>Tapu Lele</c:v>
                </c:pt>
                <c:pt idx="691">
                  <c:v>Tauros</c:v>
                </c:pt>
                <c:pt idx="692">
                  <c:v>Teddiursa</c:v>
                </c:pt>
                <c:pt idx="693">
                  <c:v>Tentacool</c:v>
                </c:pt>
                <c:pt idx="694">
                  <c:v>Tentacruel</c:v>
                </c:pt>
                <c:pt idx="695">
                  <c:v>Tepig</c:v>
                </c:pt>
                <c:pt idx="696">
                  <c:v>Terrakion</c:v>
                </c:pt>
                <c:pt idx="697">
                  <c:v>Throh</c:v>
                </c:pt>
                <c:pt idx="698">
                  <c:v>Thundurus</c:v>
                </c:pt>
                <c:pt idx="699">
                  <c:v>Timburr</c:v>
                </c:pt>
                <c:pt idx="700">
                  <c:v>Tirtouga</c:v>
                </c:pt>
                <c:pt idx="701">
                  <c:v>Togedemaru</c:v>
                </c:pt>
                <c:pt idx="702">
                  <c:v>Togekiss</c:v>
                </c:pt>
                <c:pt idx="703">
                  <c:v>Togepi</c:v>
                </c:pt>
                <c:pt idx="704">
                  <c:v>Togetic</c:v>
                </c:pt>
                <c:pt idx="705">
                  <c:v>Torchic</c:v>
                </c:pt>
                <c:pt idx="706">
                  <c:v>Torkoal</c:v>
                </c:pt>
                <c:pt idx="707">
                  <c:v>Tornadus</c:v>
                </c:pt>
                <c:pt idx="708">
                  <c:v>Torracat</c:v>
                </c:pt>
                <c:pt idx="709">
                  <c:v>Torterra</c:v>
                </c:pt>
                <c:pt idx="710">
                  <c:v>Totodile</c:v>
                </c:pt>
                <c:pt idx="711">
                  <c:v>Toucannon</c:v>
                </c:pt>
                <c:pt idx="712">
                  <c:v>Toxapex</c:v>
                </c:pt>
                <c:pt idx="713">
                  <c:v>Toxicroak</c:v>
                </c:pt>
                <c:pt idx="714">
                  <c:v>Tranquill</c:v>
                </c:pt>
                <c:pt idx="715">
                  <c:v>Trapinch</c:v>
                </c:pt>
                <c:pt idx="716">
                  <c:v>Treecko</c:v>
                </c:pt>
                <c:pt idx="717">
                  <c:v>Trevenant</c:v>
                </c:pt>
                <c:pt idx="718">
                  <c:v>Tropius</c:v>
                </c:pt>
                <c:pt idx="719">
                  <c:v>Trubbish</c:v>
                </c:pt>
                <c:pt idx="720">
                  <c:v>Trumbeak</c:v>
                </c:pt>
                <c:pt idx="721">
                  <c:v>Tsareena</c:v>
                </c:pt>
                <c:pt idx="722">
                  <c:v>Turtonator</c:v>
                </c:pt>
                <c:pt idx="723">
                  <c:v>Turtwig</c:v>
                </c:pt>
                <c:pt idx="724">
                  <c:v>Tympole</c:v>
                </c:pt>
                <c:pt idx="725">
                  <c:v>Tynamo</c:v>
                </c:pt>
                <c:pt idx="726">
                  <c:v>Type: Null</c:v>
                </c:pt>
                <c:pt idx="727">
                  <c:v>Typhlosion</c:v>
                </c:pt>
                <c:pt idx="728">
                  <c:v>Tyranitar</c:v>
                </c:pt>
                <c:pt idx="729">
                  <c:v>Tyrantrum</c:v>
                </c:pt>
                <c:pt idx="730">
                  <c:v>Tyrogue</c:v>
                </c:pt>
                <c:pt idx="731">
                  <c:v>Tyrunt</c:v>
                </c:pt>
                <c:pt idx="732">
                  <c:v>Umbreon</c:v>
                </c:pt>
                <c:pt idx="733">
                  <c:v>Unfezant</c:v>
                </c:pt>
                <c:pt idx="734">
                  <c:v>Unown</c:v>
                </c:pt>
                <c:pt idx="735">
                  <c:v>Ursaring</c:v>
                </c:pt>
                <c:pt idx="736">
                  <c:v>Uxie</c:v>
                </c:pt>
                <c:pt idx="737">
                  <c:v>Vanillish</c:v>
                </c:pt>
                <c:pt idx="738">
                  <c:v>Vanillite</c:v>
                </c:pt>
                <c:pt idx="739">
                  <c:v>Vanilluxe</c:v>
                </c:pt>
                <c:pt idx="740">
                  <c:v>Vaporeon</c:v>
                </c:pt>
                <c:pt idx="741">
                  <c:v>Venipede</c:v>
                </c:pt>
                <c:pt idx="742">
                  <c:v>Venomoth</c:v>
                </c:pt>
                <c:pt idx="743">
                  <c:v>Venonat</c:v>
                </c:pt>
                <c:pt idx="744">
                  <c:v>Venusaur</c:v>
                </c:pt>
                <c:pt idx="745">
                  <c:v>Vespiquen</c:v>
                </c:pt>
                <c:pt idx="746">
                  <c:v>Vibrava</c:v>
                </c:pt>
                <c:pt idx="747">
                  <c:v>Victini</c:v>
                </c:pt>
                <c:pt idx="748">
                  <c:v>Victreebel</c:v>
                </c:pt>
                <c:pt idx="749">
                  <c:v>Vigoroth</c:v>
                </c:pt>
                <c:pt idx="750">
                  <c:v>Vikavolt</c:v>
                </c:pt>
                <c:pt idx="751">
                  <c:v>Vileplume</c:v>
                </c:pt>
                <c:pt idx="752">
                  <c:v>Virizion</c:v>
                </c:pt>
                <c:pt idx="753">
                  <c:v>Vivillon</c:v>
                </c:pt>
                <c:pt idx="754">
                  <c:v>Volbeat</c:v>
                </c:pt>
                <c:pt idx="755">
                  <c:v>Volcanion</c:v>
                </c:pt>
                <c:pt idx="756">
                  <c:v>Volcarona</c:v>
                </c:pt>
                <c:pt idx="757">
                  <c:v>Voltorb</c:v>
                </c:pt>
                <c:pt idx="758">
                  <c:v>Vullaby</c:v>
                </c:pt>
                <c:pt idx="759">
                  <c:v>Vulpix</c:v>
                </c:pt>
                <c:pt idx="760">
                  <c:v>Wailmer</c:v>
                </c:pt>
                <c:pt idx="761">
                  <c:v>Wailord</c:v>
                </c:pt>
                <c:pt idx="762">
                  <c:v>Walrein</c:v>
                </c:pt>
                <c:pt idx="763">
                  <c:v>Wartortle</c:v>
                </c:pt>
                <c:pt idx="764">
                  <c:v>Watchog</c:v>
                </c:pt>
                <c:pt idx="765">
                  <c:v>Weavile</c:v>
                </c:pt>
                <c:pt idx="766">
                  <c:v>Weedle</c:v>
                </c:pt>
                <c:pt idx="767">
                  <c:v>Weepinbell</c:v>
                </c:pt>
                <c:pt idx="768">
                  <c:v>Weezing</c:v>
                </c:pt>
                <c:pt idx="769">
                  <c:v>Whimsicott</c:v>
                </c:pt>
                <c:pt idx="770">
                  <c:v>Whirlipede</c:v>
                </c:pt>
                <c:pt idx="771">
                  <c:v>Whiscash</c:v>
                </c:pt>
                <c:pt idx="772">
                  <c:v>Whismur</c:v>
                </c:pt>
                <c:pt idx="773">
                  <c:v>Wigglytuff</c:v>
                </c:pt>
                <c:pt idx="774">
                  <c:v>Wimpod</c:v>
                </c:pt>
                <c:pt idx="775">
                  <c:v>Wingull</c:v>
                </c:pt>
                <c:pt idx="776">
                  <c:v>Wishiwashi</c:v>
                </c:pt>
                <c:pt idx="777">
                  <c:v>Wobbuffet</c:v>
                </c:pt>
                <c:pt idx="778">
                  <c:v>Woobat</c:v>
                </c:pt>
                <c:pt idx="779">
                  <c:v>Wooper</c:v>
                </c:pt>
                <c:pt idx="780">
                  <c:v>Wormadam</c:v>
                </c:pt>
                <c:pt idx="781">
                  <c:v>Wurmple</c:v>
                </c:pt>
                <c:pt idx="782">
                  <c:v>Wynaut</c:v>
                </c:pt>
                <c:pt idx="783">
                  <c:v>Xatu</c:v>
                </c:pt>
                <c:pt idx="784">
                  <c:v>Xerneas</c:v>
                </c:pt>
                <c:pt idx="785">
                  <c:v>Xurkitree</c:v>
                </c:pt>
                <c:pt idx="786">
                  <c:v>Yamask</c:v>
                </c:pt>
                <c:pt idx="787">
                  <c:v>Yanma</c:v>
                </c:pt>
                <c:pt idx="788">
                  <c:v>Yanmega</c:v>
                </c:pt>
                <c:pt idx="789">
                  <c:v>Yungoos</c:v>
                </c:pt>
                <c:pt idx="790">
                  <c:v>Yveltal</c:v>
                </c:pt>
                <c:pt idx="791">
                  <c:v>Zangoose</c:v>
                </c:pt>
                <c:pt idx="792">
                  <c:v>Zapdos</c:v>
                </c:pt>
                <c:pt idx="793">
                  <c:v>Zebstrika</c:v>
                </c:pt>
                <c:pt idx="794">
                  <c:v>Zekrom</c:v>
                </c:pt>
                <c:pt idx="795">
                  <c:v>Zigzagoon</c:v>
                </c:pt>
                <c:pt idx="796">
                  <c:v>Zoroark</c:v>
                </c:pt>
                <c:pt idx="797">
                  <c:v>Zorua</c:v>
                </c:pt>
                <c:pt idx="798">
                  <c:v>Zubat</c:v>
                </c:pt>
                <c:pt idx="799">
                  <c:v>Zweilous</c:v>
                </c:pt>
                <c:pt idx="800">
                  <c:v>Zygarde</c:v>
                </c:pt>
              </c:strCache>
            </c:strRef>
          </c:cat>
          <c:val>
            <c:numRef>
              <c:f>Sheet1!$B$7:$B$807</c:f>
              <c:numCache>
                <c:formatCode>General</c:formatCode>
                <c:ptCount val="801"/>
                <c:pt idx="0">
                  <c:v>135.5</c:v>
                </c:pt>
                <c:pt idx="1">
                  <c:v>19.5</c:v>
                </c:pt>
                <c:pt idx="2">
                  <c:v>47</c:v>
                </c:pt>
                <c:pt idx="3">
                  <c:v>25.3</c:v>
                </c:pt>
                <c:pt idx="4">
                  <c:v>53</c:v>
                </c:pt>
                <c:pt idx="5">
                  <c:v>59</c:v>
                </c:pt>
                <c:pt idx="6">
                  <c:v>360</c:v>
                </c:pt>
                <c:pt idx="7">
                  <c:v>11.5</c:v>
                </c:pt>
                <c:pt idx="8">
                  <c:v>48</c:v>
                </c:pt>
                <c:pt idx="9">
                  <c:v>31.6</c:v>
                </c:pt>
                <c:pt idx="10">
                  <c:v>20.6</c:v>
                </c:pt>
                <c:pt idx="11">
                  <c:v>25.2</c:v>
                </c:pt>
                <c:pt idx="12">
                  <c:v>20.3</c:v>
                </c:pt>
                <c:pt idx="13">
                  <c:v>10.5</c:v>
                </c:pt>
                <c:pt idx="14">
                  <c:v>61.5</c:v>
                </c:pt>
                <c:pt idx="15">
                  <c:v>12.5</c:v>
                </c:pt>
                <c:pt idx="16">
                  <c:v>82</c:v>
                </c:pt>
                <c:pt idx="17">
                  <c:v>65</c:v>
                </c:pt>
                <c:pt idx="18">
                  <c:v>155</c:v>
                </c:pt>
                <c:pt idx="19">
                  <c:v>320</c:v>
                </c:pt>
                <c:pt idx="20">
                  <c:v>9.5</c:v>
                </c:pt>
                <c:pt idx="21">
                  <c:v>32</c:v>
                </c:pt>
                <c:pt idx="22">
                  <c:v>33.5</c:v>
                </c:pt>
                <c:pt idx="23">
                  <c:v>68.2</c:v>
                </c:pt>
                <c:pt idx="24">
                  <c:v>15.5</c:v>
                </c:pt>
                <c:pt idx="25">
                  <c:v>60</c:v>
                </c:pt>
                <c:pt idx="26">
                  <c:v>55.4</c:v>
                </c:pt>
                <c:pt idx="27">
                  <c:v>31</c:v>
                </c:pt>
                <c:pt idx="28">
                  <c:v>225</c:v>
                </c:pt>
                <c:pt idx="29">
                  <c:v>505</c:v>
                </c:pt>
                <c:pt idx="30">
                  <c:v>18</c:v>
                </c:pt>
                <c:pt idx="31">
                  <c:v>0.3</c:v>
                </c:pt>
                <c:pt idx="32">
                  <c:v>28.5</c:v>
                </c:pt>
                <c:pt idx="33">
                  <c:v>2</c:v>
                </c:pt>
                <c:pt idx="34">
                  <c:v>42.1</c:v>
                </c:pt>
                <c:pt idx="35">
                  <c:v>21.5</c:v>
                </c:pt>
                <c:pt idx="36">
                  <c:v>12.5</c:v>
                </c:pt>
                <c:pt idx="37">
                  <c:v>96</c:v>
                </c:pt>
                <c:pt idx="38">
                  <c:v>1.9</c:v>
                </c:pt>
                <c:pt idx="39">
                  <c:v>18</c:v>
                </c:pt>
                <c:pt idx="40">
                  <c:v>149.5</c:v>
                </c:pt>
                <c:pt idx="41">
                  <c:v>15.8</c:v>
                </c:pt>
                <c:pt idx="42">
                  <c:v>260</c:v>
                </c:pt>
                <c:pt idx="43">
                  <c:v>28.4</c:v>
                </c:pt>
                <c:pt idx="44">
                  <c:v>29.5</c:v>
                </c:pt>
                <c:pt idx="45">
                  <c:v>34.5</c:v>
                </c:pt>
                <c:pt idx="46">
                  <c:v>95.2</c:v>
                </c:pt>
                <c:pt idx="47">
                  <c:v>5.8</c:v>
                </c:pt>
                <c:pt idx="48">
                  <c:v>4</c:v>
                </c:pt>
                <c:pt idx="49">
                  <c:v>99.5</c:v>
                </c:pt>
                <c:pt idx="50">
                  <c:v>135</c:v>
                </c:pt>
                <c:pt idx="51">
                  <c:v>31.5</c:v>
                </c:pt>
                <c:pt idx="52">
                  <c:v>20</c:v>
                </c:pt>
                <c:pt idx="53">
                  <c:v>31</c:v>
                </c:pt>
                <c:pt idx="54">
                  <c:v>70</c:v>
                </c:pt>
                <c:pt idx="55">
                  <c:v>85.5</c:v>
                </c:pt>
                <c:pt idx="56">
                  <c:v>52</c:v>
                </c:pt>
                <c:pt idx="57">
                  <c:v>46.8</c:v>
                </c:pt>
                <c:pt idx="58">
                  <c:v>29.8</c:v>
                </c:pt>
                <c:pt idx="59">
                  <c:v>102</c:v>
                </c:pt>
                <c:pt idx="60">
                  <c:v>15</c:v>
                </c:pt>
                <c:pt idx="61">
                  <c:v>94.6</c:v>
                </c:pt>
                <c:pt idx="62">
                  <c:v>3.2</c:v>
                </c:pt>
                <c:pt idx="63">
                  <c:v>14.5</c:v>
                </c:pt>
                <c:pt idx="64">
                  <c:v>41</c:v>
                </c:pt>
                <c:pt idx="65">
                  <c:v>39.200000000000003</c:v>
                </c:pt>
                <c:pt idx="66">
                  <c:v>17.5</c:v>
                </c:pt>
                <c:pt idx="67">
                  <c:v>187</c:v>
                </c:pt>
                <c:pt idx="68">
                  <c:v>60.5</c:v>
                </c:pt>
                <c:pt idx="69">
                  <c:v>19</c:v>
                </c:pt>
                <c:pt idx="70">
                  <c:v>1.2</c:v>
                </c:pt>
                <c:pt idx="71">
                  <c:v>29.5</c:v>
                </c:pt>
                <c:pt idx="72">
                  <c:v>6.9</c:v>
                </c:pt>
                <c:pt idx="73">
                  <c:v>5.5</c:v>
                </c:pt>
                <c:pt idx="74">
                  <c:v>5</c:v>
                </c:pt>
                <c:pt idx="75">
                  <c:v>3.4</c:v>
                </c:pt>
                <c:pt idx="76">
                  <c:v>32</c:v>
                </c:pt>
                <c:pt idx="77">
                  <c:v>333.6</c:v>
                </c:pt>
                <c:pt idx="78">
                  <c:v>51.3</c:v>
                </c:pt>
                <c:pt idx="79">
                  <c:v>77.400000000000006</c:v>
                </c:pt>
                <c:pt idx="80">
                  <c:v>220</c:v>
                </c:pt>
                <c:pt idx="81">
                  <c:v>5.7</c:v>
                </c:pt>
                <c:pt idx="82">
                  <c:v>27</c:v>
                </c:pt>
                <c:pt idx="83">
                  <c:v>81</c:v>
                </c:pt>
                <c:pt idx="84">
                  <c:v>20.8</c:v>
                </c:pt>
                <c:pt idx="85">
                  <c:v>11.5</c:v>
                </c:pt>
                <c:pt idx="86">
                  <c:v>0.8</c:v>
                </c:pt>
                <c:pt idx="87">
                  <c:v>2.9</c:v>
                </c:pt>
                <c:pt idx="88">
                  <c:v>5</c:v>
                </c:pt>
                <c:pt idx="89">
                  <c:v>999.9</c:v>
                </c:pt>
                <c:pt idx="90">
                  <c:v>34.299999999999997</c:v>
                </c:pt>
                <c:pt idx="91">
                  <c:v>34.6</c:v>
                </c:pt>
                <c:pt idx="92">
                  <c:v>90.5</c:v>
                </c:pt>
                <c:pt idx="93">
                  <c:v>10.5</c:v>
                </c:pt>
                <c:pt idx="94">
                  <c:v>8.5</c:v>
                </c:pt>
                <c:pt idx="95">
                  <c:v>19</c:v>
                </c:pt>
                <c:pt idx="96">
                  <c:v>1.9</c:v>
                </c:pt>
                <c:pt idx="97">
                  <c:v>9.3000000000000007</c:v>
                </c:pt>
                <c:pt idx="98">
                  <c:v>3.3</c:v>
                </c:pt>
                <c:pt idx="99">
                  <c:v>90</c:v>
                </c:pt>
                <c:pt idx="100">
                  <c:v>9</c:v>
                </c:pt>
                <c:pt idx="101">
                  <c:v>6.4</c:v>
                </c:pt>
                <c:pt idx="102">
                  <c:v>6.2</c:v>
                </c:pt>
                <c:pt idx="103">
                  <c:v>1</c:v>
                </c:pt>
                <c:pt idx="104">
                  <c:v>12</c:v>
                </c:pt>
                <c:pt idx="105">
                  <c:v>0.6</c:v>
                </c:pt>
                <c:pt idx="106">
                  <c:v>7.5</c:v>
                </c:pt>
                <c:pt idx="107">
                  <c:v>52.5</c:v>
                </c:pt>
                <c:pt idx="108">
                  <c:v>8.3000000000000007</c:v>
                </c:pt>
                <c:pt idx="109">
                  <c:v>35.299999999999997</c:v>
                </c:pt>
                <c:pt idx="110">
                  <c:v>108</c:v>
                </c:pt>
                <c:pt idx="111">
                  <c:v>40</c:v>
                </c:pt>
                <c:pt idx="112">
                  <c:v>7.5</c:v>
                </c:pt>
                <c:pt idx="113">
                  <c:v>3</c:v>
                </c:pt>
                <c:pt idx="114">
                  <c:v>132.5</c:v>
                </c:pt>
                <c:pt idx="115">
                  <c:v>250</c:v>
                </c:pt>
                <c:pt idx="116">
                  <c:v>76.5</c:v>
                </c:pt>
                <c:pt idx="117">
                  <c:v>5.5</c:v>
                </c:pt>
                <c:pt idx="118">
                  <c:v>19.5</c:v>
                </c:pt>
                <c:pt idx="119">
                  <c:v>0.3</c:v>
                </c:pt>
                <c:pt idx="120">
                  <c:v>87</c:v>
                </c:pt>
                <c:pt idx="121">
                  <c:v>11.5</c:v>
                </c:pt>
                <c:pt idx="122">
                  <c:v>5</c:v>
                </c:pt>
                <c:pt idx="123">
                  <c:v>999.9</c:v>
                </c:pt>
                <c:pt idx="124">
                  <c:v>0.1</c:v>
                </c:pt>
                <c:pt idx="125">
                  <c:v>0.6</c:v>
                </c:pt>
                <c:pt idx="126">
                  <c:v>180</c:v>
                </c:pt>
                <c:pt idx="127">
                  <c:v>7</c:v>
                </c:pt>
                <c:pt idx="128">
                  <c:v>60.4</c:v>
                </c:pt>
                <c:pt idx="129">
                  <c:v>31.5</c:v>
                </c:pt>
                <c:pt idx="130">
                  <c:v>32.799999999999997</c:v>
                </c:pt>
                <c:pt idx="131">
                  <c:v>85.6</c:v>
                </c:pt>
                <c:pt idx="132">
                  <c:v>23</c:v>
                </c:pt>
                <c:pt idx="133">
                  <c:v>75</c:v>
                </c:pt>
                <c:pt idx="134">
                  <c:v>25</c:v>
                </c:pt>
                <c:pt idx="135">
                  <c:v>200</c:v>
                </c:pt>
                <c:pt idx="136">
                  <c:v>148</c:v>
                </c:pt>
                <c:pt idx="137">
                  <c:v>8.5</c:v>
                </c:pt>
                <c:pt idx="138">
                  <c:v>6.5</c:v>
                </c:pt>
                <c:pt idx="139">
                  <c:v>0.2</c:v>
                </c:pt>
                <c:pt idx="140">
                  <c:v>7.9</c:v>
                </c:pt>
                <c:pt idx="141">
                  <c:v>50.5</c:v>
                </c:pt>
                <c:pt idx="142">
                  <c:v>92.9</c:v>
                </c:pt>
                <c:pt idx="143">
                  <c:v>16</c:v>
                </c:pt>
                <c:pt idx="144">
                  <c:v>37.5</c:v>
                </c:pt>
                <c:pt idx="145">
                  <c:v>36.6</c:v>
                </c:pt>
                <c:pt idx="146">
                  <c:v>2.2000000000000002</c:v>
                </c:pt>
                <c:pt idx="147">
                  <c:v>19.5</c:v>
                </c:pt>
                <c:pt idx="148">
                  <c:v>17.3</c:v>
                </c:pt>
                <c:pt idx="149">
                  <c:v>32.6</c:v>
                </c:pt>
                <c:pt idx="150">
                  <c:v>16</c:v>
                </c:pt>
                <c:pt idx="151">
                  <c:v>39</c:v>
                </c:pt>
                <c:pt idx="152">
                  <c:v>60.8</c:v>
                </c:pt>
                <c:pt idx="153">
                  <c:v>120</c:v>
                </c:pt>
                <c:pt idx="154">
                  <c:v>24.5</c:v>
                </c:pt>
                <c:pt idx="155">
                  <c:v>4</c:v>
                </c:pt>
                <c:pt idx="156">
                  <c:v>210</c:v>
                </c:pt>
                <c:pt idx="157">
                  <c:v>683</c:v>
                </c:pt>
                <c:pt idx="158">
                  <c:v>8.8000000000000007</c:v>
                </c:pt>
                <c:pt idx="159">
                  <c:v>42.4</c:v>
                </c:pt>
                <c:pt idx="161">
                  <c:v>4</c:v>
                </c:pt>
                <c:pt idx="162">
                  <c:v>85.2</c:v>
                </c:pt>
                <c:pt idx="163">
                  <c:v>39.200000000000003</c:v>
                </c:pt>
                <c:pt idx="164">
                  <c:v>120</c:v>
                </c:pt>
                <c:pt idx="165">
                  <c:v>4.5</c:v>
                </c:pt>
                <c:pt idx="166">
                  <c:v>81.5</c:v>
                </c:pt>
                <c:pt idx="167">
                  <c:v>16.5</c:v>
                </c:pt>
                <c:pt idx="168">
                  <c:v>210</c:v>
                </c:pt>
                <c:pt idx="169">
                  <c:v>185</c:v>
                </c:pt>
                <c:pt idx="170">
                  <c:v>61.5</c:v>
                </c:pt>
                <c:pt idx="171">
                  <c:v>3.3</c:v>
                </c:pt>
                <c:pt idx="172">
                  <c:v>15</c:v>
                </c:pt>
                <c:pt idx="173">
                  <c:v>1.2</c:v>
                </c:pt>
                <c:pt idx="174">
                  <c:v>8.5</c:v>
                </c:pt>
                <c:pt idx="175">
                  <c:v>32.4</c:v>
                </c:pt>
                <c:pt idx="176">
                  <c:v>139</c:v>
                </c:pt>
                <c:pt idx="177">
                  <c:v>5.5</c:v>
                </c:pt>
                <c:pt idx="179">
                  <c:v>14</c:v>
                </c:pt>
                <c:pt idx="180">
                  <c:v>8</c:v>
                </c:pt>
                <c:pt idx="181">
                  <c:v>33</c:v>
                </c:pt>
                <c:pt idx="182">
                  <c:v>30.6</c:v>
                </c:pt>
                <c:pt idx="183">
                  <c:v>106.6</c:v>
                </c:pt>
                <c:pt idx="184">
                  <c:v>15</c:v>
                </c:pt>
                <c:pt idx="185">
                  <c:v>31.6</c:v>
                </c:pt>
                <c:pt idx="186">
                  <c:v>14.5</c:v>
                </c:pt>
                <c:pt idx="187">
                  <c:v>22</c:v>
                </c:pt>
                <c:pt idx="188">
                  <c:v>80.5</c:v>
                </c:pt>
                <c:pt idx="189">
                  <c:v>6.5</c:v>
                </c:pt>
                <c:pt idx="190">
                  <c:v>6.9</c:v>
                </c:pt>
                <c:pt idx="191">
                  <c:v>30</c:v>
                </c:pt>
                <c:pt idx="192">
                  <c:v>138.6</c:v>
                </c:pt>
                <c:pt idx="193">
                  <c:v>15.2</c:v>
                </c:pt>
                <c:pt idx="194">
                  <c:v>66.599999999999994</c:v>
                </c:pt>
                <c:pt idx="195">
                  <c:v>23.5</c:v>
                </c:pt>
                <c:pt idx="196">
                  <c:v>9</c:v>
                </c:pt>
                <c:pt idx="197">
                  <c:v>150</c:v>
                </c:pt>
                <c:pt idx="198">
                  <c:v>5</c:v>
                </c:pt>
                <c:pt idx="199">
                  <c:v>84.5</c:v>
                </c:pt>
                <c:pt idx="200">
                  <c:v>198</c:v>
                </c:pt>
                <c:pt idx="201">
                  <c:v>33</c:v>
                </c:pt>
                <c:pt idx="202">
                  <c:v>26.5</c:v>
                </c:pt>
                <c:pt idx="203">
                  <c:v>3.5</c:v>
                </c:pt>
                <c:pt idx="204">
                  <c:v>40.4</c:v>
                </c:pt>
                <c:pt idx="205">
                  <c:v>2.5</c:v>
                </c:pt>
                <c:pt idx="207">
                  <c:v>84</c:v>
                </c:pt>
                <c:pt idx="208">
                  <c:v>15</c:v>
                </c:pt>
                <c:pt idx="209">
                  <c:v>38</c:v>
                </c:pt>
                <c:pt idx="210">
                  <c:v>7.4</c:v>
                </c:pt>
                <c:pt idx="211">
                  <c:v>9.4</c:v>
                </c:pt>
                <c:pt idx="212">
                  <c:v>88.8</c:v>
                </c:pt>
                <c:pt idx="213">
                  <c:v>18.8</c:v>
                </c:pt>
                <c:pt idx="214">
                  <c:v>110</c:v>
                </c:pt>
                <c:pt idx="215">
                  <c:v>7</c:v>
                </c:pt>
                <c:pt idx="216">
                  <c:v>13.3</c:v>
                </c:pt>
                <c:pt idx="217">
                  <c:v>0.1</c:v>
                </c:pt>
                <c:pt idx="218">
                  <c:v>25</c:v>
                </c:pt>
                <c:pt idx="219">
                  <c:v>16</c:v>
                </c:pt>
                <c:pt idx="220">
                  <c:v>1.7</c:v>
                </c:pt>
                <c:pt idx="221">
                  <c:v>33.5</c:v>
                </c:pt>
                <c:pt idx="222">
                  <c:v>0.9</c:v>
                </c:pt>
                <c:pt idx="223">
                  <c:v>10</c:v>
                </c:pt>
                <c:pt idx="224">
                  <c:v>82</c:v>
                </c:pt>
                <c:pt idx="225">
                  <c:v>1.5</c:v>
                </c:pt>
                <c:pt idx="226">
                  <c:v>1</c:v>
                </c:pt>
                <c:pt idx="227">
                  <c:v>125.8</c:v>
                </c:pt>
                <c:pt idx="228">
                  <c:v>36</c:v>
                </c:pt>
                <c:pt idx="229">
                  <c:v>33</c:v>
                </c:pt>
                <c:pt idx="230">
                  <c:v>7</c:v>
                </c:pt>
                <c:pt idx="231">
                  <c:v>10.9</c:v>
                </c:pt>
                <c:pt idx="232">
                  <c:v>26.6</c:v>
                </c:pt>
                <c:pt idx="233">
                  <c:v>28</c:v>
                </c:pt>
                <c:pt idx="234">
                  <c:v>32.5</c:v>
                </c:pt>
                <c:pt idx="235">
                  <c:v>56</c:v>
                </c:pt>
                <c:pt idx="236">
                  <c:v>52</c:v>
                </c:pt>
                <c:pt idx="237">
                  <c:v>14.3</c:v>
                </c:pt>
                <c:pt idx="238">
                  <c:v>107.3</c:v>
                </c:pt>
                <c:pt idx="239">
                  <c:v>95</c:v>
                </c:pt>
                <c:pt idx="240">
                  <c:v>48.4</c:v>
                </c:pt>
                <c:pt idx="241">
                  <c:v>0.1</c:v>
                </c:pt>
                <c:pt idx="242">
                  <c:v>29.9</c:v>
                </c:pt>
                <c:pt idx="243">
                  <c:v>82.5</c:v>
                </c:pt>
                <c:pt idx="244">
                  <c:v>40.5</c:v>
                </c:pt>
                <c:pt idx="246">
                  <c:v>20.5</c:v>
                </c:pt>
                <c:pt idx="247">
                  <c:v>260</c:v>
                </c:pt>
                <c:pt idx="248">
                  <c:v>41.5</c:v>
                </c:pt>
                <c:pt idx="249">
                  <c:v>750</c:v>
                </c:pt>
                <c:pt idx="250">
                  <c:v>25.9</c:v>
                </c:pt>
                <c:pt idx="251">
                  <c:v>256.5</c:v>
                </c:pt>
                <c:pt idx="252">
                  <c:v>3.9</c:v>
                </c:pt>
                <c:pt idx="253">
                  <c:v>64.8</c:v>
                </c:pt>
                <c:pt idx="254">
                  <c:v>42.5</c:v>
                </c:pt>
                <c:pt idx="255">
                  <c:v>8.6</c:v>
                </c:pt>
                <c:pt idx="256">
                  <c:v>91</c:v>
                </c:pt>
                <c:pt idx="257">
                  <c:v>55</c:v>
                </c:pt>
                <c:pt idx="258">
                  <c:v>15</c:v>
                </c:pt>
                <c:pt idx="259">
                  <c:v>76.599999999999994</c:v>
                </c:pt>
                <c:pt idx="261">
                  <c:v>92</c:v>
                </c:pt>
                <c:pt idx="262">
                  <c:v>108</c:v>
                </c:pt>
                <c:pt idx="263">
                  <c:v>330</c:v>
                </c:pt>
                <c:pt idx="264">
                  <c:v>150.5</c:v>
                </c:pt>
                <c:pt idx="265">
                  <c:v>2.8</c:v>
                </c:pt>
                <c:pt idx="266">
                  <c:v>22.6</c:v>
                </c:pt>
                <c:pt idx="267">
                  <c:v>5.8</c:v>
                </c:pt>
                <c:pt idx="268">
                  <c:v>44</c:v>
                </c:pt>
                <c:pt idx="269">
                  <c:v>18</c:v>
                </c:pt>
                <c:pt idx="270">
                  <c:v>39</c:v>
                </c:pt>
                <c:pt idx="271">
                  <c:v>48.7</c:v>
                </c:pt>
                <c:pt idx="273">
                  <c:v>40</c:v>
                </c:pt>
                <c:pt idx="275">
                  <c:v>97</c:v>
                </c:pt>
                <c:pt idx="276">
                  <c:v>950</c:v>
                </c:pt>
                <c:pt idx="277">
                  <c:v>21.6</c:v>
                </c:pt>
                <c:pt idx="278">
                  <c:v>19</c:v>
                </c:pt>
                <c:pt idx="279">
                  <c:v>4.4000000000000004</c:v>
                </c:pt>
                <c:pt idx="280">
                  <c:v>71.5</c:v>
                </c:pt>
                <c:pt idx="281">
                  <c:v>10.3</c:v>
                </c:pt>
                <c:pt idx="282">
                  <c:v>14.2</c:v>
                </c:pt>
                <c:pt idx="283">
                  <c:v>40</c:v>
                </c:pt>
                <c:pt idx="284">
                  <c:v>888</c:v>
                </c:pt>
                <c:pt idx="285">
                  <c:v>235</c:v>
                </c:pt>
                <c:pt idx="286">
                  <c:v>47</c:v>
                </c:pt>
                <c:pt idx="287">
                  <c:v>24.4</c:v>
                </c:pt>
                <c:pt idx="288">
                  <c:v>253.8</c:v>
                </c:pt>
                <c:pt idx="289">
                  <c:v>0.1</c:v>
                </c:pt>
                <c:pt idx="290">
                  <c:v>21.5</c:v>
                </c:pt>
                <c:pt idx="291">
                  <c:v>105.5</c:v>
                </c:pt>
                <c:pt idx="292">
                  <c:v>58</c:v>
                </c:pt>
                <c:pt idx="293">
                  <c:v>430</c:v>
                </c:pt>
                <c:pt idx="294">
                  <c:v>21</c:v>
                </c:pt>
                <c:pt idx="295">
                  <c:v>6</c:v>
                </c:pt>
                <c:pt idx="296">
                  <c:v>54</c:v>
                </c:pt>
                <c:pt idx="297">
                  <c:v>14.7</c:v>
                </c:pt>
                <c:pt idx="298">
                  <c:v>49.5</c:v>
                </c:pt>
                <c:pt idx="299">
                  <c:v>300</c:v>
                </c:pt>
                <c:pt idx="300">
                  <c:v>50.2</c:v>
                </c:pt>
                <c:pt idx="301">
                  <c:v>49.8</c:v>
                </c:pt>
                <c:pt idx="302">
                  <c:v>48</c:v>
                </c:pt>
                <c:pt idx="303">
                  <c:v>27.3</c:v>
                </c:pt>
                <c:pt idx="304">
                  <c:v>2</c:v>
                </c:pt>
                <c:pt idx="305">
                  <c:v>199</c:v>
                </c:pt>
                <c:pt idx="307">
                  <c:v>21.2</c:v>
                </c:pt>
                <c:pt idx="308">
                  <c:v>0.5</c:v>
                </c:pt>
                <c:pt idx="309">
                  <c:v>8</c:v>
                </c:pt>
                <c:pt idx="310">
                  <c:v>35</c:v>
                </c:pt>
                <c:pt idx="311">
                  <c:v>10.8</c:v>
                </c:pt>
                <c:pt idx="312">
                  <c:v>27</c:v>
                </c:pt>
                <c:pt idx="313">
                  <c:v>160</c:v>
                </c:pt>
                <c:pt idx="314">
                  <c:v>75.599999999999994</c:v>
                </c:pt>
                <c:pt idx="315">
                  <c:v>1</c:v>
                </c:pt>
                <c:pt idx="316">
                  <c:v>17.7</c:v>
                </c:pt>
                <c:pt idx="317">
                  <c:v>83</c:v>
                </c:pt>
                <c:pt idx="318">
                  <c:v>55</c:v>
                </c:pt>
                <c:pt idx="319">
                  <c:v>3.5</c:v>
                </c:pt>
                <c:pt idx="320">
                  <c:v>13</c:v>
                </c:pt>
                <c:pt idx="321">
                  <c:v>29.7</c:v>
                </c:pt>
                <c:pt idx="322">
                  <c:v>135</c:v>
                </c:pt>
                <c:pt idx="323">
                  <c:v>5.5</c:v>
                </c:pt>
                <c:pt idx="324">
                  <c:v>1.1000000000000001</c:v>
                </c:pt>
                <c:pt idx="325">
                  <c:v>24.5</c:v>
                </c:pt>
                <c:pt idx="326">
                  <c:v>0.6</c:v>
                </c:pt>
                <c:pt idx="327">
                  <c:v>3</c:v>
                </c:pt>
                <c:pt idx="328">
                  <c:v>40.6</c:v>
                </c:pt>
                <c:pt idx="329">
                  <c:v>11.5</c:v>
                </c:pt>
                <c:pt idx="330">
                  <c:v>40.5</c:v>
                </c:pt>
                <c:pt idx="331">
                  <c:v>56.5</c:v>
                </c:pt>
                <c:pt idx="332">
                  <c:v>10</c:v>
                </c:pt>
                <c:pt idx="333">
                  <c:v>80</c:v>
                </c:pt>
                <c:pt idx="334">
                  <c:v>5.9</c:v>
                </c:pt>
                <c:pt idx="335">
                  <c:v>0.1</c:v>
                </c:pt>
                <c:pt idx="336">
                  <c:v>22</c:v>
                </c:pt>
                <c:pt idx="337">
                  <c:v>48.5</c:v>
                </c:pt>
                <c:pt idx="338">
                  <c:v>152</c:v>
                </c:pt>
                <c:pt idx="339">
                  <c:v>60</c:v>
                </c:pt>
                <c:pt idx="340">
                  <c:v>20.2</c:v>
                </c:pt>
                <c:pt idx="341">
                  <c:v>51</c:v>
                </c:pt>
                <c:pt idx="342">
                  <c:v>3</c:v>
                </c:pt>
                <c:pt idx="343">
                  <c:v>21</c:v>
                </c:pt>
                <c:pt idx="344">
                  <c:v>81</c:v>
                </c:pt>
                <c:pt idx="345">
                  <c:v>1</c:v>
                </c:pt>
                <c:pt idx="346">
                  <c:v>19.899999999999999</c:v>
                </c:pt>
                <c:pt idx="347">
                  <c:v>78.2</c:v>
                </c:pt>
                <c:pt idx="348">
                  <c:v>6.5</c:v>
                </c:pt>
                <c:pt idx="349">
                  <c:v>2.2000000000000002</c:v>
                </c:pt>
                <c:pt idx="350">
                  <c:v>25.5</c:v>
                </c:pt>
                <c:pt idx="351">
                  <c:v>33.4</c:v>
                </c:pt>
                <c:pt idx="352">
                  <c:v>96.3</c:v>
                </c:pt>
                <c:pt idx="353">
                  <c:v>352</c:v>
                </c:pt>
                <c:pt idx="354">
                  <c:v>325</c:v>
                </c:pt>
                <c:pt idx="355">
                  <c:v>120</c:v>
                </c:pt>
                <c:pt idx="356">
                  <c:v>13</c:v>
                </c:pt>
                <c:pt idx="357">
                  <c:v>68</c:v>
                </c:pt>
                <c:pt idx="358">
                  <c:v>22.5</c:v>
                </c:pt>
                <c:pt idx="359">
                  <c:v>220</c:v>
                </c:pt>
                <c:pt idx="360">
                  <c:v>28.8</c:v>
                </c:pt>
                <c:pt idx="361">
                  <c:v>72</c:v>
                </c:pt>
                <c:pt idx="362">
                  <c:v>40</c:v>
                </c:pt>
                <c:pt idx="363">
                  <c:v>60</c:v>
                </c:pt>
                <c:pt idx="364">
                  <c:v>25.5</c:v>
                </c:pt>
                <c:pt idx="365">
                  <c:v>20.5</c:v>
                </c:pt>
                <c:pt idx="366">
                  <c:v>35.6</c:v>
                </c:pt>
                <c:pt idx="367">
                  <c:v>10.8</c:v>
                </c:pt>
                <c:pt idx="368">
                  <c:v>140</c:v>
                </c:pt>
                <c:pt idx="369">
                  <c:v>65.5</c:v>
                </c:pt>
                <c:pt idx="370">
                  <c:v>37.5</c:v>
                </c:pt>
                <c:pt idx="371">
                  <c:v>23.8</c:v>
                </c:pt>
                <c:pt idx="372">
                  <c:v>16.3</c:v>
                </c:pt>
                <c:pt idx="373">
                  <c:v>4.0999999999999996</c:v>
                </c:pt>
                <c:pt idx="374">
                  <c:v>32.5</c:v>
                </c:pt>
                <c:pt idx="375">
                  <c:v>13.5</c:v>
                </c:pt>
                <c:pt idx="376">
                  <c:v>4.3</c:v>
                </c:pt>
                <c:pt idx="377">
                  <c:v>3.1</c:v>
                </c:pt>
                <c:pt idx="378">
                  <c:v>32.5</c:v>
                </c:pt>
                <c:pt idx="379">
                  <c:v>33.299999999999997</c:v>
                </c:pt>
                <c:pt idx="380">
                  <c:v>2.6</c:v>
                </c:pt>
                <c:pt idx="381">
                  <c:v>40.5</c:v>
                </c:pt>
                <c:pt idx="382">
                  <c:v>54</c:v>
                </c:pt>
                <c:pt idx="383">
                  <c:v>55</c:v>
                </c:pt>
                <c:pt idx="384">
                  <c:v>216</c:v>
                </c:pt>
                <c:pt idx="385">
                  <c:v>24</c:v>
                </c:pt>
                <c:pt idx="386">
                  <c:v>120</c:v>
                </c:pt>
                <c:pt idx="387">
                  <c:v>168</c:v>
                </c:pt>
                <c:pt idx="388">
                  <c:v>18.5</c:v>
                </c:pt>
                <c:pt idx="389">
                  <c:v>8.6999999999999993</c:v>
                </c:pt>
                <c:pt idx="390">
                  <c:v>30.5</c:v>
                </c:pt>
                <c:pt idx="391">
                  <c:v>42</c:v>
                </c:pt>
                <c:pt idx="393">
                  <c:v>130</c:v>
                </c:pt>
                <c:pt idx="394">
                  <c:v>70.5</c:v>
                </c:pt>
                <c:pt idx="395">
                  <c:v>19.5</c:v>
                </c:pt>
                <c:pt idx="396">
                  <c:v>21.4</c:v>
                </c:pt>
                <c:pt idx="397">
                  <c:v>55</c:v>
                </c:pt>
                <c:pt idx="398">
                  <c:v>80.5</c:v>
                </c:pt>
                <c:pt idx="399">
                  <c:v>10</c:v>
                </c:pt>
                <c:pt idx="400">
                  <c:v>44.5</c:v>
                </c:pt>
                <c:pt idx="401">
                  <c:v>68</c:v>
                </c:pt>
                <c:pt idx="402">
                  <c:v>6</c:v>
                </c:pt>
                <c:pt idx="403">
                  <c:v>60</c:v>
                </c:pt>
                <c:pt idx="404">
                  <c:v>180</c:v>
                </c:pt>
                <c:pt idx="405">
                  <c:v>86.4</c:v>
                </c:pt>
                <c:pt idx="406">
                  <c:v>47</c:v>
                </c:pt>
                <c:pt idx="407">
                  <c:v>291</c:v>
                </c:pt>
                <c:pt idx="408">
                  <c:v>1.4</c:v>
                </c:pt>
                <c:pt idx="409">
                  <c:v>39.5</c:v>
                </c:pt>
                <c:pt idx="410">
                  <c:v>40.200000000000003</c:v>
                </c:pt>
                <c:pt idx="411">
                  <c:v>28</c:v>
                </c:pt>
                <c:pt idx="412">
                  <c:v>220</c:v>
                </c:pt>
                <c:pt idx="413">
                  <c:v>65</c:v>
                </c:pt>
                <c:pt idx="414">
                  <c:v>28</c:v>
                </c:pt>
                <c:pt idx="415">
                  <c:v>8</c:v>
                </c:pt>
                <c:pt idx="416">
                  <c:v>7.8</c:v>
                </c:pt>
                <c:pt idx="417">
                  <c:v>8.5</c:v>
                </c:pt>
                <c:pt idx="419">
                  <c:v>28</c:v>
                </c:pt>
                <c:pt idx="420">
                  <c:v>3.6</c:v>
                </c:pt>
                <c:pt idx="421">
                  <c:v>11.5</c:v>
                </c:pt>
                <c:pt idx="422">
                  <c:v>31.5</c:v>
                </c:pt>
                <c:pt idx="423">
                  <c:v>11.2</c:v>
                </c:pt>
                <c:pt idx="424">
                  <c:v>100.5</c:v>
                </c:pt>
                <c:pt idx="425">
                  <c:v>6.5</c:v>
                </c:pt>
                <c:pt idx="426">
                  <c:v>8.5</c:v>
                </c:pt>
                <c:pt idx="428">
                  <c:v>0.3</c:v>
                </c:pt>
                <c:pt idx="429">
                  <c:v>550</c:v>
                </c:pt>
                <c:pt idx="430">
                  <c:v>202.5</c:v>
                </c:pt>
                <c:pt idx="431">
                  <c:v>9.9</c:v>
                </c:pt>
                <c:pt idx="432">
                  <c:v>4</c:v>
                </c:pt>
                <c:pt idx="433">
                  <c:v>122</c:v>
                </c:pt>
                <c:pt idx="434">
                  <c:v>20</c:v>
                </c:pt>
                <c:pt idx="435">
                  <c:v>35.5</c:v>
                </c:pt>
                <c:pt idx="436">
                  <c:v>37</c:v>
                </c:pt>
                <c:pt idx="437">
                  <c:v>162</c:v>
                </c:pt>
                <c:pt idx="438">
                  <c:v>75.5</c:v>
                </c:pt>
                <c:pt idx="439">
                  <c:v>13</c:v>
                </c:pt>
                <c:pt idx="440">
                  <c:v>0.7</c:v>
                </c:pt>
                <c:pt idx="441">
                  <c:v>5.8</c:v>
                </c:pt>
                <c:pt idx="442">
                  <c:v>40</c:v>
                </c:pt>
                <c:pt idx="443">
                  <c:v>4.2</c:v>
                </c:pt>
                <c:pt idx="444">
                  <c:v>1</c:v>
                </c:pt>
                <c:pt idx="445">
                  <c:v>4.4000000000000004</c:v>
                </c:pt>
                <c:pt idx="446">
                  <c:v>60</c:v>
                </c:pt>
                <c:pt idx="447">
                  <c:v>22</c:v>
                </c:pt>
                <c:pt idx="448">
                  <c:v>1.5</c:v>
                </c:pt>
                <c:pt idx="449">
                  <c:v>23.3</c:v>
                </c:pt>
                <c:pt idx="450">
                  <c:v>54.5</c:v>
                </c:pt>
                <c:pt idx="451">
                  <c:v>110</c:v>
                </c:pt>
                <c:pt idx="452">
                  <c:v>7.6</c:v>
                </c:pt>
                <c:pt idx="453">
                  <c:v>920</c:v>
                </c:pt>
                <c:pt idx="455">
                  <c:v>105</c:v>
                </c:pt>
                <c:pt idx="456">
                  <c:v>23.3</c:v>
                </c:pt>
                <c:pt idx="457">
                  <c:v>2.1</c:v>
                </c:pt>
                <c:pt idx="458">
                  <c:v>60.5</c:v>
                </c:pt>
                <c:pt idx="459">
                  <c:v>2</c:v>
                </c:pt>
                <c:pt idx="460">
                  <c:v>230</c:v>
                </c:pt>
                <c:pt idx="461">
                  <c:v>62</c:v>
                </c:pt>
                <c:pt idx="462">
                  <c:v>60</c:v>
                </c:pt>
                <c:pt idx="463">
                  <c:v>9</c:v>
                </c:pt>
                <c:pt idx="464">
                  <c:v>7</c:v>
                </c:pt>
                <c:pt idx="465">
                  <c:v>20</c:v>
                </c:pt>
                <c:pt idx="466">
                  <c:v>19.5</c:v>
                </c:pt>
                <c:pt idx="467">
                  <c:v>55.5</c:v>
                </c:pt>
                <c:pt idx="468">
                  <c:v>5.5</c:v>
                </c:pt>
                <c:pt idx="470">
                  <c:v>12</c:v>
                </c:pt>
                <c:pt idx="471">
                  <c:v>40.799999999999997</c:v>
                </c:pt>
                <c:pt idx="472">
                  <c:v>8</c:v>
                </c:pt>
                <c:pt idx="473">
                  <c:v>85</c:v>
                </c:pt>
                <c:pt idx="474">
                  <c:v>97</c:v>
                </c:pt>
                <c:pt idx="475">
                  <c:v>24</c:v>
                </c:pt>
                <c:pt idx="476">
                  <c:v>28</c:v>
                </c:pt>
                <c:pt idx="477">
                  <c:v>28.5</c:v>
                </c:pt>
                <c:pt idx="478">
                  <c:v>5.4</c:v>
                </c:pt>
                <c:pt idx="479">
                  <c:v>7.5</c:v>
                </c:pt>
                <c:pt idx="480">
                  <c:v>35</c:v>
                </c:pt>
                <c:pt idx="481">
                  <c:v>210</c:v>
                </c:pt>
                <c:pt idx="482">
                  <c:v>76</c:v>
                </c:pt>
                <c:pt idx="483">
                  <c:v>3.4</c:v>
                </c:pt>
                <c:pt idx="484">
                  <c:v>5.9</c:v>
                </c:pt>
                <c:pt idx="485">
                  <c:v>3.9</c:v>
                </c:pt>
                <c:pt idx="486">
                  <c:v>336</c:v>
                </c:pt>
                <c:pt idx="487">
                  <c:v>250</c:v>
                </c:pt>
                <c:pt idx="488">
                  <c:v>17</c:v>
                </c:pt>
                <c:pt idx="489">
                  <c:v>8</c:v>
                </c:pt>
                <c:pt idx="490">
                  <c:v>136</c:v>
                </c:pt>
                <c:pt idx="491">
                  <c:v>13.5</c:v>
                </c:pt>
                <c:pt idx="492">
                  <c:v>10.5</c:v>
                </c:pt>
                <c:pt idx="493">
                  <c:v>11</c:v>
                </c:pt>
                <c:pt idx="494">
                  <c:v>5.4</c:v>
                </c:pt>
                <c:pt idx="495">
                  <c:v>29.5</c:v>
                </c:pt>
                <c:pt idx="496">
                  <c:v>82.8</c:v>
                </c:pt>
                <c:pt idx="497">
                  <c:v>11.6</c:v>
                </c:pt>
                <c:pt idx="498">
                  <c:v>10.199999999999999</c:v>
                </c:pt>
                <c:pt idx="499">
                  <c:v>28</c:v>
                </c:pt>
                <c:pt idx="501">
                  <c:v>6.6</c:v>
                </c:pt>
                <c:pt idx="502">
                  <c:v>33.5</c:v>
                </c:pt>
                <c:pt idx="503">
                  <c:v>7</c:v>
                </c:pt>
                <c:pt idx="504">
                  <c:v>25</c:v>
                </c:pt>
                <c:pt idx="505">
                  <c:v>3.1</c:v>
                </c:pt>
                <c:pt idx="506">
                  <c:v>2</c:v>
                </c:pt>
                <c:pt idx="507">
                  <c:v>39.5</c:v>
                </c:pt>
                <c:pt idx="508">
                  <c:v>30</c:v>
                </c:pt>
                <c:pt idx="509">
                  <c:v>1.8</c:v>
                </c:pt>
                <c:pt idx="510">
                  <c:v>2.1</c:v>
                </c:pt>
                <c:pt idx="511">
                  <c:v>55.5</c:v>
                </c:pt>
                <c:pt idx="512">
                  <c:v>6</c:v>
                </c:pt>
                <c:pt idx="513">
                  <c:v>1.2</c:v>
                </c:pt>
                <c:pt idx="514">
                  <c:v>55.8</c:v>
                </c:pt>
                <c:pt idx="515">
                  <c:v>7.2</c:v>
                </c:pt>
                <c:pt idx="516">
                  <c:v>55</c:v>
                </c:pt>
                <c:pt idx="517">
                  <c:v>5.2</c:v>
                </c:pt>
                <c:pt idx="518">
                  <c:v>4.2</c:v>
                </c:pt>
                <c:pt idx="519">
                  <c:v>33.9</c:v>
                </c:pt>
                <c:pt idx="520">
                  <c:v>12.4</c:v>
                </c:pt>
                <c:pt idx="521">
                  <c:v>20</c:v>
                </c:pt>
                <c:pt idx="522">
                  <c:v>54</c:v>
                </c:pt>
                <c:pt idx="523">
                  <c:v>30</c:v>
                </c:pt>
                <c:pt idx="524">
                  <c:v>13.6</c:v>
                </c:pt>
                <c:pt idx="525">
                  <c:v>7.5</c:v>
                </c:pt>
                <c:pt idx="526">
                  <c:v>36.5</c:v>
                </c:pt>
                <c:pt idx="527">
                  <c:v>32.5</c:v>
                </c:pt>
                <c:pt idx="528">
                  <c:v>34</c:v>
                </c:pt>
                <c:pt idx="529">
                  <c:v>44</c:v>
                </c:pt>
                <c:pt idx="530">
                  <c:v>32</c:v>
                </c:pt>
                <c:pt idx="531">
                  <c:v>23</c:v>
                </c:pt>
                <c:pt idx="532">
                  <c:v>340</c:v>
                </c:pt>
                <c:pt idx="533">
                  <c:v>19.600000000000001</c:v>
                </c:pt>
                <c:pt idx="534">
                  <c:v>15</c:v>
                </c:pt>
                <c:pt idx="535">
                  <c:v>152</c:v>
                </c:pt>
                <c:pt idx="536">
                  <c:v>10.1</c:v>
                </c:pt>
                <c:pt idx="537">
                  <c:v>43.8</c:v>
                </c:pt>
                <c:pt idx="538">
                  <c:v>81.5</c:v>
                </c:pt>
                <c:pt idx="539">
                  <c:v>1.2</c:v>
                </c:pt>
                <c:pt idx="540">
                  <c:v>75</c:v>
                </c:pt>
                <c:pt idx="541">
                  <c:v>19</c:v>
                </c:pt>
                <c:pt idx="542">
                  <c:v>29</c:v>
                </c:pt>
                <c:pt idx="543">
                  <c:v>3.9</c:v>
                </c:pt>
                <c:pt idx="545">
                  <c:v>178</c:v>
                </c:pt>
                <c:pt idx="546">
                  <c:v>6.6</c:v>
                </c:pt>
                <c:pt idx="547">
                  <c:v>102.5</c:v>
                </c:pt>
                <c:pt idx="548">
                  <c:v>95</c:v>
                </c:pt>
                <c:pt idx="551">
                  <c:v>206.5</c:v>
                </c:pt>
                <c:pt idx="552">
                  <c:v>175</c:v>
                </c:pt>
                <c:pt idx="553">
                  <c:v>420</c:v>
                </c:pt>
                <c:pt idx="554">
                  <c:v>230</c:v>
                </c:pt>
                <c:pt idx="555">
                  <c:v>205</c:v>
                </c:pt>
                <c:pt idx="556">
                  <c:v>23.4</c:v>
                </c:pt>
                <c:pt idx="557">
                  <c:v>12</c:v>
                </c:pt>
                <c:pt idx="558">
                  <c:v>330</c:v>
                </c:pt>
                <c:pt idx="559">
                  <c:v>20.100000000000001</c:v>
                </c:pt>
                <c:pt idx="560">
                  <c:v>120</c:v>
                </c:pt>
                <c:pt idx="561">
                  <c:v>115</c:v>
                </c:pt>
                <c:pt idx="562">
                  <c:v>282.8</c:v>
                </c:pt>
                <c:pt idx="563">
                  <c:v>0.5</c:v>
                </c:pt>
                <c:pt idx="564">
                  <c:v>20.2</c:v>
                </c:pt>
                <c:pt idx="565">
                  <c:v>9.1999999999999993</c:v>
                </c:pt>
                <c:pt idx="566">
                  <c:v>18</c:v>
                </c:pt>
                <c:pt idx="567">
                  <c:v>2</c:v>
                </c:pt>
                <c:pt idx="568">
                  <c:v>14.5</c:v>
                </c:pt>
                <c:pt idx="569">
                  <c:v>0.3</c:v>
                </c:pt>
                <c:pt idx="570">
                  <c:v>1.5</c:v>
                </c:pt>
                <c:pt idx="571">
                  <c:v>10.5</c:v>
                </c:pt>
                <c:pt idx="572">
                  <c:v>11</c:v>
                </c:pt>
                <c:pt idx="573">
                  <c:v>102.6</c:v>
                </c:pt>
                <c:pt idx="574">
                  <c:v>4.8</c:v>
                </c:pt>
                <c:pt idx="575">
                  <c:v>22.2</c:v>
                </c:pt>
                <c:pt idx="576">
                  <c:v>94.6</c:v>
                </c:pt>
                <c:pt idx="577">
                  <c:v>15.2</c:v>
                </c:pt>
                <c:pt idx="580">
                  <c:v>70</c:v>
                </c:pt>
                <c:pt idx="581">
                  <c:v>51</c:v>
                </c:pt>
                <c:pt idx="582">
                  <c:v>92.5</c:v>
                </c:pt>
                <c:pt idx="583">
                  <c:v>2.5</c:v>
                </c:pt>
                <c:pt idx="584">
                  <c:v>52.2</c:v>
                </c:pt>
                <c:pt idx="585">
                  <c:v>118</c:v>
                </c:pt>
                <c:pt idx="586">
                  <c:v>200.5</c:v>
                </c:pt>
                <c:pt idx="587">
                  <c:v>30</c:v>
                </c:pt>
                <c:pt idx="588">
                  <c:v>11.8</c:v>
                </c:pt>
                <c:pt idx="589">
                  <c:v>56</c:v>
                </c:pt>
                <c:pt idx="590">
                  <c:v>25</c:v>
                </c:pt>
                <c:pt idx="591">
                  <c:v>39</c:v>
                </c:pt>
                <c:pt idx="592">
                  <c:v>87.6</c:v>
                </c:pt>
                <c:pt idx="593">
                  <c:v>4</c:v>
                </c:pt>
                <c:pt idx="594">
                  <c:v>90</c:v>
                </c:pt>
                <c:pt idx="595">
                  <c:v>62</c:v>
                </c:pt>
                <c:pt idx="596">
                  <c:v>6</c:v>
                </c:pt>
                <c:pt idx="597">
                  <c:v>63</c:v>
                </c:pt>
                <c:pt idx="598">
                  <c:v>16</c:v>
                </c:pt>
                <c:pt idx="599">
                  <c:v>52.5</c:v>
                </c:pt>
                <c:pt idx="600">
                  <c:v>2.5</c:v>
                </c:pt>
                <c:pt idx="601">
                  <c:v>88.8</c:v>
                </c:pt>
                <c:pt idx="602">
                  <c:v>2.1</c:v>
                </c:pt>
                <c:pt idx="603">
                  <c:v>1.2</c:v>
                </c:pt>
                <c:pt idx="604">
                  <c:v>110.5</c:v>
                </c:pt>
                <c:pt idx="605">
                  <c:v>4</c:v>
                </c:pt>
                <c:pt idx="606">
                  <c:v>6.3</c:v>
                </c:pt>
                <c:pt idx="607">
                  <c:v>7.7</c:v>
                </c:pt>
                <c:pt idx="608">
                  <c:v>57</c:v>
                </c:pt>
                <c:pt idx="609">
                  <c:v>59.6</c:v>
                </c:pt>
                <c:pt idx="610">
                  <c:v>11.5</c:v>
                </c:pt>
                <c:pt idx="611">
                  <c:v>9.5</c:v>
                </c:pt>
                <c:pt idx="612">
                  <c:v>4.5</c:v>
                </c:pt>
                <c:pt idx="613">
                  <c:v>20.5</c:v>
                </c:pt>
                <c:pt idx="614">
                  <c:v>2.2999999999999998</c:v>
                </c:pt>
                <c:pt idx="615">
                  <c:v>14</c:v>
                </c:pt>
                <c:pt idx="616">
                  <c:v>10</c:v>
                </c:pt>
                <c:pt idx="617">
                  <c:v>100.5</c:v>
                </c:pt>
                <c:pt idx="618">
                  <c:v>29</c:v>
                </c:pt>
                <c:pt idx="619">
                  <c:v>30.5</c:v>
                </c:pt>
                <c:pt idx="620">
                  <c:v>28</c:v>
                </c:pt>
                <c:pt idx="621">
                  <c:v>50.5</c:v>
                </c:pt>
                <c:pt idx="622">
                  <c:v>31</c:v>
                </c:pt>
                <c:pt idx="623">
                  <c:v>1</c:v>
                </c:pt>
                <c:pt idx="624">
                  <c:v>11</c:v>
                </c:pt>
                <c:pt idx="625">
                  <c:v>12</c:v>
                </c:pt>
                <c:pt idx="626">
                  <c:v>7.3</c:v>
                </c:pt>
                <c:pt idx="627">
                  <c:v>38</c:v>
                </c:pt>
                <c:pt idx="628">
                  <c:v>130.5</c:v>
                </c:pt>
                <c:pt idx="629">
                  <c:v>24</c:v>
                </c:pt>
                <c:pt idx="630">
                  <c:v>17.5</c:v>
                </c:pt>
                <c:pt idx="631">
                  <c:v>78.5</c:v>
                </c:pt>
                <c:pt idx="632">
                  <c:v>79.5</c:v>
                </c:pt>
                <c:pt idx="633">
                  <c:v>36</c:v>
                </c:pt>
                <c:pt idx="634">
                  <c:v>35</c:v>
                </c:pt>
                <c:pt idx="635">
                  <c:v>5</c:v>
                </c:pt>
                <c:pt idx="636">
                  <c:v>58</c:v>
                </c:pt>
                <c:pt idx="637">
                  <c:v>6</c:v>
                </c:pt>
                <c:pt idx="638">
                  <c:v>28</c:v>
                </c:pt>
                <c:pt idx="639">
                  <c:v>8.1</c:v>
                </c:pt>
                <c:pt idx="640">
                  <c:v>460</c:v>
                </c:pt>
                <c:pt idx="641">
                  <c:v>16.8</c:v>
                </c:pt>
                <c:pt idx="642">
                  <c:v>50.5</c:v>
                </c:pt>
                <c:pt idx="643">
                  <c:v>7.8</c:v>
                </c:pt>
                <c:pt idx="644">
                  <c:v>230</c:v>
                </c:pt>
                <c:pt idx="645">
                  <c:v>1</c:v>
                </c:pt>
                <c:pt idx="646">
                  <c:v>154</c:v>
                </c:pt>
                <c:pt idx="647">
                  <c:v>2</c:v>
                </c:pt>
                <c:pt idx="648">
                  <c:v>8.4</c:v>
                </c:pt>
                <c:pt idx="649">
                  <c:v>39.5</c:v>
                </c:pt>
                <c:pt idx="650">
                  <c:v>8.5</c:v>
                </c:pt>
                <c:pt idx="651">
                  <c:v>5</c:v>
                </c:pt>
                <c:pt idx="652">
                  <c:v>108</c:v>
                </c:pt>
                <c:pt idx="653">
                  <c:v>30.6</c:v>
                </c:pt>
                <c:pt idx="654">
                  <c:v>0.5</c:v>
                </c:pt>
                <c:pt idx="655">
                  <c:v>9</c:v>
                </c:pt>
                <c:pt idx="656">
                  <c:v>71.2</c:v>
                </c:pt>
                <c:pt idx="657">
                  <c:v>24.9</c:v>
                </c:pt>
                <c:pt idx="658">
                  <c:v>15.5</c:v>
                </c:pt>
                <c:pt idx="659">
                  <c:v>2</c:v>
                </c:pt>
                <c:pt idx="660">
                  <c:v>80</c:v>
                </c:pt>
                <c:pt idx="661">
                  <c:v>34.5</c:v>
                </c:pt>
                <c:pt idx="662">
                  <c:v>400</c:v>
                </c:pt>
                <c:pt idx="663">
                  <c:v>8.1999999999999993</c:v>
                </c:pt>
                <c:pt idx="664">
                  <c:v>61</c:v>
                </c:pt>
                <c:pt idx="665">
                  <c:v>6.8</c:v>
                </c:pt>
                <c:pt idx="666">
                  <c:v>11</c:v>
                </c:pt>
                <c:pt idx="667">
                  <c:v>19.2</c:v>
                </c:pt>
                <c:pt idx="668">
                  <c:v>38</c:v>
                </c:pt>
                <c:pt idx="669">
                  <c:v>187</c:v>
                </c:pt>
                <c:pt idx="670">
                  <c:v>8.5</c:v>
                </c:pt>
                <c:pt idx="671">
                  <c:v>1.8</c:v>
                </c:pt>
                <c:pt idx="672">
                  <c:v>1.7</c:v>
                </c:pt>
                <c:pt idx="673">
                  <c:v>1.2</c:v>
                </c:pt>
                <c:pt idx="674">
                  <c:v>7.3</c:v>
                </c:pt>
                <c:pt idx="675">
                  <c:v>80</c:v>
                </c:pt>
                <c:pt idx="676">
                  <c:v>81.900000000000006</c:v>
                </c:pt>
                <c:pt idx="677">
                  <c:v>24.2</c:v>
                </c:pt>
                <c:pt idx="678">
                  <c:v>19.8</c:v>
                </c:pt>
                <c:pt idx="679">
                  <c:v>6.5</c:v>
                </c:pt>
                <c:pt idx="680">
                  <c:v>3.5</c:v>
                </c:pt>
                <c:pt idx="681">
                  <c:v>10.5</c:v>
                </c:pt>
                <c:pt idx="682">
                  <c:v>23.5</c:v>
                </c:pt>
                <c:pt idx="683">
                  <c:v>2.2999999999999998</c:v>
                </c:pt>
                <c:pt idx="684">
                  <c:v>24.5</c:v>
                </c:pt>
                <c:pt idx="685">
                  <c:v>35</c:v>
                </c:pt>
                <c:pt idx="686">
                  <c:v>128.6</c:v>
                </c:pt>
                <c:pt idx="687">
                  <c:v>45.5</c:v>
                </c:pt>
                <c:pt idx="688">
                  <c:v>21.2</c:v>
                </c:pt>
                <c:pt idx="689">
                  <c:v>20.5</c:v>
                </c:pt>
                <c:pt idx="690">
                  <c:v>18.600000000000001</c:v>
                </c:pt>
                <c:pt idx="691">
                  <c:v>88.4</c:v>
                </c:pt>
                <c:pt idx="692">
                  <c:v>8.8000000000000007</c:v>
                </c:pt>
                <c:pt idx="693">
                  <c:v>45.5</c:v>
                </c:pt>
                <c:pt idx="694">
                  <c:v>55</c:v>
                </c:pt>
                <c:pt idx="695">
                  <c:v>9.9</c:v>
                </c:pt>
                <c:pt idx="696">
                  <c:v>260</c:v>
                </c:pt>
                <c:pt idx="697">
                  <c:v>55.5</c:v>
                </c:pt>
                <c:pt idx="698">
                  <c:v>61</c:v>
                </c:pt>
                <c:pt idx="699">
                  <c:v>12.5</c:v>
                </c:pt>
                <c:pt idx="700">
                  <c:v>16.5</c:v>
                </c:pt>
                <c:pt idx="701">
                  <c:v>3.3</c:v>
                </c:pt>
                <c:pt idx="702">
                  <c:v>38</c:v>
                </c:pt>
                <c:pt idx="703">
                  <c:v>1.5</c:v>
                </c:pt>
                <c:pt idx="704">
                  <c:v>3.2</c:v>
                </c:pt>
                <c:pt idx="705">
                  <c:v>2.5</c:v>
                </c:pt>
                <c:pt idx="706">
                  <c:v>80.400000000000006</c:v>
                </c:pt>
                <c:pt idx="707">
                  <c:v>63</c:v>
                </c:pt>
                <c:pt idx="708">
                  <c:v>25</c:v>
                </c:pt>
                <c:pt idx="709">
                  <c:v>310</c:v>
                </c:pt>
                <c:pt idx="710">
                  <c:v>9.5</c:v>
                </c:pt>
                <c:pt idx="711">
                  <c:v>26</c:v>
                </c:pt>
                <c:pt idx="712">
                  <c:v>14.5</c:v>
                </c:pt>
                <c:pt idx="713">
                  <c:v>44.4</c:v>
                </c:pt>
                <c:pt idx="714">
                  <c:v>15</c:v>
                </c:pt>
                <c:pt idx="715">
                  <c:v>15</c:v>
                </c:pt>
                <c:pt idx="716">
                  <c:v>5</c:v>
                </c:pt>
                <c:pt idx="717">
                  <c:v>71</c:v>
                </c:pt>
                <c:pt idx="718">
                  <c:v>100</c:v>
                </c:pt>
                <c:pt idx="719">
                  <c:v>31</c:v>
                </c:pt>
                <c:pt idx="720">
                  <c:v>14.8</c:v>
                </c:pt>
                <c:pt idx="721">
                  <c:v>21.4</c:v>
                </c:pt>
                <c:pt idx="722">
                  <c:v>212</c:v>
                </c:pt>
                <c:pt idx="723">
                  <c:v>10.199999999999999</c:v>
                </c:pt>
                <c:pt idx="724">
                  <c:v>4.5</c:v>
                </c:pt>
                <c:pt idx="725">
                  <c:v>0.3</c:v>
                </c:pt>
                <c:pt idx="726">
                  <c:v>120.5</c:v>
                </c:pt>
                <c:pt idx="727">
                  <c:v>79.5</c:v>
                </c:pt>
                <c:pt idx="728">
                  <c:v>202</c:v>
                </c:pt>
                <c:pt idx="729">
                  <c:v>270</c:v>
                </c:pt>
                <c:pt idx="730">
                  <c:v>21</c:v>
                </c:pt>
                <c:pt idx="731">
                  <c:v>26</c:v>
                </c:pt>
                <c:pt idx="732">
                  <c:v>27</c:v>
                </c:pt>
                <c:pt idx="733">
                  <c:v>29</c:v>
                </c:pt>
                <c:pt idx="734">
                  <c:v>5</c:v>
                </c:pt>
                <c:pt idx="735">
                  <c:v>125.8</c:v>
                </c:pt>
                <c:pt idx="736">
                  <c:v>0.3</c:v>
                </c:pt>
                <c:pt idx="737">
                  <c:v>41</c:v>
                </c:pt>
                <c:pt idx="738">
                  <c:v>5.7</c:v>
                </c:pt>
                <c:pt idx="739">
                  <c:v>57.5</c:v>
                </c:pt>
                <c:pt idx="740">
                  <c:v>29</c:v>
                </c:pt>
                <c:pt idx="741">
                  <c:v>5.3</c:v>
                </c:pt>
                <c:pt idx="742">
                  <c:v>12.5</c:v>
                </c:pt>
                <c:pt idx="743">
                  <c:v>30</c:v>
                </c:pt>
                <c:pt idx="744">
                  <c:v>100</c:v>
                </c:pt>
                <c:pt idx="745">
                  <c:v>38.5</c:v>
                </c:pt>
                <c:pt idx="746">
                  <c:v>15.3</c:v>
                </c:pt>
                <c:pt idx="747">
                  <c:v>4</c:v>
                </c:pt>
                <c:pt idx="748">
                  <c:v>15.5</c:v>
                </c:pt>
                <c:pt idx="749">
                  <c:v>46.5</c:v>
                </c:pt>
                <c:pt idx="750">
                  <c:v>45</c:v>
                </c:pt>
                <c:pt idx="751">
                  <c:v>18.600000000000001</c:v>
                </c:pt>
                <c:pt idx="752">
                  <c:v>200</c:v>
                </c:pt>
                <c:pt idx="753">
                  <c:v>17</c:v>
                </c:pt>
                <c:pt idx="754">
                  <c:v>17.7</c:v>
                </c:pt>
                <c:pt idx="755">
                  <c:v>195</c:v>
                </c:pt>
                <c:pt idx="756">
                  <c:v>46</c:v>
                </c:pt>
                <c:pt idx="757">
                  <c:v>10.4</c:v>
                </c:pt>
                <c:pt idx="758">
                  <c:v>9</c:v>
                </c:pt>
                <c:pt idx="760">
                  <c:v>130</c:v>
                </c:pt>
                <c:pt idx="761">
                  <c:v>398</c:v>
                </c:pt>
                <c:pt idx="762">
                  <c:v>150.6</c:v>
                </c:pt>
                <c:pt idx="763">
                  <c:v>22.5</c:v>
                </c:pt>
                <c:pt idx="764">
                  <c:v>27</c:v>
                </c:pt>
                <c:pt idx="765">
                  <c:v>34</c:v>
                </c:pt>
                <c:pt idx="766">
                  <c:v>3.2</c:v>
                </c:pt>
                <c:pt idx="767">
                  <c:v>6.4</c:v>
                </c:pt>
                <c:pt idx="768">
                  <c:v>9.5</c:v>
                </c:pt>
                <c:pt idx="769">
                  <c:v>6.6</c:v>
                </c:pt>
                <c:pt idx="770">
                  <c:v>58.5</c:v>
                </c:pt>
                <c:pt idx="771">
                  <c:v>23.6</c:v>
                </c:pt>
                <c:pt idx="772">
                  <c:v>16.3</c:v>
                </c:pt>
                <c:pt idx="773">
                  <c:v>12</c:v>
                </c:pt>
                <c:pt idx="774">
                  <c:v>12</c:v>
                </c:pt>
                <c:pt idx="775">
                  <c:v>9.5</c:v>
                </c:pt>
                <c:pt idx="776">
                  <c:v>0.3</c:v>
                </c:pt>
                <c:pt idx="777">
                  <c:v>28.5</c:v>
                </c:pt>
                <c:pt idx="778">
                  <c:v>2.1</c:v>
                </c:pt>
                <c:pt idx="779">
                  <c:v>8.5</c:v>
                </c:pt>
                <c:pt idx="780">
                  <c:v>6.5</c:v>
                </c:pt>
                <c:pt idx="781">
                  <c:v>3.6</c:v>
                </c:pt>
                <c:pt idx="782">
                  <c:v>14</c:v>
                </c:pt>
                <c:pt idx="783">
                  <c:v>15</c:v>
                </c:pt>
                <c:pt idx="784">
                  <c:v>215</c:v>
                </c:pt>
                <c:pt idx="785">
                  <c:v>100</c:v>
                </c:pt>
                <c:pt idx="786">
                  <c:v>1.5</c:v>
                </c:pt>
                <c:pt idx="787">
                  <c:v>38</c:v>
                </c:pt>
                <c:pt idx="788">
                  <c:v>51.5</c:v>
                </c:pt>
                <c:pt idx="789">
                  <c:v>6</c:v>
                </c:pt>
                <c:pt idx="790">
                  <c:v>203</c:v>
                </c:pt>
                <c:pt idx="791">
                  <c:v>40.299999999999997</c:v>
                </c:pt>
                <c:pt idx="792">
                  <c:v>52.6</c:v>
                </c:pt>
                <c:pt idx="793">
                  <c:v>79.5</c:v>
                </c:pt>
                <c:pt idx="794">
                  <c:v>345</c:v>
                </c:pt>
                <c:pt idx="795">
                  <c:v>17.5</c:v>
                </c:pt>
                <c:pt idx="796">
                  <c:v>81.099999999999994</c:v>
                </c:pt>
                <c:pt idx="797">
                  <c:v>12.5</c:v>
                </c:pt>
                <c:pt idx="798">
                  <c:v>7.5</c:v>
                </c:pt>
                <c:pt idx="799">
                  <c:v>50</c:v>
                </c:pt>
                <c:pt idx="800">
                  <c:v>284.60000000000002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0C-B41E-439E-A1C1-1C8E3F2B1D6F}"/>
            </c:ext>
          </c:extLst>
        </c:ser>
        <c:ser>
          <c:idx val="1"/>
          <c:order val="1"/>
          <c:tx>
            <c:strRef>
              <c:f>Sheet1!$C$6</c:f>
              <c:strCache>
                <c:ptCount val="1"/>
                <c:pt idx="0">
                  <c:v>Sum of height_m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Sheet1!$A$7:$A$807</c:f>
              <c:strCache>
                <c:ptCount val="801"/>
                <c:pt idx="0">
                  <c:v>Abomasnow</c:v>
                </c:pt>
                <c:pt idx="1">
                  <c:v>Abra</c:v>
                </c:pt>
                <c:pt idx="2">
                  <c:v>Absol</c:v>
                </c:pt>
                <c:pt idx="3">
                  <c:v>Accelgor</c:v>
                </c:pt>
                <c:pt idx="4">
                  <c:v>Aegislash</c:v>
                </c:pt>
                <c:pt idx="5">
                  <c:v>Aerodactyl</c:v>
                </c:pt>
                <c:pt idx="6">
                  <c:v>Aggron</c:v>
                </c:pt>
                <c:pt idx="7">
                  <c:v>Aipom</c:v>
                </c:pt>
                <c:pt idx="8">
                  <c:v>Alakazam</c:v>
                </c:pt>
                <c:pt idx="9">
                  <c:v>Alomomola</c:v>
                </c:pt>
                <c:pt idx="10">
                  <c:v>Altaria</c:v>
                </c:pt>
                <c:pt idx="11">
                  <c:v>Amaura</c:v>
                </c:pt>
                <c:pt idx="12">
                  <c:v>Ambipom</c:v>
                </c:pt>
                <c:pt idx="13">
                  <c:v>Amoonguss</c:v>
                </c:pt>
                <c:pt idx="14">
                  <c:v>Ampharos</c:v>
                </c:pt>
                <c:pt idx="15">
                  <c:v>Anorith</c:v>
                </c:pt>
                <c:pt idx="16">
                  <c:v>Araquanid</c:v>
                </c:pt>
                <c:pt idx="17">
                  <c:v>Arbok</c:v>
                </c:pt>
                <c:pt idx="18">
                  <c:v>Arcanine</c:v>
                </c:pt>
                <c:pt idx="19">
                  <c:v>Arceus</c:v>
                </c:pt>
                <c:pt idx="20">
                  <c:v>Archen</c:v>
                </c:pt>
                <c:pt idx="21">
                  <c:v>Archeops</c:v>
                </c:pt>
                <c:pt idx="22">
                  <c:v>Ariados</c:v>
                </c:pt>
                <c:pt idx="23">
                  <c:v>Armaldo</c:v>
                </c:pt>
                <c:pt idx="24">
                  <c:v>Aromatisse</c:v>
                </c:pt>
                <c:pt idx="25">
                  <c:v>Aron</c:v>
                </c:pt>
                <c:pt idx="26">
                  <c:v>Articuno</c:v>
                </c:pt>
                <c:pt idx="27">
                  <c:v>Audino</c:v>
                </c:pt>
                <c:pt idx="28">
                  <c:v>Aurorus</c:v>
                </c:pt>
                <c:pt idx="29">
                  <c:v>Avalugg</c:v>
                </c:pt>
                <c:pt idx="30">
                  <c:v>Axew</c:v>
                </c:pt>
                <c:pt idx="31">
                  <c:v>Azelf</c:v>
                </c:pt>
                <c:pt idx="32">
                  <c:v>Azumarill</c:v>
                </c:pt>
                <c:pt idx="33">
                  <c:v>Azurill</c:v>
                </c:pt>
                <c:pt idx="34">
                  <c:v>Bagon</c:v>
                </c:pt>
                <c:pt idx="35">
                  <c:v>Baltoy</c:v>
                </c:pt>
                <c:pt idx="36">
                  <c:v>Banette</c:v>
                </c:pt>
                <c:pt idx="37">
                  <c:v>Barbaracle</c:v>
                </c:pt>
                <c:pt idx="38">
                  <c:v>Barboach</c:v>
                </c:pt>
                <c:pt idx="39">
                  <c:v>Basculin</c:v>
                </c:pt>
                <c:pt idx="40">
                  <c:v>Bastiodon</c:v>
                </c:pt>
                <c:pt idx="41">
                  <c:v>Bayleef</c:v>
                </c:pt>
                <c:pt idx="42">
                  <c:v>Beartic</c:v>
                </c:pt>
                <c:pt idx="43">
                  <c:v>Beautifly</c:v>
                </c:pt>
                <c:pt idx="44">
                  <c:v>Beedrill</c:v>
                </c:pt>
                <c:pt idx="45">
                  <c:v>Beheeyem</c:v>
                </c:pt>
                <c:pt idx="46">
                  <c:v>Beldum</c:v>
                </c:pt>
                <c:pt idx="47">
                  <c:v>Bellossom</c:v>
                </c:pt>
                <c:pt idx="48">
                  <c:v>Bellsprout</c:v>
                </c:pt>
                <c:pt idx="49">
                  <c:v>Bergmite</c:v>
                </c:pt>
                <c:pt idx="50">
                  <c:v>Bewear</c:v>
                </c:pt>
                <c:pt idx="51">
                  <c:v>Bibarel</c:v>
                </c:pt>
                <c:pt idx="52">
                  <c:v>Bidoof</c:v>
                </c:pt>
                <c:pt idx="53">
                  <c:v>Binacle</c:v>
                </c:pt>
                <c:pt idx="54">
                  <c:v>Bisharp</c:v>
                </c:pt>
                <c:pt idx="55">
                  <c:v>Blastoise</c:v>
                </c:pt>
                <c:pt idx="56">
                  <c:v>Blaziken</c:v>
                </c:pt>
                <c:pt idx="57">
                  <c:v>Blissey</c:v>
                </c:pt>
                <c:pt idx="58">
                  <c:v>Blitzle</c:v>
                </c:pt>
                <c:pt idx="59">
                  <c:v>Boldore</c:v>
                </c:pt>
                <c:pt idx="60">
                  <c:v>Bonsly</c:v>
                </c:pt>
                <c:pt idx="61">
                  <c:v>Bouffalant</c:v>
                </c:pt>
                <c:pt idx="62">
                  <c:v>Bounsweet</c:v>
                </c:pt>
                <c:pt idx="63">
                  <c:v>Braixen</c:v>
                </c:pt>
                <c:pt idx="64">
                  <c:v>Braviary</c:v>
                </c:pt>
                <c:pt idx="65">
                  <c:v>Breloom</c:v>
                </c:pt>
                <c:pt idx="66">
                  <c:v>Brionne</c:v>
                </c:pt>
                <c:pt idx="67">
                  <c:v>Bronzong</c:v>
                </c:pt>
                <c:pt idx="68">
                  <c:v>Bronzor</c:v>
                </c:pt>
                <c:pt idx="69">
                  <c:v>Bruxish</c:v>
                </c:pt>
                <c:pt idx="70">
                  <c:v>Budew</c:v>
                </c:pt>
                <c:pt idx="71">
                  <c:v>Buizel</c:v>
                </c:pt>
                <c:pt idx="72">
                  <c:v>Bulbasaur</c:v>
                </c:pt>
                <c:pt idx="73">
                  <c:v>Buneary</c:v>
                </c:pt>
                <c:pt idx="74">
                  <c:v>Bunnelby</c:v>
                </c:pt>
                <c:pt idx="75">
                  <c:v>Burmy</c:v>
                </c:pt>
                <c:pt idx="76">
                  <c:v>Butterfree</c:v>
                </c:pt>
                <c:pt idx="77">
                  <c:v>Buzzwole</c:v>
                </c:pt>
                <c:pt idx="78">
                  <c:v>Cacnea</c:v>
                </c:pt>
                <c:pt idx="79">
                  <c:v>Cacturne</c:v>
                </c:pt>
                <c:pt idx="80">
                  <c:v>Camerupt</c:v>
                </c:pt>
                <c:pt idx="81">
                  <c:v>Carbink</c:v>
                </c:pt>
                <c:pt idx="82">
                  <c:v>Carnivine</c:v>
                </c:pt>
                <c:pt idx="83">
                  <c:v>Carracosta</c:v>
                </c:pt>
                <c:pt idx="84">
                  <c:v>Carvanha</c:v>
                </c:pt>
                <c:pt idx="85">
                  <c:v>Cascoon</c:v>
                </c:pt>
                <c:pt idx="86">
                  <c:v>Castform</c:v>
                </c:pt>
                <c:pt idx="87">
                  <c:v>Caterpie</c:v>
                </c:pt>
                <c:pt idx="88">
                  <c:v>Celebi</c:v>
                </c:pt>
                <c:pt idx="89">
                  <c:v>Celesteela</c:v>
                </c:pt>
                <c:pt idx="90">
                  <c:v>Chandelure</c:v>
                </c:pt>
                <c:pt idx="91">
                  <c:v>Chansey</c:v>
                </c:pt>
                <c:pt idx="92">
                  <c:v>Charizard</c:v>
                </c:pt>
                <c:pt idx="93">
                  <c:v>Charjabug</c:v>
                </c:pt>
                <c:pt idx="94">
                  <c:v>Charmander</c:v>
                </c:pt>
                <c:pt idx="95">
                  <c:v>Charmeleon</c:v>
                </c:pt>
                <c:pt idx="96">
                  <c:v>Chatot</c:v>
                </c:pt>
                <c:pt idx="97">
                  <c:v>Cherrim</c:v>
                </c:pt>
                <c:pt idx="98">
                  <c:v>Cherubi</c:v>
                </c:pt>
                <c:pt idx="99">
                  <c:v>Chesnaught</c:v>
                </c:pt>
                <c:pt idx="100">
                  <c:v>Chespin</c:v>
                </c:pt>
                <c:pt idx="101">
                  <c:v>Chikorita</c:v>
                </c:pt>
                <c:pt idx="102">
                  <c:v>Chimchar</c:v>
                </c:pt>
                <c:pt idx="103">
                  <c:v>Chimecho</c:v>
                </c:pt>
                <c:pt idx="104">
                  <c:v>Chinchou</c:v>
                </c:pt>
                <c:pt idx="105">
                  <c:v>Chingling</c:v>
                </c:pt>
                <c:pt idx="106">
                  <c:v>Cinccino</c:v>
                </c:pt>
                <c:pt idx="107">
                  <c:v>Clamperl</c:v>
                </c:pt>
                <c:pt idx="108">
                  <c:v>Clauncher</c:v>
                </c:pt>
                <c:pt idx="109">
                  <c:v>Clawitzer</c:v>
                </c:pt>
                <c:pt idx="110">
                  <c:v>Claydol</c:v>
                </c:pt>
                <c:pt idx="111">
                  <c:v>Clefable</c:v>
                </c:pt>
                <c:pt idx="112">
                  <c:v>Clefairy</c:v>
                </c:pt>
                <c:pt idx="113">
                  <c:v>Cleffa</c:v>
                </c:pt>
                <c:pt idx="114">
                  <c:v>Cloyster</c:v>
                </c:pt>
                <c:pt idx="115">
                  <c:v>Cobalion</c:v>
                </c:pt>
                <c:pt idx="116">
                  <c:v>Cofagrigus</c:v>
                </c:pt>
                <c:pt idx="117">
                  <c:v>Combee</c:v>
                </c:pt>
                <c:pt idx="118">
                  <c:v>Combusken</c:v>
                </c:pt>
                <c:pt idx="119">
                  <c:v>Comfey</c:v>
                </c:pt>
                <c:pt idx="120">
                  <c:v>Conkeldurr</c:v>
                </c:pt>
                <c:pt idx="121">
                  <c:v>Corphish</c:v>
                </c:pt>
                <c:pt idx="122">
                  <c:v>Corsola</c:v>
                </c:pt>
                <c:pt idx="123">
                  <c:v>Cosmoem</c:v>
                </c:pt>
                <c:pt idx="124">
                  <c:v>Cosmog</c:v>
                </c:pt>
                <c:pt idx="125">
                  <c:v>Cottonee</c:v>
                </c:pt>
                <c:pt idx="126">
                  <c:v>Crabominable</c:v>
                </c:pt>
                <c:pt idx="127">
                  <c:v>Crabrawler</c:v>
                </c:pt>
                <c:pt idx="128">
                  <c:v>Cradily</c:v>
                </c:pt>
                <c:pt idx="129">
                  <c:v>Cranidos</c:v>
                </c:pt>
                <c:pt idx="130">
                  <c:v>Crawdaunt</c:v>
                </c:pt>
                <c:pt idx="131">
                  <c:v>Cresselia</c:v>
                </c:pt>
                <c:pt idx="132">
                  <c:v>Croagunk</c:v>
                </c:pt>
                <c:pt idx="133">
                  <c:v>Crobat</c:v>
                </c:pt>
                <c:pt idx="134">
                  <c:v>Croconaw</c:v>
                </c:pt>
                <c:pt idx="135">
                  <c:v>Crustle</c:v>
                </c:pt>
                <c:pt idx="136">
                  <c:v>Cryogonal</c:v>
                </c:pt>
                <c:pt idx="137">
                  <c:v>Cubchoo</c:v>
                </c:pt>
                <c:pt idx="138">
                  <c:v>Cubone</c:v>
                </c:pt>
                <c:pt idx="139">
                  <c:v>Cutiefly</c:v>
                </c:pt>
                <c:pt idx="140">
                  <c:v>Cyndaquil</c:v>
                </c:pt>
                <c:pt idx="141">
                  <c:v>Darkrai</c:v>
                </c:pt>
                <c:pt idx="142">
                  <c:v>Darmanitan</c:v>
                </c:pt>
                <c:pt idx="143">
                  <c:v>Dartrix</c:v>
                </c:pt>
                <c:pt idx="144">
                  <c:v>Darumaka</c:v>
                </c:pt>
                <c:pt idx="145">
                  <c:v>Decidueye</c:v>
                </c:pt>
                <c:pt idx="146">
                  <c:v>Dedenne</c:v>
                </c:pt>
                <c:pt idx="147">
                  <c:v>Deerling</c:v>
                </c:pt>
                <c:pt idx="148">
                  <c:v>Deino</c:v>
                </c:pt>
                <c:pt idx="149">
                  <c:v>Delcatty</c:v>
                </c:pt>
                <c:pt idx="150">
                  <c:v>Delibird</c:v>
                </c:pt>
                <c:pt idx="151">
                  <c:v>Delphox</c:v>
                </c:pt>
                <c:pt idx="152">
                  <c:v>Deoxys</c:v>
                </c:pt>
                <c:pt idx="153">
                  <c:v>Dewgong</c:v>
                </c:pt>
                <c:pt idx="154">
                  <c:v>Dewott</c:v>
                </c:pt>
                <c:pt idx="155">
                  <c:v>Dewpider</c:v>
                </c:pt>
                <c:pt idx="156">
                  <c:v>Dhelmise</c:v>
                </c:pt>
                <c:pt idx="157">
                  <c:v>Dialga</c:v>
                </c:pt>
                <c:pt idx="158">
                  <c:v>Diancie</c:v>
                </c:pt>
                <c:pt idx="159">
                  <c:v>Diggersby</c:v>
                </c:pt>
                <c:pt idx="160">
                  <c:v>Diglett</c:v>
                </c:pt>
                <c:pt idx="161">
                  <c:v>Ditto</c:v>
                </c:pt>
                <c:pt idx="162">
                  <c:v>Dodrio</c:v>
                </c:pt>
                <c:pt idx="163">
                  <c:v>Doduo</c:v>
                </c:pt>
                <c:pt idx="164">
                  <c:v>Donphan</c:v>
                </c:pt>
                <c:pt idx="165">
                  <c:v>Doublade</c:v>
                </c:pt>
                <c:pt idx="166">
                  <c:v>Dragalge</c:v>
                </c:pt>
                <c:pt idx="167">
                  <c:v>Dragonair</c:v>
                </c:pt>
                <c:pt idx="168">
                  <c:v>Dragonite</c:v>
                </c:pt>
                <c:pt idx="169">
                  <c:v>Drampa</c:v>
                </c:pt>
                <c:pt idx="170">
                  <c:v>Drapion</c:v>
                </c:pt>
                <c:pt idx="171">
                  <c:v>Dratini</c:v>
                </c:pt>
                <c:pt idx="172">
                  <c:v>Drifblim</c:v>
                </c:pt>
                <c:pt idx="173">
                  <c:v>Drifloon</c:v>
                </c:pt>
                <c:pt idx="174">
                  <c:v>Drilbur</c:v>
                </c:pt>
                <c:pt idx="175">
                  <c:v>Drowzee</c:v>
                </c:pt>
                <c:pt idx="176">
                  <c:v>Druddigon</c:v>
                </c:pt>
                <c:pt idx="177">
                  <c:v>Ducklett</c:v>
                </c:pt>
                <c:pt idx="178">
                  <c:v>Dugtrio</c:v>
                </c:pt>
                <c:pt idx="179">
                  <c:v>Dunsparce</c:v>
                </c:pt>
                <c:pt idx="180">
                  <c:v>Duosion</c:v>
                </c:pt>
                <c:pt idx="181">
                  <c:v>Durant</c:v>
                </c:pt>
                <c:pt idx="182">
                  <c:v>Dusclops</c:v>
                </c:pt>
                <c:pt idx="183">
                  <c:v>Dusknoir</c:v>
                </c:pt>
                <c:pt idx="184">
                  <c:v>Duskull</c:v>
                </c:pt>
                <c:pt idx="185">
                  <c:v>Dustox</c:v>
                </c:pt>
                <c:pt idx="186">
                  <c:v>Dwebble</c:v>
                </c:pt>
                <c:pt idx="187">
                  <c:v>Eelektrik</c:v>
                </c:pt>
                <c:pt idx="188">
                  <c:v>Eelektross</c:v>
                </c:pt>
                <c:pt idx="189">
                  <c:v>Eevee</c:v>
                </c:pt>
                <c:pt idx="190">
                  <c:v>Ekans</c:v>
                </c:pt>
                <c:pt idx="191">
                  <c:v>Electabuzz</c:v>
                </c:pt>
                <c:pt idx="192">
                  <c:v>Electivire</c:v>
                </c:pt>
                <c:pt idx="193">
                  <c:v>Electrike</c:v>
                </c:pt>
                <c:pt idx="194">
                  <c:v>Electrode</c:v>
                </c:pt>
                <c:pt idx="195">
                  <c:v>Elekid</c:v>
                </c:pt>
                <c:pt idx="196">
                  <c:v>Elgyem</c:v>
                </c:pt>
                <c:pt idx="197">
                  <c:v>Emboar</c:v>
                </c:pt>
                <c:pt idx="198">
                  <c:v>Emolga</c:v>
                </c:pt>
                <c:pt idx="199">
                  <c:v>Empoleon</c:v>
                </c:pt>
                <c:pt idx="200">
                  <c:v>Entei</c:v>
                </c:pt>
                <c:pt idx="201">
                  <c:v>Escavalier</c:v>
                </c:pt>
                <c:pt idx="202">
                  <c:v>Espeon</c:v>
                </c:pt>
                <c:pt idx="203">
                  <c:v>Espurr</c:v>
                </c:pt>
                <c:pt idx="204">
                  <c:v>Excadrill</c:v>
                </c:pt>
                <c:pt idx="205">
                  <c:v>Exeggcute</c:v>
                </c:pt>
                <c:pt idx="206">
                  <c:v>Exeggutor</c:v>
                </c:pt>
                <c:pt idx="207">
                  <c:v>Exploud</c:v>
                </c:pt>
                <c:pt idx="208">
                  <c:v>Farfetch'd</c:v>
                </c:pt>
                <c:pt idx="209">
                  <c:v>Fearow</c:v>
                </c:pt>
                <c:pt idx="210">
                  <c:v>Feebas</c:v>
                </c:pt>
                <c:pt idx="211">
                  <c:v>Fennekin</c:v>
                </c:pt>
                <c:pt idx="212">
                  <c:v>Feraligatr</c:v>
                </c:pt>
                <c:pt idx="213">
                  <c:v>Ferroseed</c:v>
                </c:pt>
                <c:pt idx="214">
                  <c:v>Ferrothorn</c:v>
                </c:pt>
                <c:pt idx="215">
                  <c:v>Finneon</c:v>
                </c:pt>
                <c:pt idx="216">
                  <c:v>Flaaffy</c:v>
                </c:pt>
                <c:pt idx="217">
                  <c:v>FlabÃ©bÃ©</c:v>
                </c:pt>
                <c:pt idx="218">
                  <c:v>Flareon</c:v>
                </c:pt>
                <c:pt idx="219">
                  <c:v>Fletchinder</c:v>
                </c:pt>
                <c:pt idx="220">
                  <c:v>Fletchling</c:v>
                </c:pt>
                <c:pt idx="221">
                  <c:v>Floatzel</c:v>
                </c:pt>
                <c:pt idx="222">
                  <c:v>Floette</c:v>
                </c:pt>
                <c:pt idx="223">
                  <c:v>Florges</c:v>
                </c:pt>
                <c:pt idx="224">
                  <c:v>Flygon</c:v>
                </c:pt>
                <c:pt idx="225">
                  <c:v>Fomantis</c:v>
                </c:pt>
                <c:pt idx="226">
                  <c:v>Foongus</c:v>
                </c:pt>
                <c:pt idx="227">
                  <c:v>Forretress</c:v>
                </c:pt>
                <c:pt idx="228">
                  <c:v>Fraxure</c:v>
                </c:pt>
                <c:pt idx="229">
                  <c:v>Frillish</c:v>
                </c:pt>
                <c:pt idx="230">
                  <c:v>Froakie</c:v>
                </c:pt>
                <c:pt idx="231">
                  <c:v>Frogadier</c:v>
                </c:pt>
                <c:pt idx="232">
                  <c:v>Froslass</c:v>
                </c:pt>
                <c:pt idx="233">
                  <c:v>Furfrou</c:v>
                </c:pt>
                <c:pt idx="234">
                  <c:v>Furret</c:v>
                </c:pt>
                <c:pt idx="235">
                  <c:v>Gabite</c:v>
                </c:pt>
                <c:pt idx="236">
                  <c:v>Gallade</c:v>
                </c:pt>
                <c:pt idx="237">
                  <c:v>Galvantula</c:v>
                </c:pt>
                <c:pt idx="238">
                  <c:v>Garbodor</c:v>
                </c:pt>
                <c:pt idx="239">
                  <c:v>Garchomp</c:v>
                </c:pt>
                <c:pt idx="240">
                  <c:v>Gardevoir</c:v>
                </c:pt>
                <c:pt idx="241">
                  <c:v>Gastly</c:v>
                </c:pt>
                <c:pt idx="242">
                  <c:v>Gastrodon</c:v>
                </c:pt>
                <c:pt idx="243">
                  <c:v>Genesect</c:v>
                </c:pt>
                <c:pt idx="244">
                  <c:v>Gengar</c:v>
                </c:pt>
                <c:pt idx="245">
                  <c:v>Geodude</c:v>
                </c:pt>
                <c:pt idx="246">
                  <c:v>Gible</c:v>
                </c:pt>
                <c:pt idx="247">
                  <c:v>Gigalith</c:v>
                </c:pt>
                <c:pt idx="248">
                  <c:v>Girafarig</c:v>
                </c:pt>
                <c:pt idx="249">
                  <c:v>Giratina</c:v>
                </c:pt>
                <c:pt idx="250">
                  <c:v>Glaceon</c:v>
                </c:pt>
                <c:pt idx="251">
                  <c:v>Glalie</c:v>
                </c:pt>
                <c:pt idx="252">
                  <c:v>Glameow</c:v>
                </c:pt>
                <c:pt idx="253">
                  <c:v>Gligar</c:v>
                </c:pt>
                <c:pt idx="254">
                  <c:v>Gliscor</c:v>
                </c:pt>
                <c:pt idx="255">
                  <c:v>Gloom</c:v>
                </c:pt>
                <c:pt idx="256">
                  <c:v>Gogoat</c:v>
                </c:pt>
                <c:pt idx="257">
                  <c:v>Golbat</c:v>
                </c:pt>
                <c:pt idx="258">
                  <c:v>Goldeen</c:v>
                </c:pt>
                <c:pt idx="259">
                  <c:v>Golduck</c:v>
                </c:pt>
                <c:pt idx="260">
                  <c:v>Golem</c:v>
                </c:pt>
                <c:pt idx="261">
                  <c:v>Golett</c:v>
                </c:pt>
                <c:pt idx="262">
                  <c:v>Golisopod</c:v>
                </c:pt>
                <c:pt idx="263">
                  <c:v>Golurk</c:v>
                </c:pt>
                <c:pt idx="264">
                  <c:v>Goodra</c:v>
                </c:pt>
                <c:pt idx="265">
                  <c:v>Goomy</c:v>
                </c:pt>
                <c:pt idx="266">
                  <c:v>Gorebyss</c:v>
                </c:pt>
                <c:pt idx="267">
                  <c:v>Gothita</c:v>
                </c:pt>
                <c:pt idx="268">
                  <c:v>Gothitelle</c:v>
                </c:pt>
                <c:pt idx="269">
                  <c:v>Gothorita</c:v>
                </c:pt>
                <c:pt idx="270">
                  <c:v>Gourgeist</c:v>
                </c:pt>
                <c:pt idx="271">
                  <c:v>Granbull</c:v>
                </c:pt>
                <c:pt idx="272">
                  <c:v>Graveler</c:v>
                </c:pt>
                <c:pt idx="273">
                  <c:v>Greninja</c:v>
                </c:pt>
                <c:pt idx="274">
                  <c:v>Grimer</c:v>
                </c:pt>
                <c:pt idx="275">
                  <c:v>Grotle</c:v>
                </c:pt>
                <c:pt idx="276">
                  <c:v>Groudon</c:v>
                </c:pt>
                <c:pt idx="277">
                  <c:v>Grovyle</c:v>
                </c:pt>
                <c:pt idx="278">
                  <c:v>Growlithe</c:v>
                </c:pt>
                <c:pt idx="279">
                  <c:v>Grubbin</c:v>
                </c:pt>
                <c:pt idx="280">
                  <c:v>Grumpig</c:v>
                </c:pt>
                <c:pt idx="281">
                  <c:v>Gulpin</c:v>
                </c:pt>
                <c:pt idx="282">
                  <c:v>Gumshoos</c:v>
                </c:pt>
                <c:pt idx="283">
                  <c:v>Gurdurr</c:v>
                </c:pt>
                <c:pt idx="284">
                  <c:v>Guzzlord</c:v>
                </c:pt>
                <c:pt idx="285">
                  <c:v>Gyarados</c:v>
                </c:pt>
                <c:pt idx="286">
                  <c:v>Hakamo-o</c:v>
                </c:pt>
                <c:pt idx="287">
                  <c:v>Happiny</c:v>
                </c:pt>
                <c:pt idx="288">
                  <c:v>Hariyama</c:v>
                </c:pt>
                <c:pt idx="289">
                  <c:v>Haunter</c:v>
                </c:pt>
                <c:pt idx="290">
                  <c:v>Hawlucha</c:v>
                </c:pt>
                <c:pt idx="291">
                  <c:v>Haxorus</c:v>
                </c:pt>
                <c:pt idx="292">
                  <c:v>Heatmor</c:v>
                </c:pt>
                <c:pt idx="293">
                  <c:v>Heatran</c:v>
                </c:pt>
                <c:pt idx="294">
                  <c:v>Heliolisk</c:v>
                </c:pt>
                <c:pt idx="295">
                  <c:v>Helioptile</c:v>
                </c:pt>
                <c:pt idx="296">
                  <c:v>Heracross</c:v>
                </c:pt>
                <c:pt idx="297">
                  <c:v>Herdier</c:v>
                </c:pt>
                <c:pt idx="298">
                  <c:v>Hippopotas</c:v>
                </c:pt>
                <c:pt idx="299">
                  <c:v>Hippowdon</c:v>
                </c:pt>
                <c:pt idx="300">
                  <c:v>Hitmonchan</c:v>
                </c:pt>
                <c:pt idx="301">
                  <c:v>Hitmonlee</c:v>
                </c:pt>
                <c:pt idx="302">
                  <c:v>Hitmontop</c:v>
                </c:pt>
                <c:pt idx="303">
                  <c:v>Honchkrow</c:v>
                </c:pt>
                <c:pt idx="304">
                  <c:v>Honedge</c:v>
                </c:pt>
                <c:pt idx="305">
                  <c:v>Ho-Oh</c:v>
                </c:pt>
                <c:pt idx="306">
                  <c:v>Hoopa</c:v>
                </c:pt>
                <c:pt idx="307">
                  <c:v>Hoothoot</c:v>
                </c:pt>
                <c:pt idx="308">
                  <c:v>Hoppip</c:v>
                </c:pt>
                <c:pt idx="309">
                  <c:v>Horsea</c:v>
                </c:pt>
                <c:pt idx="310">
                  <c:v>Houndoom</c:v>
                </c:pt>
                <c:pt idx="311">
                  <c:v>Houndour</c:v>
                </c:pt>
                <c:pt idx="312">
                  <c:v>Huntail</c:v>
                </c:pt>
                <c:pt idx="313">
                  <c:v>Hydreigon</c:v>
                </c:pt>
                <c:pt idx="314">
                  <c:v>Hypno</c:v>
                </c:pt>
                <c:pt idx="315">
                  <c:v>Igglybuff</c:v>
                </c:pt>
                <c:pt idx="316">
                  <c:v>Illumise</c:v>
                </c:pt>
                <c:pt idx="317">
                  <c:v>Incineroar</c:v>
                </c:pt>
                <c:pt idx="318">
                  <c:v>Infernape</c:v>
                </c:pt>
                <c:pt idx="319">
                  <c:v>Inkay</c:v>
                </c:pt>
                <c:pt idx="320">
                  <c:v>Ivysaur</c:v>
                </c:pt>
                <c:pt idx="321">
                  <c:v>Jangmo-o</c:v>
                </c:pt>
                <c:pt idx="322">
                  <c:v>Jellicent</c:v>
                </c:pt>
                <c:pt idx="323">
                  <c:v>Jigglypuff</c:v>
                </c:pt>
                <c:pt idx="324">
                  <c:v>Jirachi</c:v>
                </c:pt>
                <c:pt idx="325">
                  <c:v>Jolteon</c:v>
                </c:pt>
                <c:pt idx="326">
                  <c:v>Joltik</c:v>
                </c:pt>
                <c:pt idx="327">
                  <c:v>Jumpluff</c:v>
                </c:pt>
                <c:pt idx="328">
                  <c:v>Jynx</c:v>
                </c:pt>
                <c:pt idx="329">
                  <c:v>Kabuto</c:v>
                </c:pt>
                <c:pt idx="330">
                  <c:v>Kabutops</c:v>
                </c:pt>
                <c:pt idx="331">
                  <c:v>Kadabra</c:v>
                </c:pt>
                <c:pt idx="332">
                  <c:v>Kakuna</c:v>
                </c:pt>
                <c:pt idx="333">
                  <c:v>Kangaskhan</c:v>
                </c:pt>
                <c:pt idx="334">
                  <c:v>Karrablast</c:v>
                </c:pt>
                <c:pt idx="335">
                  <c:v>Kartana</c:v>
                </c:pt>
                <c:pt idx="336">
                  <c:v>Kecleon</c:v>
                </c:pt>
                <c:pt idx="337">
                  <c:v>Keldeo</c:v>
                </c:pt>
                <c:pt idx="338">
                  <c:v>Kingdra</c:v>
                </c:pt>
                <c:pt idx="339">
                  <c:v>Kingler</c:v>
                </c:pt>
                <c:pt idx="340">
                  <c:v>Kirlia</c:v>
                </c:pt>
                <c:pt idx="341">
                  <c:v>Klang</c:v>
                </c:pt>
                <c:pt idx="342">
                  <c:v>Klefki</c:v>
                </c:pt>
                <c:pt idx="343">
                  <c:v>Klink</c:v>
                </c:pt>
                <c:pt idx="344">
                  <c:v>Klinklang</c:v>
                </c:pt>
                <c:pt idx="345">
                  <c:v>Koffing</c:v>
                </c:pt>
                <c:pt idx="346">
                  <c:v>Komala</c:v>
                </c:pt>
                <c:pt idx="347">
                  <c:v>Kommo-o</c:v>
                </c:pt>
                <c:pt idx="348">
                  <c:v>Krabby</c:v>
                </c:pt>
                <c:pt idx="349">
                  <c:v>Kricketot</c:v>
                </c:pt>
                <c:pt idx="350">
                  <c:v>Kricketune</c:v>
                </c:pt>
                <c:pt idx="351">
                  <c:v>Krokorok</c:v>
                </c:pt>
                <c:pt idx="352">
                  <c:v>Krookodile</c:v>
                </c:pt>
                <c:pt idx="353">
                  <c:v>Kyogre</c:v>
                </c:pt>
                <c:pt idx="354">
                  <c:v>Kyurem</c:v>
                </c:pt>
                <c:pt idx="355">
                  <c:v>Lairon</c:v>
                </c:pt>
                <c:pt idx="356">
                  <c:v>Lampent</c:v>
                </c:pt>
                <c:pt idx="357">
                  <c:v>Landorus</c:v>
                </c:pt>
                <c:pt idx="358">
                  <c:v>Lanturn</c:v>
                </c:pt>
                <c:pt idx="359">
                  <c:v>Lapras</c:v>
                </c:pt>
                <c:pt idx="360">
                  <c:v>Larvesta</c:v>
                </c:pt>
                <c:pt idx="361">
                  <c:v>Larvitar</c:v>
                </c:pt>
                <c:pt idx="362">
                  <c:v>Latias</c:v>
                </c:pt>
                <c:pt idx="363">
                  <c:v>Latios</c:v>
                </c:pt>
                <c:pt idx="364">
                  <c:v>Leafeon</c:v>
                </c:pt>
                <c:pt idx="365">
                  <c:v>Leavanny</c:v>
                </c:pt>
                <c:pt idx="366">
                  <c:v>Ledian</c:v>
                </c:pt>
                <c:pt idx="367">
                  <c:v>Ledyba</c:v>
                </c:pt>
                <c:pt idx="368">
                  <c:v>Lickilicky</c:v>
                </c:pt>
                <c:pt idx="369">
                  <c:v>Lickitung</c:v>
                </c:pt>
                <c:pt idx="370">
                  <c:v>Liepard</c:v>
                </c:pt>
                <c:pt idx="371">
                  <c:v>Lileep</c:v>
                </c:pt>
                <c:pt idx="372">
                  <c:v>Lilligant</c:v>
                </c:pt>
                <c:pt idx="373">
                  <c:v>Lillipup</c:v>
                </c:pt>
                <c:pt idx="374">
                  <c:v>Linoone</c:v>
                </c:pt>
                <c:pt idx="375">
                  <c:v>Litleo</c:v>
                </c:pt>
                <c:pt idx="376">
                  <c:v>Litten</c:v>
                </c:pt>
                <c:pt idx="377">
                  <c:v>Litwick</c:v>
                </c:pt>
                <c:pt idx="378">
                  <c:v>Lombre</c:v>
                </c:pt>
                <c:pt idx="379">
                  <c:v>Lopunny</c:v>
                </c:pt>
                <c:pt idx="380">
                  <c:v>Lotad</c:v>
                </c:pt>
                <c:pt idx="381">
                  <c:v>Loudred</c:v>
                </c:pt>
                <c:pt idx="382">
                  <c:v>Lucario</c:v>
                </c:pt>
                <c:pt idx="383">
                  <c:v>Ludicolo</c:v>
                </c:pt>
                <c:pt idx="384">
                  <c:v>Lugia</c:v>
                </c:pt>
                <c:pt idx="385">
                  <c:v>Lumineon</c:v>
                </c:pt>
                <c:pt idx="386">
                  <c:v>Lunala</c:v>
                </c:pt>
                <c:pt idx="387">
                  <c:v>Lunatone</c:v>
                </c:pt>
                <c:pt idx="388">
                  <c:v>Lurantis</c:v>
                </c:pt>
                <c:pt idx="389">
                  <c:v>Luvdisc</c:v>
                </c:pt>
                <c:pt idx="390">
                  <c:v>Luxio</c:v>
                </c:pt>
                <c:pt idx="391">
                  <c:v>Luxray</c:v>
                </c:pt>
                <c:pt idx="392">
                  <c:v>Lycanroc</c:v>
                </c:pt>
                <c:pt idx="393">
                  <c:v>Machamp</c:v>
                </c:pt>
                <c:pt idx="394">
                  <c:v>Machoke</c:v>
                </c:pt>
                <c:pt idx="395">
                  <c:v>Machop</c:v>
                </c:pt>
                <c:pt idx="396">
                  <c:v>Magby</c:v>
                </c:pt>
                <c:pt idx="397">
                  <c:v>Magcargo</c:v>
                </c:pt>
                <c:pt idx="398">
                  <c:v>Magearna</c:v>
                </c:pt>
                <c:pt idx="399">
                  <c:v>Magikarp</c:v>
                </c:pt>
                <c:pt idx="400">
                  <c:v>Magmar</c:v>
                </c:pt>
                <c:pt idx="401">
                  <c:v>Magmortar</c:v>
                </c:pt>
                <c:pt idx="402">
                  <c:v>Magnemite</c:v>
                </c:pt>
                <c:pt idx="403">
                  <c:v>Magneton</c:v>
                </c:pt>
                <c:pt idx="404">
                  <c:v>Magnezone</c:v>
                </c:pt>
                <c:pt idx="405">
                  <c:v>Makuhita</c:v>
                </c:pt>
                <c:pt idx="406">
                  <c:v>Malamar</c:v>
                </c:pt>
                <c:pt idx="407">
                  <c:v>Mamoswine</c:v>
                </c:pt>
                <c:pt idx="408">
                  <c:v>Manaphy</c:v>
                </c:pt>
                <c:pt idx="409">
                  <c:v>Mandibuzz</c:v>
                </c:pt>
                <c:pt idx="410">
                  <c:v>Manectric</c:v>
                </c:pt>
                <c:pt idx="411">
                  <c:v>Mankey</c:v>
                </c:pt>
                <c:pt idx="412">
                  <c:v>Mantine</c:v>
                </c:pt>
                <c:pt idx="413">
                  <c:v>Mantyke</c:v>
                </c:pt>
                <c:pt idx="414">
                  <c:v>Maractus</c:v>
                </c:pt>
                <c:pt idx="415">
                  <c:v>Mareanie</c:v>
                </c:pt>
                <c:pt idx="416">
                  <c:v>Mareep</c:v>
                </c:pt>
                <c:pt idx="417">
                  <c:v>Marill</c:v>
                </c:pt>
                <c:pt idx="418">
                  <c:v>Marowak</c:v>
                </c:pt>
                <c:pt idx="419">
                  <c:v>Marshtomp</c:v>
                </c:pt>
                <c:pt idx="420">
                  <c:v>Masquerain</c:v>
                </c:pt>
                <c:pt idx="421">
                  <c:v>Mawile</c:v>
                </c:pt>
                <c:pt idx="422">
                  <c:v>Medicham</c:v>
                </c:pt>
                <c:pt idx="423">
                  <c:v>Meditite</c:v>
                </c:pt>
                <c:pt idx="424">
                  <c:v>Meganium</c:v>
                </c:pt>
                <c:pt idx="425">
                  <c:v>Meloetta</c:v>
                </c:pt>
                <c:pt idx="426">
                  <c:v>Meowstic</c:v>
                </c:pt>
                <c:pt idx="427">
                  <c:v>Meowth</c:v>
                </c:pt>
                <c:pt idx="428">
                  <c:v>Mesprit</c:v>
                </c:pt>
                <c:pt idx="429">
                  <c:v>Metagross</c:v>
                </c:pt>
                <c:pt idx="430">
                  <c:v>Metang</c:v>
                </c:pt>
                <c:pt idx="431">
                  <c:v>Metapod</c:v>
                </c:pt>
                <c:pt idx="432">
                  <c:v>Mew</c:v>
                </c:pt>
                <c:pt idx="433">
                  <c:v>Mewtwo</c:v>
                </c:pt>
                <c:pt idx="434">
                  <c:v>Mienfoo</c:v>
                </c:pt>
                <c:pt idx="435">
                  <c:v>Mienshao</c:v>
                </c:pt>
                <c:pt idx="436">
                  <c:v>Mightyena</c:v>
                </c:pt>
                <c:pt idx="437">
                  <c:v>Milotic</c:v>
                </c:pt>
                <c:pt idx="438">
                  <c:v>Miltank</c:v>
                </c:pt>
                <c:pt idx="439">
                  <c:v>Mime Jr.</c:v>
                </c:pt>
                <c:pt idx="440">
                  <c:v>Mimikyu</c:v>
                </c:pt>
                <c:pt idx="441">
                  <c:v>Minccino</c:v>
                </c:pt>
                <c:pt idx="442">
                  <c:v>Minior</c:v>
                </c:pt>
                <c:pt idx="443">
                  <c:v>Minun</c:v>
                </c:pt>
                <c:pt idx="444">
                  <c:v>Misdreavus</c:v>
                </c:pt>
                <c:pt idx="445">
                  <c:v>Mismagius</c:v>
                </c:pt>
                <c:pt idx="446">
                  <c:v>Moltres</c:v>
                </c:pt>
                <c:pt idx="447">
                  <c:v>Monferno</c:v>
                </c:pt>
                <c:pt idx="448">
                  <c:v>Morelull</c:v>
                </c:pt>
                <c:pt idx="449">
                  <c:v>Mothim</c:v>
                </c:pt>
                <c:pt idx="450">
                  <c:v>Mr. Mime</c:v>
                </c:pt>
                <c:pt idx="451">
                  <c:v>Mudbray</c:v>
                </c:pt>
                <c:pt idx="452">
                  <c:v>Mudkip</c:v>
                </c:pt>
                <c:pt idx="453">
                  <c:v>Mudsdale</c:v>
                </c:pt>
                <c:pt idx="454">
                  <c:v>Muk</c:v>
                </c:pt>
                <c:pt idx="455">
                  <c:v>Munchlax</c:v>
                </c:pt>
                <c:pt idx="456">
                  <c:v>Munna</c:v>
                </c:pt>
                <c:pt idx="457">
                  <c:v>Murkrow</c:v>
                </c:pt>
                <c:pt idx="458">
                  <c:v>Musharna</c:v>
                </c:pt>
                <c:pt idx="459">
                  <c:v>Natu</c:v>
                </c:pt>
                <c:pt idx="460">
                  <c:v>Necrozma</c:v>
                </c:pt>
                <c:pt idx="461">
                  <c:v>Nidoking</c:v>
                </c:pt>
                <c:pt idx="462">
                  <c:v>Nidoqueen</c:v>
                </c:pt>
                <c:pt idx="463">
                  <c:v>Nidoranâ™‚</c:v>
                </c:pt>
                <c:pt idx="464">
                  <c:v>Nidoranâ™€</c:v>
                </c:pt>
                <c:pt idx="465">
                  <c:v>Nidorina</c:v>
                </c:pt>
                <c:pt idx="466">
                  <c:v>Nidorino</c:v>
                </c:pt>
                <c:pt idx="467">
                  <c:v>Nihilego</c:v>
                </c:pt>
                <c:pt idx="468">
                  <c:v>Nincada</c:v>
                </c:pt>
                <c:pt idx="469">
                  <c:v>Ninetales</c:v>
                </c:pt>
                <c:pt idx="470">
                  <c:v>Ninjask</c:v>
                </c:pt>
                <c:pt idx="471">
                  <c:v>Noctowl</c:v>
                </c:pt>
                <c:pt idx="472">
                  <c:v>Noibat</c:v>
                </c:pt>
                <c:pt idx="473">
                  <c:v>Noivern</c:v>
                </c:pt>
                <c:pt idx="474">
                  <c:v>Nosepass</c:v>
                </c:pt>
                <c:pt idx="475">
                  <c:v>Numel</c:v>
                </c:pt>
                <c:pt idx="476">
                  <c:v>Nuzleaf</c:v>
                </c:pt>
                <c:pt idx="477">
                  <c:v>Octillery</c:v>
                </c:pt>
                <c:pt idx="478">
                  <c:v>Oddish</c:v>
                </c:pt>
                <c:pt idx="479">
                  <c:v>Omanyte</c:v>
                </c:pt>
                <c:pt idx="480">
                  <c:v>Omastar</c:v>
                </c:pt>
                <c:pt idx="481">
                  <c:v>Onix</c:v>
                </c:pt>
                <c:pt idx="482">
                  <c:v>Oranguru</c:v>
                </c:pt>
                <c:pt idx="483">
                  <c:v>Oricorio</c:v>
                </c:pt>
                <c:pt idx="484">
                  <c:v>Oshawott</c:v>
                </c:pt>
                <c:pt idx="485">
                  <c:v>Pachirisu</c:v>
                </c:pt>
                <c:pt idx="486">
                  <c:v>Palkia</c:v>
                </c:pt>
                <c:pt idx="487">
                  <c:v>Palossand</c:v>
                </c:pt>
                <c:pt idx="488">
                  <c:v>Palpitoad</c:v>
                </c:pt>
                <c:pt idx="489">
                  <c:v>Pancham</c:v>
                </c:pt>
                <c:pt idx="490">
                  <c:v>Pangoro</c:v>
                </c:pt>
                <c:pt idx="491">
                  <c:v>Panpour</c:v>
                </c:pt>
                <c:pt idx="492">
                  <c:v>Pansage</c:v>
                </c:pt>
                <c:pt idx="493">
                  <c:v>Pansear</c:v>
                </c:pt>
                <c:pt idx="494">
                  <c:v>Paras</c:v>
                </c:pt>
                <c:pt idx="495">
                  <c:v>Parasect</c:v>
                </c:pt>
                <c:pt idx="496">
                  <c:v>Passimian</c:v>
                </c:pt>
                <c:pt idx="497">
                  <c:v>Patrat</c:v>
                </c:pt>
                <c:pt idx="498">
                  <c:v>Pawniard</c:v>
                </c:pt>
                <c:pt idx="499">
                  <c:v>Pelipper</c:v>
                </c:pt>
                <c:pt idx="500">
                  <c:v>Persian</c:v>
                </c:pt>
                <c:pt idx="501">
                  <c:v>Petilil</c:v>
                </c:pt>
                <c:pt idx="502">
                  <c:v>Phanpy</c:v>
                </c:pt>
                <c:pt idx="503">
                  <c:v>Phantump</c:v>
                </c:pt>
                <c:pt idx="504">
                  <c:v>Pheromosa</c:v>
                </c:pt>
                <c:pt idx="505">
                  <c:v>Phione</c:v>
                </c:pt>
                <c:pt idx="506">
                  <c:v>Pichu</c:v>
                </c:pt>
                <c:pt idx="507">
                  <c:v>Pidgeot</c:v>
                </c:pt>
                <c:pt idx="508">
                  <c:v>Pidgeotto</c:v>
                </c:pt>
                <c:pt idx="509">
                  <c:v>Pidgey</c:v>
                </c:pt>
                <c:pt idx="510">
                  <c:v>Pidove</c:v>
                </c:pt>
                <c:pt idx="511">
                  <c:v>Pignite</c:v>
                </c:pt>
                <c:pt idx="512">
                  <c:v>Pikachu</c:v>
                </c:pt>
                <c:pt idx="513">
                  <c:v>Pikipek</c:v>
                </c:pt>
                <c:pt idx="514">
                  <c:v>Piloswine</c:v>
                </c:pt>
                <c:pt idx="515">
                  <c:v>Pineco</c:v>
                </c:pt>
                <c:pt idx="516">
                  <c:v>Pinsir</c:v>
                </c:pt>
                <c:pt idx="517">
                  <c:v>Piplup</c:v>
                </c:pt>
                <c:pt idx="518">
                  <c:v>Plusle</c:v>
                </c:pt>
                <c:pt idx="519">
                  <c:v>Politoed</c:v>
                </c:pt>
                <c:pt idx="520">
                  <c:v>Poliwag</c:v>
                </c:pt>
                <c:pt idx="521">
                  <c:v>Poliwhirl</c:v>
                </c:pt>
                <c:pt idx="522">
                  <c:v>Poliwrath</c:v>
                </c:pt>
                <c:pt idx="523">
                  <c:v>Ponyta</c:v>
                </c:pt>
                <c:pt idx="524">
                  <c:v>Poochyena</c:v>
                </c:pt>
                <c:pt idx="525">
                  <c:v>Popplio</c:v>
                </c:pt>
                <c:pt idx="526">
                  <c:v>Porygon</c:v>
                </c:pt>
                <c:pt idx="527">
                  <c:v>Porygon2</c:v>
                </c:pt>
                <c:pt idx="528">
                  <c:v>Porygon-Z</c:v>
                </c:pt>
                <c:pt idx="529">
                  <c:v>Primarina</c:v>
                </c:pt>
                <c:pt idx="530">
                  <c:v>Primeape</c:v>
                </c:pt>
                <c:pt idx="531">
                  <c:v>Prinplup</c:v>
                </c:pt>
                <c:pt idx="532">
                  <c:v>Probopass</c:v>
                </c:pt>
                <c:pt idx="533">
                  <c:v>Psyduck</c:v>
                </c:pt>
                <c:pt idx="534">
                  <c:v>Pumpkaboo</c:v>
                </c:pt>
                <c:pt idx="535">
                  <c:v>Pupitar</c:v>
                </c:pt>
                <c:pt idx="536">
                  <c:v>Purrloin</c:v>
                </c:pt>
                <c:pt idx="537">
                  <c:v>Purugly</c:v>
                </c:pt>
                <c:pt idx="538">
                  <c:v>Pyroar</c:v>
                </c:pt>
                <c:pt idx="539">
                  <c:v>Pyukumuku</c:v>
                </c:pt>
                <c:pt idx="540">
                  <c:v>Quagsire</c:v>
                </c:pt>
                <c:pt idx="541">
                  <c:v>Quilava</c:v>
                </c:pt>
                <c:pt idx="542">
                  <c:v>Quilladin</c:v>
                </c:pt>
                <c:pt idx="543">
                  <c:v>Qwilfish</c:v>
                </c:pt>
                <c:pt idx="544">
                  <c:v>Raichu</c:v>
                </c:pt>
                <c:pt idx="545">
                  <c:v>Raikou</c:v>
                </c:pt>
                <c:pt idx="546">
                  <c:v>Ralts</c:v>
                </c:pt>
                <c:pt idx="547">
                  <c:v>Rampardos</c:v>
                </c:pt>
                <c:pt idx="548">
                  <c:v>Rapidash</c:v>
                </c:pt>
                <c:pt idx="549">
                  <c:v>Raticate</c:v>
                </c:pt>
                <c:pt idx="550">
                  <c:v>Rattata</c:v>
                </c:pt>
                <c:pt idx="551">
                  <c:v>Rayquaza</c:v>
                </c:pt>
                <c:pt idx="552">
                  <c:v>Regice</c:v>
                </c:pt>
                <c:pt idx="553">
                  <c:v>Regigigas</c:v>
                </c:pt>
                <c:pt idx="554">
                  <c:v>Regirock</c:v>
                </c:pt>
                <c:pt idx="555">
                  <c:v>Registeel</c:v>
                </c:pt>
                <c:pt idx="556">
                  <c:v>Relicanth</c:v>
                </c:pt>
                <c:pt idx="557">
                  <c:v>Remoraid</c:v>
                </c:pt>
                <c:pt idx="558">
                  <c:v>Reshiram</c:v>
                </c:pt>
                <c:pt idx="559">
                  <c:v>Reuniclus</c:v>
                </c:pt>
                <c:pt idx="560">
                  <c:v>Rhydon</c:v>
                </c:pt>
                <c:pt idx="561">
                  <c:v>Rhyhorn</c:v>
                </c:pt>
                <c:pt idx="562">
                  <c:v>Rhyperior</c:v>
                </c:pt>
                <c:pt idx="563">
                  <c:v>Ribombee</c:v>
                </c:pt>
                <c:pt idx="564">
                  <c:v>Riolu</c:v>
                </c:pt>
                <c:pt idx="565">
                  <c:v>Rockruff</c:v>
                </c:pt>
                <c:pt idx="566">
                  <c:v>Roggenrola</c:v>
                </c:pt>
                <c:pt idx="567">
                  <c:v>Roselia</c:v>
                </c:pt>
                <c:pt idx="568">
                  <c:v>Roserade</c:v>
                </c:pt>
                <c:pt idx="569">
                  <c:v>Rotom</c:v>
                </c:pt>
                <c:pt idx="570">
                  <c:v>Rowlet</c:v>
                </c:pt>
                <c:pt idx="571">
                  <c:v>Rufflet</c:v>
                </c:pt>
                <c:pt idx="572">
                  <c:v>Sableye</c:v>
                </c:pt>
                <c:pt idx="573">
                  <c:v>Salamence</c:v>
                </c:pt>
                <c:pt idx="574">
                  <c:v>Salandit</c:v>
                </c:pt>
                <c:pt idx="575">
                  <c:v>Salazzle</c:v>
                </c:pt>
                <c:pt idx="576">
                  <c:v>Samurott</c:v>
                </c:pt>
                <c:pt idx="577">
                  <c:v>Sandile</c:v>
                </c:pt>
                <c:pt idx="578">
                  <c:v>Sandshrew</c:v>
                </c:pt>
                <c:pt idx="579">
                  <c:v>Sandslash</c:v>
                </c:pt>
                <c:pt idx="580">
                  <c:v>Sandygast</c:v>
                </c:pt>
                <c:pt idx="581">
                  <c:v>Sawk</c:v>
                </c:pt>
                <c:pt idx="582">
                  <c:v>Sawsbuck</c:v>
                </c:pt>
                <c:pt idx="583">
                  <c:v>Scatterbug</c:v>
                </c:pt>
                <c:pt idx="584">
                  <c:v>Sceptile</c:v>
                </c:pt>
                <c:pt idx="585">
                  <c:v>Scizor</c:v>
                </c:pt>
                <c:pt idx="586">
                  <c:v>Scolipede</c:v>
                </c:pt>
                <c:pt idx="587">
                  <c:v>Scrafty</c:v>
                </c:pt>
                <c:pt idx="588">
                  <c:v>Scraggy</c:v>
                </c:pt>
                <c:pt idx="589">
                  <c:v>Scyther</c:v>
                </c:pt>
                <c:pt idx="590">
                  <c:v>Seadra</c:v>
                </c:pt>
                <c:pt idx="591">
                  <c:v>Seaking</c:v>
                </c:pt>
                <c:pt idx="592">
                  <c:v>Sealeo</c:v>
                </c:pt>
                <c:pt idx="593">
                  <c:v>Seedot</c:v>
                </c:pt>
                <c:pt idx="594">
                  <c:v>Seel</c:v>
                </c:pt>
                <c:pt idx="595">
                  <c:v>Seismitoad</c:v>
                </c:pt>
                <c:pt idx="596">
                  <c:v>Sentret</c:v>
                </c:pt>
                <c:pt idx="597">
                  <c:v>Serperior</c:v>
                </c:pt>
                <c:pt idx="598">
                  <c:v>Servine</c:v>
                </c:pt>
                <c:pt idx="599">
                  <c:v>Seviper</c:v>
                </c:pt>
                <c:pt idx="600">
                  <c:v>Sewaddle</c:v>
                </c:pt>
                <c:pt idx="601">
                  <c:v>Sharpedo</c:v>
                </c:pt>
                <c:pt idx="602">
                  <c:v>Shaymin</c:v>
                </c:pt>
                <c:pt idx="603">
                  <c:v>Shedinja</c:v>
                </c:pt>
                <c:pt idx="604">
                  <c:v>Shelgon</c:v>
                </c:pt>
                <c:pt idx="605">
                  <c:v>Shellder</c:v>
                </c:pt>
                <c:pt idx="606">
                  <c:v>Shellos</c:v>
                </c:pt>
                <c:pt idx="607">
                  <c:v>Shelmet</c:v>
                </c:pt>
                <c:pt idx="608">
                  <c:v>Shieldon</c:v>
                </c:pt>
                <c:pt idx="609">
                  <c:v>Shiftry</c:v>
                </c:pt>
                <c:pt idx="610">
                  <c:v>Shiinotic</c:v>
                </c:pt>
                <c:pt idx="611">
                  <c:v>Shinx</c:v>
                </c:pt>
                <c:pt idx="612">
                  <c:v>Shroomish</c:v>
                </c:pt>
                <c:pt idx="613">
                  <c:v>Shuckle</c:v>
                </c:pt>
                <c:pt idx="614">
                  <c:v>Shuppet</c:v>
                </c:pt>
                <c:pt idx="615">
                  <c:v>Sigilyph</c:v>
                </c:pt>
                <c:pt idx="616">
                  <c:v>Silcoon</c:v>
                </c:pt>
                <c:pt idx="617">
                  <c:v>Silvally</c:v>
                </c:pt>
                <c:pt idx="618">
                  <c:v>Simipour</c:v>
                </c:pt>
                <c:pt idx="619">
                  <c:v>Simisage</c:v>
                </c:pt>
                <c:pt idx="620">
                  <c:v>Simisear</c:v>
                </c:pt>
                <c:pt idx="621">
                  <c:v>Skarmory</c:v>
                </c:pt>
                <c:pt idx="622">
                  <c:v>Skiddo</c:v>
                </c:pt>
                <c:pt idx="623">
                  <c:v>Skiploom</c:v>
                </c:pt>
                <c:pt idx="624">
                  <c:v>Skitty</c:v>
                </c:pt>
                <c:pt idx="625">
                  <c:v>Skorupi</c:v>
                </c:pt>
                <c:pt idx="626">
                  <c:v>Skrelp</c:v>
                </c:pt>
                <c:pt idx="627">
                  <c:v>Skuntank</c:v>
                </c:pt>
                <c:pt idx="628">
                  <c:v>Slaking</c:v>
                </c:pt>
                <c:pt idx="629">
                  <c:v>Slakoth</c:v>
                </c:pt>
                <c:pt idx="630">
                  <c:v>Sliggoo</c:v>
                </c:pt>
                <c:pt idx="631">
                  <c:v>Slowbro</c:v>
                </c:pt>
                <c:pt idx="632">
                  <c:v>Slowking</c:v>
                </c:pt>
                <c:pt idx="633">
                  <c:v>Slowpoke</c:v>
                </c:pt>
                <c:pt idx="634">
                  <c:v>Slugma</c:v>
                </c:pt>
                <c:pt idx="635">
                  <c:v>Slurpuff</c:v>
                </c:pt>
                <c:pt idx="636">
                  <c:v>Smeargle</c:v>
                </c:pt>
                <c:pt idx="637">
                  <c:v>Smoochum</c:v>
                </c:pt>
                <c:pt idx="638">
                  <c:v>Sneasel</c:v>
                </c:pt>
                <c:pt idx="639">
                  <c:v>Snivy</c:v>
                </c:pt>
                <c:pt idx="640">
                  <c:v>Snorlax</c:v>
                </c:pt>
                <c:pt idx="641">
                  <c:v>Snorunt</c:v>
                </c:pt>
                <c:pt idx="642">
                  <c:v>Snover</c:v>
                </c:pt>
                <c:pt idx="643">
                  <c:v>Snubbull</c:v>
                </c:pt>
                <c:pt idx="644">
                  <c:v>Solgaleo</c:v>
                </c:pt>
                <c:pt idx="645">
                  <c:v>Solosis</c:v>
                </c:pt>
                <c:pt idx="646">
                  <c:v>Solrock</c:v>
                </c:pt>
                <c:pt idx="647">
                  <c:v>Spearow</c:v>
                </c:pt>
                <c:pt idx="648">
                  <c:v>Spewpa</c:v>
                </c:pt>
                <c:pt idx="649">
                  <c:v>Spheal</c:v>
                </c:pt>
                <c:pt idx="650">
                  <c:v>Spinarak</c:v>
                </c:pt>
                <c:pt idx="651">
                  <c:v>Spinda</c:v>
                </c:pt>
                <c:pt idx="652">
                  <c:v>Spiritomb</c:v>
                </c:pt>
                <c:pt idx="653">
                  <c:v>Spoink</c:v>
                </c:pt>
                <c:pt idx="654">
                  <c:v>Spritzee</c:v>
                </c:pt>
                <c:pt idx="655">
                  <c:v>Squirtle</c:v>
                </c:pt>
                <c:pt idx="656">
                  <c:v>Stantler</c:v>
                </c:pt>
                <c:pt idx="657">
                  <c:v>Staraptor</c:v>
                </c:pt>
                <c:pt idx="658">
                  <c:v>Staravia</c:v>
                </c:pt>
                <c:pt idx="659">
                  <c:v>Starly</c:v>
                </c:pt>
                <c:pt idx="660">
                  <c:v>Starmie</c:v>
                </c:pt>
                <c:pt idx="661">
                  <c:v>Staryu</c:v>
                </c:pt>
                <c:pt idx="662">
                  <c:v>Steelix</c:v>
                </c:pt>
                <c:pt idx="663">
                  <c:v>Steenee</c:v>
                </c:pt>
                <c:pt idx="664">
                  <c:v>Stoutland</c:v>
                </c:pt>
                <c:pt idx="665">
                  <c:v>Stufful</c:v>
                </c:pt>
                <c:pt idx="666">
                  <c:v>Stunfisk</c:v>
                </c:pt>
                <c:pt idx="667">
                  <c:v>Stunky</c:v>
                </c:pt>
                <c:pt idx="668">
                  <c:v>Sudowoodo</c:v>
                </c:pt>
                <c:pt idx="669">
                  <c:v>Suicune</c:v>
                </c:pt>
                <c:pt idx="670">
                  <c:v>Sunflora</c:v>
                </c:pt>
                <c:pt idx="671">
                  <c:v>Sunkern</c:v>
                </c:pt>
                <c:pt idx="672">
                  <c:v>Surskit</c:v>
                </c:pt>
                <c:pt idx="673">
                  <c:v>Swablu</c:v>
                </c:pt>
                <c:pt idx="674">
                  <c:v>Swadloon</c:v>
                </c:pt>
                <c:pt idx="675">
                  <c:v>Swalot</c:v>
                </c:pt>
                <c:pt idx="676">
                  <c:v>Swampert</c:v>
                </c:pt>
                <c:pt idx="677">
                  <c:v>Swanna</c:v>
                </c:pt>
                <c:pt idx="678">
                  <c:v>Swellow</c:v>
                </c:pt>
                <c:pt idx="679">
                  <c:v>Swinub</c:v>
                </c:pt>
                <c:pt idx="680">
                  <c:v>Swirlix</c:v>
                </c:pt>
                <c:pt idx="681">
                  <c:v>Swoobat</c:v>
                </c:pt>
                <c:pt idx="682">
                  <c:v>Sylveon</c:v>
                </c:pt>
                <c:pt idx="683">
                  <c:v>Taillow</c:v>
                </c:pt>
                <c:pt idx="684">
                  <c:v>Talonflame</c:v>
                </c:pt>
                <c:pt idx="685">
                  <c:v>Tangela</c:v>
                </c:pt>
                <c:pt idx="686">
                  <c:v>Tangrowth</c:v>
                </c:pt>
                <c:pt idx="687">
                  <c:v>Tapu Bulu</c:v>
                </c:pt>
                <c:pt idx="688">
                  <c:v>Tapu Fini</c:v>
                </c:pt>
                <c:pt idx="689">
                  <c:v>Tapu Koko</c:v>
                </c:pt>
                <c:pt idx="690">
                  <c:v>Tapu Lele</c:v>
                </c:pt>
                <c:pt idx="691">
                  <c:v>Tauros</c:v>
                </c:pt>
                <c:pt idx="692">
                  <c:v>Teddiursa</c:v>
                </c:pt>
                <c:pt idx="693">
                  <c:v>Tentacool</c:v>
                </c:pt>
                <c:pt idx="694">
                  <c:v>Tentacruel</c:v>
                </c:pt>
                <c:pt idx="695">
                  <c:v>Tepig</c:v>
                </c:pt>
                <c:pt idx="696">
                  <c:v>Terrakion</c:v>
                </c:pt>
                <c:pt idx="697">
                  <c:v>Throh</c:v>
                </c:pt>
                <c:pt idx="698">
                  <c:v>Thundurus</c:v>
                </c:pt>
                <c:pt idx="699">
                  <c:v>Timburr</c:v>
                </c:pt>
                <c:pt idx="700">
                  <c:v>Tirtouga</c:v>
                </c:pt>
                <c:pt idx="701">
                  <c:v>Togedemaru</c:v>
                </c:pt>
                <c:pt idx="702">
                  <c:v>Togekiss</c:v>
                </c:pt>
                <c:pt idx="703">
                  <c:v>Togepi</c:v>
                </c:pt>
                <c:pt idx="704">
                  <c:v>Togetic</c:v>
                </c:pt>
                <c:pt idx="705">
                  <c:v>Torchic</c:v>
                </c:pt>
                <c:pt idx="706">
                  <c:v>Torkoal</c:v>
                </c:pt>
                <c:pt idx="707">
                  <c:v>Tornadus</c:v>
                </c:pt>
                <c:pt idx="708">
                  <c:v>Torracat</c:v>
                </c:pt>
                <c:pt idx="709">
                  <c:v>Torterra</c:v>
                </c:pt>
                <c:pt idx="710">
                  <c:v>Totodile</c:v>
                </c:pt>
                <c:pt idx="711">
                  <c:v>Toucannon</c:v>
                </c:pt>
                <c:pt idx="712">
                  <c:v>Toxapex</c:v>
                </c:pt>
                <c:pt idx="713">
                  <c:v>Toxicroak</c:v>
                </c:pt>
                <c:pt idx="714">
                  <c:v>Tranquill</c:v>
                </c:pt>
                <c:pt idx="715">
                  <c:v>Trapinch</c:v>
                </c:pt>
                <c:pt idx="716">
                  <c:v>Treecko</c:v>
                </c:pt>
                <c:pt idx="717">
                  <c:v>Trevenant</c:v>
                </c:pt>
                <c:pt idx="718">
                  <c:v>Tropius</c:v>
                </c:pt>
                <c:pt idx="719">
                  <c:v>Trubbish</c:v>
                </c:pt>
                <c:pt idx="720">
                  <c:v>Trumbeak</c:v>
                </c:pt>
                <c:pt idx="721">
                  <c:v>Tsareena</c:v>
                </c:pt>
                <c:pt idx="722">
                  <c:v>Turtonator</c:v>
                </c:pt>
                <c:pt idx="723">
                  <c:v>Turtwig</c:v>
                </c:pt>
                <c:pt idx="724">
                  <c:v>Tympole</c:v>
                </c:pt>
                <c:pt idx="725">
                  <c:v>Tynamo</c:v>
                </c:pt>
                <c:pt idx="726">
                  <c:v>Type: Null</c:v>
                </c:pt>
                <c:pt idx="727">
                  <c:v>Typhlosion</c:v>
                </c:pt>
                <c:pt idx="728">
                  <c:v>Tyranitar</c:v>
                </c:pt>
                <c:pt idx="729">
                  <c:v>Tyrantrum</c:v>
                </c:pt>
                <c:pt idx="730">
                  <c:v>Tyrogue</c:v>
                </c:pt>
                <c:pt idx="731">
                  <c:v>Tyrunt</c:v>
                </c:pt>
                <c:pt idx="732">
                  <c:v>Umbreon</c:v>
                </c:pt>
                <c:pt idx="733">
                  <c:v>Unfezant</c:v>
                </c:pt>
                <c:pt idx="734">
                  <c:v>Unown</c:v>
                </c:pt>
                <c:pt idx="735">
                  <c:v>Ursaring</c:v>
                </c:pt>
                <c:pt idx="736">
                  <c:v>Uxie</c:v>
                </c:pt>
                <c:pt idx="737">
                  <c:v>Vanillish</c:v>
                </c:pt>
                <c:pt idx="738">
                  <c:v>Vanillite</c:v>
                </c:pt>
                <c:pt idx="739">
                  <c:v>Vanilluxe</c:v>
                </c:pt>
                <c:pt idx="740">
                  <c:v>Vaporeon</c:v>
                </c:pt>
                <c:pt idx="741">
                  <c:v>Venipede</c:v>
                </c:pt>
                <c:pt idx="742">
                  <c:v>Venomoth</c:v>
                </c:pt>
                <c:pt idx="743">
                  <c:v>Venonat</c:v>
                </c:pt>
                <c:pt idx="744">
                  <c:v>Venusaur</c:v>
                </c:pt>
                <c:pt idx="745">
                  <c:v>Vespiquen</c:v>
                </c:pt>
                <c:pt idx="746">
                  <c:v>Vibrava</c:v>
                </c:pt>
                <c:pt idx="747">
                  <c:v>Victini</c:v>
                </c:pt>
                <c:pt idx="748">
                  <c:v>Victreebel</c:v>
                </c:pt>
                <c:pt idx="749">
                  <c:v>Vigoroth</c:v>
                </c:pt>
                <c:pt idx="750">
                  <c:v>Vikavolt</c:v>
                </c:pt>
                <c:pt idx="751">
                  <c:v>Vileplume</c:v>
                </c:pt>
                <c:pt idx="752">
                  <c:v>Virizion</c:v>
                </c:pt>
                <c:pt idx="753">
                  <c:v>Vivillon</c:v>
                </c:pt>
                <c:pt idx="754">
                  <c:v>Volbeat</c:v>
                </c:pt>
                <c:pt idx="755">
                  <c:v>Volcanion</c:v>
                </c:pt>
                <c:pt idx="756">
                  <c:v>Volcarona</c:v>
                </c:pt>
                <c:pt idx="757">
                  <c:v>Voltorb</c:v>
                </c:pt>
                <c:pt idx="758">
                  <c:v>Vullaby</c:v>
                </c:pt>
                <c:pt idx="759">
                  <c:v>Vulpix</c:v>
                </c:pt>
                <c:pt idx="760">
                  <c:v>Wailmer</c:v>
                </c:pt>
                <c:pt idx="761">
                  <c:v>Wailord</c:v>
                </c:pt>
                <c:pt idx="762">
                  <c:v>Walrein</c:v>
                </c:pt>
                <c:pt idx="763">
                  <c:v>Wartortle</c:v>
                </c:pt>
                <c:pt idx="764">
                  <c:v>Watchog</c:v>
                </c:pt>
                <c:pt idx="765">
                  <c:v>Weavile</c:v>
                </c:pt>
                <c:pt idx="766">
                  <c:v>Weedle</c:v>
                </c:pt>
                <c:pt idx="767">
                  <c:v>Weepinbell</c:v>
                </c:pt>
                <c:pt idx="768">
                  <c:v>Weezing</c:v>
                </c:pt>
                <c:pt idx="769">
                  <c:v>Whimsicott</c:v>
                </c:pt>
                <c:pt idx="770">
                  <c:v>Whirlipede</c:v>
                </c:pt>
                <c:pt idx="771">
                  <c:v>Whiscash</c:v>
                </c:pt>
                <c:pt idx="772">
                  <c:v>Whismur</c:v>
                </c:pt>
                <c:pt idx="773">
                  <c:v>Wigglytuff</c:v>
                </c:pt>
                <c:pt idx="774">
                  <c:v>Wimpod</c:v>
                </c:pt>
                <c:pt idx="775">
                  <c:v>Wingull</c:v>
                </c:pt>
                <c:pt idx="776">
                  <c:v>Wishiwashi</c:v>
                </c:pt>
                <c:pt idx="777">
                  <c:v>Wobbuffet</c:v>
                </c:pt>
                <c:pt idx="778">
                  <c:v>Woobat</c:v>
                </c:pt>
                <c:pt idx="779">
                  <c:v>Wooper</c:v>
                </c:pt>
                <c:pt idx="780">
                  <c:v>Wormadam</c:v>
                </c:pt>
                <c:pt idx="781">
                  <c:v>Wurmple</c:v>
                </c:pt>
                <c:pt idx="782">
                  <c:v>Wynaut</c:v>
                </c:pt>
                <c:pt idx="783">
                  <c:v>Xatu</c:v>
                </c:pt>
                <c:pt idx="784">
                  <c:v>Xerneas</c:v>
                </c:pt>
                <c:pt idx="785">
                  <c:v>Xurkitree</c:v>
                </c:pt>
                <c:pt idx="786">
                  <c:v>Yamask</c:v>
                </c:pt>
                <c:pt idx="787">
                  <c:v>Yanma</c:v>
                </c:pt>
                <c:pt idx="788">
                  <c:v>Yanmega</c:v>
                </c:pt>
                <c:pt idx="789">
                  <c:v>Yungoos</c:v>
                </c:pt>
                <c:pt idx="790">
                  <c:v>Yveltal</c:v>
                </c:pt>
                <c:pt idx="791">
                  <c:v>Zangoose</c:v>
                </c:pt>
                <c:pt idx="792">
                  <c:v>Zapdos</c:v>
                </c:pt>
                <c:pt idx="793">
                  <c:v>Zebstrika</c:v>
                </c:pt>
                <c:pt idx="794">
                  <c:v>Zekrom</c:v>
                </c:pt>
                <c:pt idx="795">
                  <c:v>Zigzagoon</c:v>
                </c:pt>
                <c:pt idx="796">
                  <c:v>Zoroark</c:v>
                </c:pt>
                <c:pt idx="797">
                  <c:v>Zorua</c:v>
                </c:pt>
                <c:pt idx="798">
                  <c:v>Zubat</c:v>
                </c:pt>
                <c:pt idx="799">
                  <c:v>Zweilous</c:v>
                </c:pt>
                <c:pt idx="800">
                  <c:v>Zygarde</c:v>
                </c:pt>
              </c:strCache>
            </c:strRef>
          </c:cat>
          <c:val>
            <c:numRef>
              <c:f>Sheet1!$C$7:$C$807</c:f>
              <c:numCache>
                <c:formatCode>General</c:formatCode>
                <c:ptCount val="801"/>
                <c:pt idx="0">
                  <c:v>2.2000000000000002</c:v>
                </c:pt>
                <c:pt idx="1">
                  <c:v>0.9</c:v>
                </c:pt>
                <c:pt idx="2">
                  <c:v>1.2</c:v>
                </c:pt>
                <c:pt idx="3">
                  <c:v>0.8</c:v>
                </c:pt>
                <c:pt idx="4">
                  <c:v>1.7</c:v>
                </c:pt>
                <c:pt idx="5">
                  <c:v>1.8</c:v>
                </c:pt>
                <c:pt idx="6">
                  <c:v>2.1</c:v>
                </c:pt>
                <c:pt idx="7">
                  <c:v>0.8</c:v>
                </c:pt>
                <c:pt idx="8">
                  <c:v>1.5</c:v>
                </c:pt>
                <c:pt idx="9">
                  <c:v>1.2</c:v>
                </c:pt>
                <c:pt idx="10">
                  <c:v>1.1000000000000001</c:v>
                </c:pt>
                <c:pt idx="11">
                  <c:v>1.3</c:v>
                </c:pt>
                <c:pt idx="12">
                  <c:v>1.2</c:v>
                </c:pt>
                <c:pt idx="13">
                  <c:v>0.6</c:v>
                </c:pt>
                <c:pt idx="14">
                  <c:v>1.4</c:v>
                </c:pt>
                <c:pt idx="15">
                  <c:v>0.7</c:v>
                </c:pt>
                <c:pt idx="16">
                  <c:v>1.8</c:v>
                </c:pt>
                <c:pt idx="17">
                  <c:v>3.5</c:v>
                </c:pt>
                <c:pt idx="18">
                  <c:v>1.9</c:v>
                </c:pt>
                <c:pt idx="19">
                  <c:v>3.2</c:v>
                </c:pt>
                <c:pt idx="20">
                  <c:v>0.5</c:v>
                </c:pt>
                <c:pt idx="21">
                  <c:v>1.4</c:v>
                </c:pt>
                <c:pt idx="22">
                  <c:v>1.1000000000000001</c:v>
                </c:pt>
                <c:pt idx="23">
                  <c:v>1.5</c:v>
                </c:pt>
                <c:pt idx="24">
                  <c:v>0.8</c:v>
                </c:pt>
                <c:pt idx="25">
                  <c:v>0.4</c:v>
                </c:pt>
                <c:pt idx="26">
                  <c:v>1.7</c:v>
                </c:pt>
                <c:pt idx="27">
                  <c:v>1.1000000000000001</c:v>
                </c:pt>
                <c:pt idx="28">
                  <c:v>2.7</c:v>
                </c:pt>
                <c:pt idx="29">
                  <c:v>2</c:v>
                </c:pt>
                <c:pt idx="30">
                  <c:v>0.6</c:v>
                </c:pt>
                <c:pt idx="31">
                  <c:v>0.3</c:v>
                </c:pt>
                <c:pt idx="32">
                  <c:v>0.8</c:v>
                </c:pt>
                <c:pt idx="33">
                  <c:v>0.2</c:v>
                </c:pt>
                <c:pt idx="34">
                  <c:v>0.6</c:v>
                </c:pt>
                <c:pt idx="35">
                  <c:v>0.5</c:v>
                </c:pt>
                <c:pt idx="36">
                  <c:v>1.1000000000000001</c:v>
                </c:pt>
                <c:pt idx="37">
                  <c:v>1.3</c:v>
                </c:pt>
                <c:pt idx="38">
                  <c:v>0.4</c:v>
                </c:pt>
                <c:pt idx="39">
                  <c:v>1</c:v>
                </c:pt>
                <c:pt idx="40">
                  <c:v>1.3</c:v>
                </c:pt>
                <c:pt idx="41">
                  <c:v>1.2</c:v>
                </c:pt>
                <c:pt idx="42">
                  <c:v>2.6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0.6</c:v>
                </c:pt>
                <c:pt idx="47">
                  <c:v>0.4</c:v>
                </c:pt>
                <c:pt idx="48">
                  <c:v>0.7</c:v>
                </c:pt>
                <c:pt idx="49">
                  <c:v>1</c:v>
                </c:pt>
                <c:pt idx="50">
                  <c:v>2.1</c:v>
                </c:pt>
                <c:pt idx="51">
                  <c:v>1</c:v>
                </c:pt>
                <c:pt idx="52">
                  <c:v>0.5</c:v>
                </c:pt>
                <c:pt idx="53">
                  <c:v>0.5</c:v>
                </c:pt>
                <c:pt idx="54">
                  <c:v>1.6</c:v>
                </c:pt>
                <c:pt idx="55">
                  <c:v>1.6</c:v>
                </c:pt>
                <c:pt idx="56">
                  <c:v>1.9</c:v>
                </c:pt>
                <c:pt idx="57">
                  <c:v>1.5</c:v>
                </c:pt>
                <c:pt idx="58">
                  <c:v>0.8</c:v>
                </c:pt>
                <c:pt idx="59">
                  <c:v>0.9</c:v>
                </c:pt>
                <c:pt idx="60">
                  <c:v>0.5</c:v>
                </c:pt>
                <c:pt idx="61">
                  <c:v>1.6</c:v>
                </c:pt>
                <c:pt idx="62">
                  <c:v>0.3</c:v>
                </c:pt>
                <c:pt idx="63">
                  <c:v>1</c:v>
                </c:pt>
                <c:pt idx="64">
                  <c:v>1.5</c:v>
                </c:pt>
                <c:pt idx="65">
                  <c:v>1.2</c:v>
                </c:pt>
                <c:pt idx="66">
                  <c:v>0.6</c:v>
                </c:pt>
                <c:pt idx="67">
                  <c:v>1.3</c:v>
                </c:pt>
                <c:pt idx="68">
                  <c:v>0.5</c:v>
                </c:pt>
                <c:pt idx="69">
                  <c:v>0.9</c:v>
                </c:pt>
                <c:pt idx="70">
                  <c:v>0.2</c:v>
                </c:pt>
                <c:pt idx="71">
                  <c:v>0.7</c:v>
                </c:pt>
                <c:pt idx="72">
                  <c:v>0.7</c:v>
                </c:pt>
                <c:pt idx="73">
                  <c:v>0.4</c:v>
                </c:pt>
                <c:pt idx="74">
                  <c:v>0.4</c:v>
                </c:pt>
                <c:pt idx="75">
                  <c:v>0.2</c:v>
                </c:pt>
                <c:pt idx="76">
                  <c:v>1.1000000000000001</c:v>
                </c:pt>
                <c:pt idx="77">
                  <c:v>2.4</c:v>
                </c:pt>
                <c:pt idx="78">
                  <c:v>0.4</c:v>
                </c:pt>
                <c:pt idx="79">
                  <c:v>1.3</c:v>
                </c:pt>
                <c:pt idx="80">
                  <c:v>1.9</c:v>
                </c:pt>
                <c:pt idx="81">
                  <c:v>0.3</c:v>
                </c:pt>
                <c:pt idx="82">
                  <c:v>1.4</c:v>
                </c:pt>
                <c:pt idx="83">
                  <c:v>1.2</c:v>
                </c:pt>
                <c:pt idx="84">
                  <c:v>0.8</c:v>
                </c:pt>
                <c:pt idx="85">
                  <c:v>0.7</c:v>
                </c:pt>
                <c:pt idx="86">
                  <c:v>0.3</c:v>
                </c:pt>
                <c:pt idx="87">
                  <c:v>0.3</c:v>
                </c:pt>
                <c:pt idx="88">
                  <c:v>0.6</c:v>
                </c:pt>
                <c:pt idx="89">
                  <c:v>9.1999999999999993</c:v>
                </c:pt>
                <c:pt idx="90">
                  <c:v>1</c:v>
                </c:pt>
                <c:pt idx="91">
                  <c:v>1.1000000000000001</c:v>
                </c:pt>
                <c:pt idx="92">
                  <c:v>1.7</c:v>
                </c:pt>
                <c:pt idx="93">
                  <c:v>0.5</c:v>
                </c:pt>
                <c:pt idx="94">
                  <c:v>0.6</c:v>
                </c:pt>
                <c:pt idx="95">
                  <c:v>1.1000000000000001</c:v>
                </c:pt>
                <c:pt idx="96">
                  <c:v>0.5</c:v>
                </c:pt>
                <c:pt idx="97">
                  <c:v>0.5</c:v>
                </c:pt>
                <c:pt idx="98">
                  <c:v>0.4</c:v>
                </c:pt>
                <c:pt idx="99">
                  <c:v>1.6</c:v>
                </c:pt>
                <c:pt idx="100">
                  <c:v>0.4</c:v>
                </c:pt>
                <c:pt idx="101">
                  <c:v>0.9</c:v>
                </c:pt>
                <c:pt idx="102">
                  <c:v>0.5</c:v>
                </c:pt>
                <c:pt idx="103">
                  <c:v>0.6</c:v>
                </c:pt>
                <c:pt idx="104">
                  <c:v>0.5</c:v>
                </c:pt>
                <c:pt idx="105">
                  <c:v>0.2</c:v>
                </c:pt>
                <c:pt idx="106">
                  <c:v>0.5</c:v>
                </c:pt>
                <c:pt idx="107">
                  <c:v>0.4</c:v>
                </c:pt>
                <c:pt idx="108">
                  <c:v>0.5</c:v>
                </c:pt>
                <c:pt idx="109">
                  <c:v>1.3</c:v>
                </c:pt>
                <c:pt idx="110">
                  <c:v>1.5</c:v>
                </c:pt>
                <c:pt idx="111">
                  <c:v>1.3</c:v>
                </c:pt>
                <c:pt idx="112">
                  <c:v>0.6</c:v>
                </c:pt>
                <c:pt idx="113">
                  <c:v>0.3</c:v>
                </c:pt>
                <c:pt idx="114">
                  <c:v>1.5</c:v>
                </c:pt>
                <c:pt idx="115">
                  <c:v>2.1</c:v>
                </c:pt>
                <c:pt idx="116">
                  <c:v>1.7</c:v>
                </c:pt>
                <c:pt idx="117">
                  <c:v>0.3</c:v>
                </c:pt>
                <c:pt idx="118">
                  <c:v>0.9</c:v>
                </c:pt>
                <c:pt idx="119">
                  <c:v>0.1</c:v>
                </c:pt>
                <c:pt idx="120">
                  <c:v>1.4</c:v>
                </c:pt>
                <c:pt idx="121">
                  <c:v>0.6</c:v>
                </c:pt>
                <c:pt idx="122">
                  <c:v>0.6</c:v>
                </c:pt>
                <c:pt idx="123">
                  <c:v>0.1</c:v>
                </c:pt>
                <c:pt idx="124">
                  <c:v>0.2</c:v>
                </c:pt>
                <c:pt idx="125">
                  <c:v>0.3</c:v>
                </c:pt>
                <c:pt idx="126">
                  <c:v>1.7</c:v>
                </c:pt>
                <c:pt idx="127">
                  <c:v>0.6</c:v>
                </c:pt>
                <c:pt idx="128">
                  <c:v>1.5</c:v>
                </c:pt>
                <c:pt idx="129">
                  <c:v>0.9</c:v>
                </c:pt>
                <c:pt idx="130">
                  <c:v>1.1000000000000001</c:v>
                </c:pt>
                <c:pt idx="131">
                  <c:v>1.5</c:v>
                </c:pt>
                <c:pt idx="132">
                  <c:v>0.7</c:v>
                </c:pt>
                <c:pt idx="133">
                  <c:v>1.8</c:v>
                </c:pt>
                <c:pt idx="134">
                  <c:v>1.1000000000000001</c:v>
                </c:pt>
                <c:pt idx="135">
                  <c:v>1.4</c:v>
                </c:pt>
                <c:pt idx="136">
                  <c:v>1.1000000000000001</c:v>
                </c:pt>
                <c:pt idx="137">
                  <c:v>0.5</c:v>
                </c:pt>
                <c:pt idx="138">
                  <c:v>0.4</c:v>
                </c:pt>
                <c:pt idx="139">
                  <c:v>0.1</c:v>
                </c:pt>
                <c:pt idx="140">
                  <c:v>0.5</c:v>
                </c:pt>
                <c:pt idx="141">
                  <c:v>1.5</c:v>
                </c:pt>
                <c:pt idx="142">
                  <c:v>1.3</c:v>
                </c:pt>
                <c:pt idx="143">
                  <c:v>0.7</c:v>
                </c:pt>
                <c:pt idx="144">
                  <c:v>0.6</c:v>
                </c:pt>
                <c:pt idx="145">
                  <c:v>1.6</c:v>
                </c:pt>
                <c:pt idx="146">
                  <c:v>0.2</c:v>
                </c:pt>
                <c:pt idx="147">
                  <c:v>0.6</c:v>
                </c:pt>
                <c:pt idx="148">
                  <c:v>0.8</c:v>
                </c:pt>
                <c:pt idx="149">
                  <c:v>1.1000000000000001</c:v>
                </c:pt>
                <c:pt idx="150">
                  <c:v>0.9</c:v>
                </c:pt>
                <c:pt idx="151">
                  <c:v>1.5</c:v>
                </c:pt>
                <c:pt idx="152">
                  <c:v>1.7</c:v>
                </c:pt>
                <c:pt idx="153">
                  <c:v>1.7</c:v>
                </c:pt>
                <c:pt idx="154">
                  <c:v>0.8</c:v>
                </c:pt>
                <c:pt idx="155">
                  <c:v>0.3</c:v>
                </c:pt>
                <c:pt idx="156">
                  <c:v>3.9</c:v>
                </c:pt>
                <c:pt idx="157">
                  <c:v>5.4</c:v>
                </c:pt>
                <c:pt idx="158">
                  <c:v>0.7</c:v>
                </c:pt>
                <c:pt idx="159">
                  <c:v>1</c:v>
                </c:pt>
                <c:pt idx="161">
                  <c:v>0.3</c:v>
                </c:pt>
                <c:pt idx="162">
                  <c:v>1.8</c:v>
                </c:pt>
                <c:pt idx="163">
                  <c:v>1.4</c:v>
                </c:pt>
                <c:pt idx="164">
                  <c:v>1.1000000000000001</c:v>
                </c:pt>
                <c:pt idx="165">
                  <c:v>0.8</c:v>
                </c:pt>
                <c:pt idx="166">
                  <c:v>1.8</c:v>
                </c:pt>
                <c:pt idx="167">
                  <c:v>4</c:v>
                </c:pt>
                <c:pt idx="168">
                  <c:v>2.2000000000000002</c:v>
                </c:pt>
                <c:pt idx="169">
                  <c:v>3</c:v>
                </c:pt>
                <c:pt idx="170">
                  <c:v>1.3</c:v>
                </c:pt>
                <c:pt idx="171">
                  <c:v>1.8</c:v>
                </c:pt>
                <c:pt idx="172">
                  <c:v>1.2</c:v>
                </c:pt>
                <c:pt idx="173">
                  <c:v>0.4</c:v>
                </c:pt>
                <c:pt idx="174">
                  <c:v>0.3</c:v>
                </c:pt>
                <c:pt idx="175">
                  <c:v>1</c:v>
                </c:pt>
                <c:pt idx="176">
                  <c:v>1.6</c:v>
                </c:pt>
                <c:pt idx="177">
                  <c:v>0.5</c:v>
                </c:pt>
                <c:pt idx="179">
                  <c:v>1.5</c:v>
                </c:pt>
                <c:pt idx="180">
                  <c:v>0.6</c:v>
                </c:pt>
                <c:pt idx="181">
                  <c:v>0.3</c:v>
                </c:pt>
                <c:pt idx="182">
                  <c:v>1.6</c:v>
                </c:pt>
                <c:pt idx="183">
                  <c:v>2.2000000000000002</c:v>
                </c:pt>
                <c:pt idx="184">
                  <c:v>0.8</c:v>
                </c:pt>
                <c:pt idx="185">
                  <c:v>1.2</c:v>
                </c:pt>
                <c:pt idx="186">
                  <c:v>0.3</c:v>
                </c:pt>
                <c:pt idx="187">
                  <c:v>1.2</c:v>
                </c:pt>
                <c:pt idx="188">
                  <c:v>2.1</c:v>
                </c:pt>
                <c:pt idx="189">
                  <c:v>0.3</c:v>
                </c:pt>
                <c:pt idx="190">
                  <c:v>2</c:v>
                </c:pt>
                <c:pt idx="191">
                  <c:v>1.1000000000000001</c:v>
                </c:pt>
                <c:pt idx="192">
                  <c:v>1.8</c:v>
                </c:pt>
                <c:pt idx="193">
                  <c:v>0.6</c:v>
                </c:pt>
                <c:pt idx="194">
                  <c:v>1.2</c:v>
                </c:pt>
                <c:pt idx="195">
                  <c:v>0.6</c:v>
                </c:pt>
                <c:pt idx="196">
                  <c:v>0.5</c:v>
                </c:pt>
                <c:pt idx="197">
                  <c:v>1.6</c:v>
                </c:pt>
                <c:pt idx="198">
                  <c:v>0.4</c:v>
                </c:pt>
                <c:pt idx="199">
                  <c:v>1.7</c:v>
                </c:pt>
                <c:pt idx="200">
                  <c:v>2.1</c:v>
                </c:pt>
                <c:pt idx="201">
                  <c:v>1</c:v>
                </c:pt>
                <c:pt idx="202">
                  <c:v>0.9</c:v>
                </c:pt>
                <c:pt idx="203">
                  <c:v>0.3</c:v>
                </c:pt>
                <c:pt idx="204">
                  <c:v>0.7</c:v>
                </c:pt>
                <c:pt idx="205">
                  <c:v>0.4</c:v>
                </c:pt>
                <c:pt idx="207">
                  <c:v>1.5</c:v>
                </c:pt>
                <c:pt idx="208">
                  <c:v>0.8</c:v>
                </c:pt>
                <c:pt idx="209">
                  <c:v>1.2</c:v>
                </c:pt>
                <c:pt idx="210">
                  <c:v>0.6</c:v>
                </c:pt>
                <c:pt idx="211">
                  <c:v>0.4</c:v>
                </c:pt>
                <c:pt idx="212">
                  <c:v>2.2999999999999998</c:v>
                </c:pt>
                <c:pt idx="213">
                  <c:v>0.6</c:v>
                </c:pt>
                <c:pt idx="214">
                  <c:v>1</c:v>
                </c:pt>
                <c:pt idx="215">
                  <c:v>0.4</c:v>
                </c:pt>
                <c:pt idx="216">
                  <c:v>0.8</c:v>
                </c:pt>
                <c:pt idx="217">
                  <c:v>0.1</c:v>
                </c:pt>
                <c:pt idx="218">
                  <c:v>0.9</c:v>
                </c:pt>
                <c:pt idx="219">
                  <c:v>0.7</c:v>
                </c:pt>
                <c:pt idx="220">
                  <c:v>0.3</c:v>
                </c:pt>
                <c:pt idx="221">
                  <c:v>1.1000000000000001</c:v>
                </c:pt>
                <c:pt idx="222">
                  <c:v>0.2</c:v>
                </c:pt>
                <c:pt idx="223">
                  <c:v>1.1000000000000001</c:v>
                </c:pt>
                <c:pt idx="224">
                  <c:v>2</c:v>
                </c:pt>
                <c:pt idx="225">
                  <c:v>0.3</c:v>
                </c:pt>
                <c:pt idx="226">
                  <c:v>0.2</c:v>
                </c:pt>
                <c:pt idx="227">
                  <c:v>1.2</c:v>
                </c:pt>
                <c:pt idx="228">
                  <c:v>1</c:v>
                </c:pt>
                <c:pt idx="229">
                  <c:v>1.2</c:v>
                </c:pt>
                <c:pt idx="230">
                  <c:v>0.3</c:v>
                </c:pt>
                <c:pt idx="231">
                  <c:v>0.6</c:v>
                </c:pt>
                <c:pt idx="232">
                  <c:v>1.3</c:v>
                </c:pt>
                <c:pt idx="233">
                  <c:v>1.2</c:v>
                </c:pt>
                <c:pt idx="234">
                  <c:v>1.8</c:v>
                </c:pt>
                <c:pt idx="235">
                  <c:v>1.4</c:v>
                </c:pt>
                <c:pt idx="236">
                  <c:v>1.6</c:v>
                </c:pt>
                <c:pt idx="237">
                  <c:v>0.8</c:v>
                </c:pt>
                <c:pt idx="238">
                  <c:v>1.9</c:v>
                </c:pt>
                <c:pt idx="239">
                  <c:v>1.9</c:v>
                </c:pt>
                <c:pt idx="240">
                  <c:v>1.6</c:v>
                </c:pt>
                <c:pt idx="241">
                  <c:v>1.3</c:v>
                </c:pt>
                <c:pt idx="242">
                  <c:v>0.9</c:v>
                </c:pt>
                <c:pt idx="243">
                  <c:v>1.5</c:v>
                </c:pt>
                <c:pt idx="244">
                  <c:v>1.5</c:v>
                </c:pt>
                <c:pt idx="246">
                  <c:v>0.7</c:v>
                </c:pt>
                <c:pt idx="247">
                  <c:v>1.7</c:v>
                </c:pt>
                <c:pt idx="248">
                  <c:v>1.5</c:v>
                </c:pt>
                <c:pt idx="249">
                  <c:v>4.5</c:v>
                </c:pt>
                <c:pt idx="250">
                  <c:v>0.8</c:v>
                </c:pt>
                <c:pt idx="251">
                  <c:v>1.5</c:v>
                </c:pt>
                <c:pt idx="252">
                  <c:v>0.5</c:v>
                </c:pt>
                <c:pt idx="253">
                  <c:v>1.1000000000000001</c:v>
                </c:pt>
                <c:pt idx="254">
                  <c:v>2</c:v>
                </c:pt>
                <c:pt idx="255">
                  <c:v>0.8</c:v>
                </c:pt>
                <c:pt idx="256">
                  <c:v>1.7</c:v>
                </c:pt>
                <c:pt idx="257">
                  <c:v>1.6</c:v>
                </c:pt>
                <c:pt idx="258">
                  <c:v>0.6</c:v>
                </c:pt>
                <c:pt idx="259">
                  <c:v>1.7</c:v>
                </c:pt>
                <c:pt idx="261">
                  <c:v>1</c:v>
                </c:pt>
                <c:pt idx="262">
                  <c:v>2</c:v>
                </c:pt>
                <c:pt idx="263">
                  <c:v>2.8</c:v>
                </c:pt>
                <c:pt idx="264">
                  <c:v>2</c:v>
                </c:pt>
                <c:pt idx="265">
                  <c:v>0.3</c:v>
                </c:pt>
                <c:pt idx="266">
                  <c:v>1.8</c:v>
                </c:pt>
                <c:pt idx="267">
                  <c:v>0.4</c:v>
                </c:pt>
                <c:pt idx="268">
                  <c:v>1.5</c:v>
                </c:pt>
                <c:pt idx="269">
                  <c:v>0.7</c:v>
                </c:pt>
                <c:pt idx="270">
                  <c:v>1.7</c:v>
                </c:pt>
                <c:pt idx="271">
                  <c:v>1.4</c:v>
                </c:pt>
                <c:pt idx="273">
                  <c:v>1.5</c:v>
                </c:pt>
                <c:pt idx="275">
                  <c:v>1.1000000000000001</c:v>
                </c:pt>
                <c:pt idx="276">
                  <c:v>3.5</c:v>
                </c:pt>
                <c:pt idx="277">
                  <c:v>0.9</c:v>
                </c:pt>
                <c:pt idx="278">
                  <c:v>0.7</c:v>
                </c:pt>
                <c:pt idx="279">
                  <c:v>0.4</c:v>
                </c:pt>
                <c:pt idx="280">
                  <c:v>0.9</c:v>
                </c:pt>
                <c:pt idx="281">
                  <c:v>0.4</c:v>
                </c:pt>
                <c:pt idx="282">
                  <c:v>0.7</c:v>
                </c:pt>
                <c:pt idx="283">
                  <c:v>1.2</c:v>
                </c:pt>
                <c:pt idx="284">
                  <c:v>5.5</c:v>
                </c:pt>
                <c:pt idx="285">
                  <c:v>6.5</c:v>
                </c:pt>
                <c:pt idx="286">
                  <c:v>1.2</c:v>
                </c:pt>
                <c:pt idx="287">
                  <c:v>0.6</c:v>
                </c:pt>
                <c:pt idx="288">
                  <c:v>2.2999999999999998</c:v>
                </c:pt>
                <c:pt idx="289">
                  <c:v>1.6</c:v>
                </c:pt>
                <c:pt idx="290">
                  <c:v>0.8</c:v>
                </c:pt>
                <c:pt idx="291">
                  <c:v>1.8</c:v>
                </c:pt>
                <c:pt idx="292">
                  <c:v>1.4</c:v>
                </c:pt>
                <c:pt idx="293">
                  <c:v>1.7</c:v>
                </c:pt>
                <c:pt idx="294">
                  <c:v>1</c:v>
                </c:pt>
                <c:pt idx="295">
                  <c:v>0.5</c:v>
                </c:pt>
                <c:pt idx="296">
                  <c:v>1.5</c:v>
                </c:pt>
                <c:pt idx="297">
                  <c:v>0.9</c:v>
                </c:pt>
                <c:pt idx="298">
                  <c:v>0.8</c:v>
                </c:pt>
                <c:pt idx="299">
                  <c:v>2</c:v>
                </c:pt>
                <c:pt idx="300">
                  <c:v>1.4</c:v>
                </c:pt>
                <c:pt idx="301">
                  <c:v>1.5</c:v>
                </c:pt>
                <c:pt idx="302">
                  <c:v>1.4</c:v>
                </c:pt>
                <c:pt idx="303">
                  <c:v>0.9</c:v>
                </c:pt>
                <c:pt idx="304">
                  <c:v>0.8</c:v>
                </c:pt>
                <c:pt idx="305">
                  <c:v>3.8</c:v>
                </c:pt>
                <c:pt idx="307">
                  <c:v>0.7</c:v>
                </c:pt>
                <c:pt idx="308">
                  <c:v>0.4</c:v>
                </c:pt>
                <c:pt idx="309">
                  <c:v>0.4</c:v>
                </c:pt>
                <c:pt idx="310">
                  <c:v>1.4</c:v>
                </c:pt>
                <c:pt idx="311">
                  <c:v>0.6</c:v>
                </c:pt>
                <c:pt idx="312">
                  <c:v>1.7</c:v>
                </c:pt>
                <c:pt idx="313">
                  <c:v>1.8</c:v>
                </c:pt>
                <c:pt idx="314">
                  <c:v>1.6</c:v>
                </c:pt>
                <c:pt idx="315">
                  <c:v>0.3</c:v>
                </c:pt>
                <c:pt idx="316">
                  <c:v>0.6</c:v>
                </c:pt>
                <c:pt idx="317">
                  <c:v>1.8</c:v>
                </c:pt>
                <c:pt idx="318">
                  <c:v>1.2</c:v>
                </c:pt>
                <c:pt idx="319">
                  <c:v>0.4</c:v>
                </c:pt>
                <c:pt idx="320">
                  <c:v>1</c:v>
                </c:pt>
                <c:pt idx="321">
                  <c:v>0.6</c:v>
                </c:pt>
                <c:pt idx="322">
                  <c:v>2.2000000000000002</c:v>
                </c:pt>
                <c:pt idx="323">
                  <c:v>0.5</c:v>
                </c:pt>
                <c:pt idx="324">
                  <c:v>0.3</c:v>
                </c:pt>
                <c:pt idx="325">
                  <c:v>0.8</c:v>
                </c:pt>
                <c:pt idx="326">
                  <c:v>0.1</c:v>
                </c:pt>
                <c:pt idx="327">
                  <c:v>0.8</c:v>
                </c:pt>
                <c:pt idx="328">
                  <c:v>1.4</c:v>
                </c:pt>
                <c:pt idx="329">
                  <c:v>0.5</c:v>
                </c:pt>
                <c:pt idx="330">
                  <c:v>1.3</c:v>
                </c:pt>
                <c:pt idx="331">
                  <c:v>1.3</c:v>
                </c:pt>
                <c:pt idx="332">
                  <c:v>0.6</c:v>
                </c:pt>
                <c:pt idx="333">
                  <c:v>2.2000000000000002</c:v>
                </c:pt>
                <c:pt idx="334">
                  <c:v>0.5</c:v>
                </c:pt>
                <c:pt idx="335">
                  <c:v>0.3</c:v>
                </c:pt>
                <c:pt idx="336">
                  <c:v>1</c:v>
                </c:pt>
                <c:pt idx="337">
                  <c:v>1.4</c:v>
                </c:pt>
                <c:pt idx="338">
                  <c:v>1.8</c:v>
                </c:pt>
                <c:pt idx="339">
                  <c:v>1.3</c:v>
                </c:pt>
                <c:pt idx="340">
                  <c:v>0.8</c:v>
                </c:pt>
                <c:pt idx="341">
                  <c:v>0.6</c:v>
                </c:pt>
                <c:pt idx="342">
                  <c:v>0.2</c:v>
                </c:pt>
                <c:pt idx="343">
                  <c:v>0.3</c:v>
                </c:pt>
                <c:pt idx="344">
                  <c:v>0.6</c:v>
                </c:pt>
                <c:pt idx="345">
                  <c:v>0.6</c:v>
                </c:pt>
                <c:pt idx="346">
                  <c:v>0.4</c:v>
                </c:pt>
                <c:pt idx="347">
                  <c:v>1.6</c:v>
                </c:pt>
                <c:pt idx="348">
                  <c:v>0.4</c:v>
                </c:pt>
                <c:pt idx="349">
                  <c:v>0.3</c:v>
                </c:pt>
                <c:pt idx="350">
                  <c:v>1</c:v>
                </c:pt>
                <c:pt idx="351">
                  <c:v>1</c:v>
                </c:pt>
                <c:pt idx="352">
                  <c:v>1.5</c:v>
                </c:pt>
                <c:pt idx="353">
                  <c:v>4.5</c:v>
                </c:pt>
                <c:pt idx="354">
                  <c:v>3</c:v>
                </c:pt>
                <c:pt idx="355">
                  <c:v>0.9</c:v>
                </c:pt>
                <c:pt idx="356">
                  <c:v>0.6</c:v>
                </c:pt>
                <c:pt idx="357">
                  <c:v>1.5</c:v>
                </c:pt>
                <c:pt idx="358">
                  <c:v>1.2</c:v>
                </c:pt>
                <c:pt idx="359">
                  <c:v>2.5</c:v>
                </c:pt>
                <c:pt idx="360">
                  <c:v>1.1000000000000001</c:v>
                </c:pt>
                <c:pt idx="361">
                  <c:v>0.6</c:v>
                </c:pt>
                <c:pt idx="362">
                  <c:v>1.4</c:v>
                </c:pt>
                <c:pt idx="363">
                  <c:v>2</c:v>
                </c:pt>
                <c:pt idx="364">
                  <c:v>1</c:v>
                </c:pt>
                <c:pt idx="365">
                  <c:v>1.2</c:v>
                </c:pt>
                <c:pt idx="366">
                  <c:v>1.4</c:v>
                </c:pt>
                <c:pt idx="367">
                  <c:v>1</c:v>
                </c:pt>
                <c:pt idx="368">
                  <c:v>1.7</c:v>
                </c:pt>
                <c:pt idx="369">
                  <c:v>1.2</c:v>
                </c:pt>
                <c:pt idx="370">
                  <c:v>1.1000000000000001</c:v>
                </c:pt>
                <c:pt idx="371">
                  <c:v>1</c:v>
                </c:pt>
                <c:pt idx="372">
                  <c:v>1.1000000000000001</c:v>
                </c:pt>
                <c:pt idx="373">
                  <c:v>0.4</c:v>
                </c:pt>
                <c:pt idx="374">
                  <c:v>0.5</c:v>
                </c:pt>
                <c:pt idx="375">
                  <c:v>0.6</c:v>
                </c:pt>
                <c:pt idx="376">
                  <c:v>0.4</c:v>
                </c:pt>
                <c:pt idx="377">
                  <c:v>0.3</c:v>
                </c:pt>
                <c:pt idx="378">
                  <c:v>1.2</c:v>
                </c:pt>
                <c:pt idx="379">
                  <c:v>1.2</c:v>
                </c:pt>
                <c:pt idx="380">
                  <c:v>0.5</c:v>
                </c:pt>
                <c:pt idx="381">
                  <c:v>1</c:v>
                </c:pt>
                <c:pt idx="382">
                  <c:v>1.2</c:v>
                </c:pt>
                <c:pt idx="383">
                  <c:v>1.5</c:v>
                </c:pt>
                <c:pt idx="384">
                  <c:v>5.2</c:v>
                </c:pt>
                <c:pt idx="385">
                  <c:v>1.2</c:v>
                </c:pt>
                <c:pt idx="386">
                  <c:v>4</c:v>
                </c:pt>
                <c:pt idx="387">
                  <c:v>1</c:v>
                </c:pt>
                <c:pt idx="388">
                  <c:v>0.9</c:v>
                </c:pt>
                <c:pt idx="389">
                  <c:v>0.6</c:v>
                </c:pt>
                <c:pt idx="390">
                  <c:v>0.9</c:v>
                </c:pt>
                <c:pt idx="391">
                  <c:v>1.4</c:v>
                </c:pt>
                <c:pt idx="393">
                  <c:v>1.6</c:v>
                </c:pt>
                <c:pt idx="394">
                  <c:v>1.5</c:v>
                </c:pt>
                <c:pt idx="395">
                  <c:v>0.8</c:v>
                </c:pt>
                <c:pt idx="396">
                  <c:v>0.7</c:v>
                </c:pt>
                <c:pt idx="397">
                  <c:v>0.8</c:v>
                </c:pt>
                <c:pt idx="398">
                  <c:v>1</c:v>
                </c:pt>
                <c:pt idx="399">
                  <c:v>0.9</c:v>
                </c:pt>
                <c:pt idx="400">
                  <c:v>1.3</c:v>
                </c:pt>
                <c:pt idx="401">
                  <c:v>1.6</c:v>
                </c:pt>
                <c:pt idx="402">
                  <c:v>0.3</c:v>
                </c:pt>
                <c:pt idx="403">
                  <c:v>1</c:v>
                </c:pt>
                <c:pt idx="404">
                  <c:v>1.2</c:v>
                </c:pt>
                <c:pt idx="405">
                  <c:v>1</c:v>
                </c:pt>
                <c:pt idx="406">
                  <c:v>1.5</c:v>
                </c:pt>
                <c:pt idx="407">
                  <c:v>2.5</c:v>
                </c:pt>
                <c:pt idx="408">
                  <c:v>0.3</c:v>
                </c:pt>
                <c:pt idx="409">
                  <c:v>1.2</c:v>
                </c:pt>
                <c:pt idx="410">
                  <c:v>1.5</c:v>
                </c:pt>
                <c:pt idx="411">
                  <c:v>0.5</c:v>
                </c:pt>
                <c:pt idx="412">
                  <c:v>2.1</c:v>
                </c:pt>
                <c:pt idx="413">
                  <c:v>1</c:v>
                </c:pt>
                <c:pt idx="414">
                  <c:v>1</c:v>
                </c:pt>
                <c:pt idx="415">
                  <c:v>0.4</c:v>
                </c:pt>
                <c:pt idx="416">
                  <c:v>0.6</c:v>
                </c:pt>
                <c:pt idx="417">
                  <c:v>0.4</c:v>
                </c:pt>
                <c:pt idx="419">
                  <c:v>0.7</c:v>
                </c:pt>
                <c:pt idx="420">
                  <c:v>0.8</c:v>
                </c:pt>
                <c:pt idx="421">
                  <c:v>0.6</c:v>
                </c:pt>
                <c:pt idx="422">
                  <c:v>1.3</c:v>
                </c:pt>
                <c:pt idx="423">
                  <c:v>0.6</c:v>
                </c:pt>
                <c:pt idx="424">
                  <c:v>1.8</c:v>
                </c:pt>
                <c:pt idx="425">
                  <c:v>0.6</c:v>
                </c:pt>
                <c:pt idx="426">
                  <c:v>0.6</c:v>
                </c:pt>
                <c:pt idx="428">
                  <c:v>0.3</c:v>
                </c:pt>
                <c:pt idx="429">
                  <c:v>1.6</c:v>
                </c:pt>
                <c:pt idx="430">
                  <c:v>1.2</c:v>
                </c:pt>
                <c:pt idx="431">
                  <c:v>0.7</c:v>
                </c:pt>
                <c:pt idx="432">
                  <c:v>0.4</c:v>
                </c:pt>
                <c:pt idx="433">
                  <c:v>2</c:v>
                </c:pt>
                <c:pt idx="434">
                  <c:v>0.9</c:v>
                </c:pt>
                <c:pt idx="435">
                  <c:v>1.4</c:v>
                </c:pt>
                <c:pt idx="436">
                  <c:v>1</c:v>
                </c:pt>
                <c:pt idx="437">
                  <c:v>6.2</c:v>
                </c:pt>
                <c:pt idx="438">
                  <c:v>1.2</c:v>
                </c:pt>
                <c:pt idx="439">
                  <c:v>0.6</c:v>
                </c:pt>
                <c:pt idx="440">
                  <c:v>0.2</c:v>
                </c:pt>
                <c:pt idx="441">
                  <c:v>0.4</c:v>
                </c:pt>
                <c:pt idx="442">
                  <c:v>0.3</c:v>
                </c:pt>
                <c:pt idx="443">
                  <c:v>0.4</c:v>
                </c:pt>
                <c:pt idx="444">
                  <c:v>0.7</c:v>
                </c:pt>
                <c:pt idx="445">
                  <c:v>0.9</c:v>
                </c:pt>
                <c:pt idx="446">
                  <c:v>2</c:v>
                </c:pt>
                <c:pt idx="447">
                  <c:v>0.9</c:v>
                </c:pt>
                <c:pt idx="448">
                  <c:v>0.2</c:v>
                </c:pt>
                <c:pt idx="449">
                  <c:v>0.9</c:v>
                </c:pt>
                <c:pt idx="450">
                  <c:v>1.3</c:v>
                </c:pt>
                <c:pt idx="451">
                  <c:v>1</c:v>
                </c:pt>
                <c:pt idx="452">
                  <c:v>0.4</c:v>
                </c:pt>
                <c:pt idx="453">
                  <c:v>2.5</c:v>
                </c:pt>
                <c:pt idx="455">
                  <c:v>0.6</c:v>
                </c:pt>
                <c:pt idx="456">
                  <c:v>0.6</c:v>
                </c:pt>
                <c:pt idx="457">
                  <c:v>0.5</c:v>
                </c:pt>
                <c:pt idx="458">
                  <c:v>1.1000000000000001</c:v>
                </c:pt>
                <c:pt idx="459">
                  <c:v>0.2</c:v>
                </c:pt>
                <c:pt idx="460">
                  <c:v>2.4</c:v>
                </c:pt>
                <c:pt idx="461">
                  <c:v>1.4</c:v>
                </c:pt>
                <c:pt idx="462">
                  <c:v>1.3</c:v>
                </c:pt>
                <c:pt idx="463">
                  <c:v>0.5</c:v>
                </c:pt>
                <c:pt idx="464">
                  <c:v>0.4</c:v>
                </c:pt>
                <c:pt idx="465">
                  <c:v>0.8</c:v>
                </c:pt>
                <c:pt idx="466">
                  <c:v>0.9</c:v>
                </c:pt>
                <c:pt idx="467">
                  <c:v>1.2</c:v>
                </c:pt>
                <c:pt idx="468">
                  <c:v>0.5</c:v>
                </c:pt>
                <c:pt idx="470">
                  <c:v>0.8</c:v>
                </c:pt>
                <c:pt idx="471">
                  <c:v>1.6</c:v>
                </c:pt>
                <c:pt idx="472">
                  <c:v>0.5</c:v>
                </c:pt>
                <c:pt idx="473">
                  <c:v>1.5</c:v>
                </c:pt>
                <c:pt idx="474">
                  <c:v>1</c:v>
                </c:pt>
                <c:pt idx="475">
                  <c:v>0.7</c:v>
                </c:pt>
                <c:pt idx="476">
                  <c:v>1</c:v>
                </c:pt>
                <c:pt idx="477">
                  <c:v>0.9</c:v>
                </c:pt>
                <c:pt idx="478">
                  <c:v>0.5</c:v>
                </c:pt>
                <c:pt idx="479">
                  <c:v>0.4</c:v>
                </c:pt>
                <c:pt idx="480">
                  <c:v>1</c:v>
                </c:pt>
                <c:pt idx="481">
                  <c:v>8.8000000000000007</c:v>
                </c:pt>
                <c:pt idx="482">
                  <c:v>1.5</c:v>
                </c:pt>
                <c:pt idx="483">
                  <c:v>0.6</c:v>
                </c:pt>
                <c:pt idx="484">
                  <c:v>0.5</c:v>
                </c:pt>
                <c:pt idx="485">
                  <c:v>0.4</c:v>
                </c:pt>
                <c:pt idx="486">
                  <c:v>4.2</c:v>
                </c:pt>
                <c:pt idx="487">
                  <c:v>1.3</c:v>
                </c:pt>
                <c:pt idx="488">
                  <c:v>0.8</c:v>
                </c:pt>
                <c:pt idx="489">
                  <c:v>0.6</c:v>
                </c:pt>
                <c:pt idx="490">
                  <c:v>2.1</c:v>
                </c:pt>
                <c:pt idx="491">
                  <c:v>0.6</c:v>
                </c:pt>
                <c:pt idx="492">
                  <c:v>0.6</c:v>
                </c:pt>
                <c:pt idx="493">
                  <c:v>0.6</c:v>
                </c:pt>
                <c:pt idx="494">
                  <c:v>0.3</c:v>
                </c:pt>
                <c:pt idx="495">
                  <c:v>1</c:v>
                </c:pt>
                <c:pt idx="496">
                  <c:v>2</c:v>
                </c:pt>
                <c:pt idx="497">
                  <c:v>0.5</c:v>
                </c:pt>
                <c:pt idx="498">
                  <c:v>0.5</c:v>
                </c:pt>
                <c:pt idx="499">
                  <c:v>1.2</c:v>
                </c:pt>
                <c:pt idx="501">
                  <c:v>0.5</c:v>
                </c:pt>
                <c:pt idx="502">
                  <c:v>0.5</c:v>
                </c:pt>
                <c:pt idx="503">
                  <c:v>0.4</c:v>
                </c:pt>
                <c:pt idx="504">
                  <c:v>1.8</c:v>
                </c:pt>
                <c:pt idx="505">
                  <c:v>0.4</c:v>
                </c:pt>
                <c:pt idx="506">
                  <c:v>0.3</c:v>
                </c:pt>
                <c:pt idx="507">
                  <c:v>1.5</c:v>
                </c:pt>
                <c:pt idx="508">
                  <c:v>1.1000000000000001</c:v>
                </c:pt>
                <c:pt idx="509">
                  <c:v>0.3</c:v>
                </c:pt>
                <c:pt idx="510">
                  <c:v>0.3</c:v>
                </c:pt>
                <c:pt idx="511">
                  <c:v>1</c:v>
                </c:pt>
                <c:pt idx="512">
                  <c:v>0.4</c:v>
                </c:pt>
                <c:pt idx="513">
                  <c:v>0.3</c:v>
                </c:pt>
                <c:pt idx="514">
                  <c:v>1.1000000000000001</c:v>
                </c:pt>
                <c:pt idx="515">
                  <c:v>0.6</c:v>
                </c:pt>
                <c:pt idx="516">
                  <c:v>1.5</c:v>
                </c:pt>
                <c:pt idx="517">
                  <c:v>0.4</c:v>
                </c:pt>
                <c:pt idx="518">
                  <c:v>0.4</c:v>
                </c:pt>
                <c:pt idx="519">
                  <c:v>1.1000000000000001</c:v>
                </c:pt>
                <c:pt idx="520">
                  <c:v>0.6</c:v>
                </c:pt>
                <c:pt idx="521">
                  <c:v>1</c:v>
                </c:pt>
                <c:pt idx="522">
                  <c:v>1.3</c:v>
                </c:pt>
                <c:pt idx="523">
                  <c:v>1</c:v>
                </c:pt>
                <c:pt idx="524">
                  <c:v>0.5</c:v>
                </c:pt>
                <c:pt idx="525">
                  <c:v>0.4</c:v>
                </c:pt>
                <c:pt idx="526">
                  <c:v>0.8</c:v>
                </c:pt>
                <c:pt idx="527">
                  <c:v>0.6</c:v>
                </c:pt>
                <c:pt idx="528">
                  <c:v>0.9</c:v>
                </c:pt>
                <c:pt idx="529">
                  <c:v>1.8</c:v>
                </c:pt>
                <c:pt idx="530">
                  <c:v>1</c:v>
                </c:pt>
                <c:pt idx="531">
                  <c:v>0.8</c:v>
                </c:pt>
                <c:pt idx="532">
                  <c:v>1.4</c:v>
                </c:pt>
                <c:pt idx="533">
                  <c:v>0.8</c:v>
                </c:pt>
                <c:pt idx="534">
                  <c:v>0.8</c:v>
                </c:pt>
                <c:pt idx="535">
                  <c:v>1.2</c:v>
                </c:pt>
                <c:pt idx="536">
                  <c:v>0.4</c:v>
                </c:pt>
                <c:pt idx="537">
                  <c:v>1</c:v>
                </c:pt>
                <c:pt idx="538">
                  <c:v>1.5</c:v>
                </c:pt>
                <c:pt idx="539">
                  <c:v>0.3</c:v>
                </c:pt>
                <c:pt idx="540">
                  <c:v>1.4</c:v>
                </c:pt>
                <c:pt idx="541">
                  <c:v>0.9</c:v>
                </c:pt>
                <c:pt idx="542">
                  <c:v>0.7</c:v>
                </c:pt>
                <c:pt idx="543">
                  <c:v>0.5</c:v>
                </c:pt>
                <c:pt idx="545">
                  <c:v>1.9</c:v>
                </c:pt>
                <c:pt idx="546">
                  <c:v>0.4</c:v>
                </c:pt>
                <c:pt idx="547">
                  <c:v>1.6</c:v>
                </c:pt>
                <c:pt idx="548">
                  <c:v>1.7</c:v>
                </c:pt>
                <c:pt idx="551">
                  <c:v>7</c:v>
                </c:pt>
                <c:pt idx="552">
                  <c:v>1.8</c:v>
                </c:pt>
                <c:pt idx="553">
                  <c:v>3.7</c:v>
                </c:pt>
                <c:pt idx="554">
                  <c:v>1.7</c:v>
                </c:pt>
                <c:pt idx="555">
                  <c:v>1.9</c:v>
                </c:pt>
                <c:pt idx="556">
                  <c:v>1</c:v>
                </c:pt>
                <c:pt idx="557">
                  <c:v>0.6</c:v>
                </c:pt>
                <c:pt idx="558">
                  <c:v>3.2</c:v>
                </c:pt>
                <c:pt idx="559">
                  <c:v>1</c:v>
                </c:pt>
                <c:pt idx="560">
                  <c:v>1.9</c:v>
                </c:pt>
                <c:pt idx="561">
                  <c:v>1</c:v>
                </c:pt>
                <c:pt idx="562">
                  <c:v>2.4</c:v>
                </c:pt>
                <c:pt idx="563">
                  <c:v>0.2</c:v>
                </c:pt>
                <c:pt idx="564">
                  <c:v>0.7</c:v>
                </c:pt>
                <c:pt idx="565">
                  <c:v>0.5</c:v>
                </c:pt>
                <c:pt idx="566">
                  <c:v>0.4</c:v>
                </c:pt>
                <c:pt idx="567">
                  <c:v>0.3</c:v>
                </c:pt>
                <c:pt idx="568">
                  <c:v>0.9</c:v>
                </c:pt>
                <c:pt idx="569">
                  <c:v>0.3</c:v>
                </c:pt>
                <c:pt idx="570">
                  <c:v>0.3</c:v>
                </c:pt>
                <c:pt idx="571">
                  <c:v>0.5</c:v>
                </c:pt>
                <c:pt idx="572">
                  <c:v>0.5</c:v>
                </c:pt>
                <c:pt idx="573">
                  <c:v>1.5</c:v>
                </c:pt>
                <c:pt idx="574">
                  <c:v>0.6</c:v>
                </c:pt>
                <c:pt idx="575">
                  <c:v>1.2</c:v>
                </c:pt>
                <c:pt idx="576">
                  <c:v>1.5</c:v>
                </c:pt>
                <c:pt idx="577">
                  <c:v>0.7</c:v>
                </c:pt>
                <c:pt idx="580">
                  <c:v>0.5</c:v>
                </c:pt>
                <c:pt idx="581">
                  <c:v>1.4</c:v>
                </c:pt>
                <c:pt idx="582">
                  <c:v>1.9</c:v>
                </c:pt>
                <c:pt idx="583">
                  <c:v>0.3</c:v>
                </c:pt>
                <c:pt idx="584">
                  <c:v>1.7</c:v>
                </c:pt>
                <c:pt idx="585">
                  <c:v>1.8</c:v>
                </c:pt>
                <c:pt idx="586">
                  <c:v>2.5</c:v>
                </c:pt>
                <c:pt idx="587">
                  <c:v>1.1000000000000001</c:v>
                </c:pt>
                <c:pt idx="588">
                  <c:v>0.6</c:v>
                </c:pt>
                <c:pt idx="589">
                  <c:v>1.5</c:v>
                </c:pt>
                <c:pt idx="590">
                  <c:v>1.2</c:v>
                </c:pt>
                <c:pt idx="591">
                  <c:v>1.3</c:v>
                </c:pt>
                <c:pt idx="592">
                  <c:v>1.1000000000000001</c:v>
                </c:pt>
                <c:pt idx="593">
                  <c:v>0.5</c:v>
                </c:pt>
                <c:pt idx="594">
                  <c:v>1.1000000000000001</c:v>
                </c:pt>
                <c:pt idx="595">
                  <c:v>1.5</c:v>
                </c:pt>
                <c:pt idx="596">
                  <c:v>0.8</c:v>
                </c:pt>
                <c:pt idx="597">
                  <c:v>3.3</c:v>
                </c:pt>
                <c:pt idx="598">
                  <c:v>0.8</c:v>
                </c:pt>
                <c:pt idx="599">
                  <c:v>2.7</c:v>
                </c:pt>
                <c:pt idx="600">
                  <c:v>0.3</c:v>
                </c:pt>
                <c:pt idx="601">
                  <c:v>1.8</c:v>
                </c:pt>
                <c:pt idx="602">
                  <c:v>0.2</c:v>
                </c:pt>
                <c:pt idx="603">
                  <c:v>0.8</c:v>
                </c:pt>
                <c:pt idx="604">
                  <c:v>1.1000000000000001</c:v>
                </c:pt>
                <c:pt idx="605">
                  <c:v>0.3</c:v>
                </c:pt>
                <c:pt idx="606">
                  <c:v>0.3</c:v>
                </c:pt>
                <c:pt idx="607">
                  <c:v>0.4</c:v>
                </c:pt>
                <c:pt idx="608">
                  <c:v>0.5</c:v>
                </c:pt>
                <c:pt idx="609">
                  <c:v>1.3</c:v>
                </c:pt>
                <c:pt idx="610">
                  <c:v>1</c:v>
                </c:pt>
                <c:pt idx="611">
                  <c:v>0.5</c:v>
                </c:pt>
                <c:pt idx="612">
                  <c:v>0.4</c:v>
                </c:pt>
                <c:pt idx="613">
                  <c:v>0.6</c:v>
                </c:pt>
                <c:pt idx="614">
                  <c:v>0.6</c:v>
                </c:pt>
                <c:pt idx="615">
                  <c:v>1.4</c:v>
                </c:pt>
                <c:pt idx="616">
                  <c:v>0.6</c:v>
                </c:pt>
                <c:pt idx="617">
                  <c:v>2.2999999999999998</c:v>
                </c:pt>
                <c:pt idx="618">
                  <c:v>1</c:v>
                </c:pt>
                <c:pt idx="619">
                  <c:v>1.1000000000000001</c:v>
                </c:pt>
                <c:pt idx="620">
                  <c:v>1</c:v>
                </c:pt>
                <c:pt idx="621">
                  <c:v>1.7</c:v>
                </c:pt>
                <c:pt idx="622">
                  <c:v>0.9</c:v>
                </c:pt>
                <c:pt idx="623">
                  <c:v>0.6</c:v>
                </c:pt>
                <c:pt idx="624">
                  <c:v>0.6</c:v>
                </c:pt>
                <c:pt idx="625">
                  <c:v>0.8</c:v>
                </c:pt>
                <c:pt idx="626">
                  <c:v>0.5</c:v>
                </c:pt>
                <c:pt idx="627">
                  <c:v>1</c:v>
                </c:pt>
                <c:pt idx="628">
                  <c:v>2</c:v>
                </c:pt>
                <c:pt idx="629">
                  <c:v>0.8</c:v>
                </c:pt>
                <c:pt idx="630">
                  <c:v>0.8</c:v>
                </c:pt>
                <c:pt idx="631">
                  <c:v>1.6</c:v>
                </c:pt>
                <c:pt idx="632">
                  <c:v>2</c:v>
                </c:pt>
                <c:pt idx="633">
                  <c:v>1.2</c:v>
                </c:pt>
                <c:pt idx="634">
                  <c:v>0.7</c:v>
                </c:pt>
                <c:pt idx="635">
                  <c:v>0.8</c:v>
                </c:pt>
                <c:pt idx="636">
                  <c:v>1.2</c:v>
                </c:pt>
                <c:pt idx="637">
                  <c:v>0.4</c:v>
                </c:pt>
                <c:pt idx="638">
                  <c:v>0.9</c:v>
                </c:pt>
                <c:pt idx="639">
                  <c:v>0.6</c:v>
                </c:pt>
                <c:pt idx="640">
                  <c:v>2.1</c:v>
                </c:pt>
                <c:pt idx="641">
                  <c:v>0.7</c:v>
                </c:pt>
                <c:pt idx="642">
                  <c:v>1</c:v>
                </c:pt>
                <c:pt idx="643">
                  <c:v>0.6</c:v>
                </c:pt>
                <c:pt idx="644">
                  <c:v>3.4</c:v>
                </c:pt>
                <c:pt idx="645">
                  <c:v>0.3</c:v>
                </c:pt>
                <c:pt idx="646">
                  <c:v>1.2</c:v>
                </c:pt>
                <c:pt idx="647">
                  <c:v>0.3</c:v>
                </c:pt>
                <c:pt idx="648">
                  <c:v>0.3</c:v>
                </c:pt>
                <c:pt idx="649">
                  <c:v>0.8</c:v>
                </c:pt>
                <c:pt idx="650">
                  <c:v>0.5</c:v>
                </c:pt>
                <c:pt idx="651">
                  <c:v>1.1000000000000001</c:v>
                </c:pt>
                <c:pt idx="652">
                  <c:v>1</c:v>
                </c:pt>
                <c:pt idx="653">
                  <c:v>0.7</c:v>
                </c:pt>
                <c:pt idx="654">
                  <c:v>0.2</c:v>
                </c:pt>
                <c:pt idx="655">
                  <c:v>0.5</c:v>
                </c:pt>
                <c:pt idx="656">
                  <c:v>1.4</c:v>
                </c:pt>
                <c:pt idx="657">
                  <c:v>1.2</c:v>
                </c:pt>
                <c:pt idx="658">
                  <c:v>0.6</c:v>
                </c:pt>
                <c:pt idx="659">
                  <c:v>0.3</c:v>
                </c:pt>
                <c:pt idx="660">
                  <c:v>1.1000000000000001</c:v>
                </c:pt>
                <c:pt idx="661">
                  <c:v>0.8</c:v>
                </c:pt>
                <c:pt idx="662">
                  <c:v>9.1999999999999993</c:v>
                </c:pt>
                <c:pt idx="663">
                  <c:v>0.7</c:v>
                </c:pt>
                <c:pt idx="664">
                  <c:v>1.2</c:v>
                </c:pt>
                <c:pt idx="665">
                  <c:v>0.5</c:v>
                </c:pt>
                <c:pt idx="666">
                  <c:v>0.7</c:v>
                </c:pt>
                <c:pt idx="667">
                  <c:v>0.4</c:v>
                </c:pt>
                <c:pt idx="668">
                  <c:v>1.2</c:v>
                </c:pt>
                <c:pt idx="669">
                  <c:v>2</c:v>
                </c:pt>
                <c:pt idx="670">
                  <c:v>0.8</c:v>
                </c:pt>
                <c:pt idx="671">
                  <c:v>0.3</c:v>
                </c:pt>
                <c:pt idx="672">
                  <c:v>0.5</c:v>
                </c:pt>
                <c:pt idx="673">
                  <c:v>0.4</c:v>
                </c:pt>
                <c:pt idx="674">
                  <c:v>0.5</c:v>
                </c:pt>
                <c:pt idx="675">
                  <c:v>1.7</c:v>
                </c:pt>
                <c:pt idx="676">
                  <c:v>1.5</c:v>
                </c:pt>
                <c:pt idx="677">
                  <c:v>1.3</c:v>
                </c:pt>
                <c:pt idx="678">
                  <c:v>0.7</c:v>
                </c:pt>
                <c:pt idx="679">
                  <c:v>0.4</c:v>
                </c:pt>
                <c:pt idx="680">
                  <c:v>0.4</c:v>
                </c:pt>
                <c:pt idx="681">
                  <c:v>0.9</c:v>
                </c:pt>
                <c:pt idx="682">
                  <c:v>1</c:v>
                </c:pt>
                <c:pt idx="683">
                  <c:v>0.3</c:v>
                </c:pt>
                <c:pt idx="684">
                  <c:v>1.2</c:v>
                </c:pt>
                <c:pt idx="685">
                  <c:v>1</c:v>
                </c:pt>
                <c:pt idx="686">
                  <c:v>2</c:v>
                </c:pt>
                <c:pt idx="687">
                  <c:v>1.9</c:v>
                </c:pt>
                <c:pt idx="688">
                  <c:v>1.3</c:v>
                </c:pt>
                <c:pt idx="689">
                  <c:v>1.8</c:v>
                </c:pt>
                <c:pt idx="690">
                  <c:v>1.2</c:v>
                </c:pt>
                <c:pt idx="691">
                  <c:v>1.4</c:v>
                </c:pt>
                <c:pt idx="692">
                  <c:v>0.6</c:v>
                </c:pt>
                <c:pt idx="693">
                  <c:v>0.9</c:v>
                </c:pt>
                <c:pt idx="694">
                  <c:v>1.6</c:v>
                </c:pt>
                <c:pt idx="695">
                  <c:v>0.5</c:v>
                </c:pt>
                <c:pt idx="696">
                  <c:v>1.9</c:v>
                </c:pt>
                <c:pt idx="697">
                  <c:v>1.3</c:v>
                </c:pt>
                <c:pt idx="698">
                  <c:v>1.5</c:v>
                </c:pt>
                <c:pt idx="699">
                  <c:v>0.6</c:v>
                </c:pt>
                <c:pt idx="700">
                  <c:v>0.7</c:v>
                </c:pt>
                <c:pt idx="701">
                  <c:v>0.3</c:v>
                </c:pt>
                <c:pt idx="702">
                  <c:v>1.5</c:v>
                </c:pt>
                <c:pt idx="703">
                  <c:v>0.3</c:v>
                </c:pt>
                <c:pt idx="704">
                  <c:v>0.6</c:v>
                </c:pt>
                <c:pt idx="705">
                  <c:v>0.4</c:v>
                </c:pt>
                <c:pt idx="706">
                  <c:v>0.5</c:v>
                </c:pt>
                <c:pt idx="707">
                  <c:v>1.5</c:v>
                </c:pt>
                <c:pt idx="708">
                  <c:v>0.7</c:v>
                </c:pt>
                <c:pt idx="709">
                  <c:v>2.2000000000000002</c:v>
                </c:pt>
                <c:pt idx="710">
                  <c:v>0.6</c:v>
                </c:pt>
                <c:pt idx="711">
                  <c:v>1.1000000000000001</c:v>
                </c:pt>
                <c:pt idx="712">
                  <c:v>0.7</c:v>
                </c:pt>
                <c:pt idx="713">
                  <c:v>1.3</c:v>
                </c:pt>
                <c:pt idx="714">
                  <c:v>0.6</c:v>
                </c:pt>
                <c:pt idx="715">
                  <c:v>0.7</c:v>
                </c:pt>
                <c:pt idx="716">
                  <c:v>0.5</c:v>
                </c:pt>
                <c:pt idx="717">
                  <c:v>1.5</c:v>
                </c:pt>
                <c:pt idx="718">
                  <c:v>2</c:v>
                </c:pt>
                <c:pt idx="719">
                  <c:v>0.6</c:v>
                </c:pt>
                <c:pt idx="720">
                  <c:v>0.6</c:v>
                </c:pt>
                <c:pt idx="721">
                  <c:v>1.2</c:v>
                </c:pt>
                <c:pt idx="722">
                  <c:v>2</c:v>
                </c:pt>
                <c:pt idx="723">
                  <c:v>0.4</c:v>
                </c:pt>
                <c:pt idx="724">
                  <c:v>0.5</c:v>
                </c:pt>
                <c:pt idx="725">
                  <c:v>0.2</c:v>
                </c:pt>
                <c:pt idx="726">
                  <c:v>1.9</c:v>
                </c:pt>
                <c:pt idx="727">
                  <c:v>1.7</c:v>
                </c:pt>
                <c:pt idx="728">
                  <c:v>2</c:v>
                </c:pt>
                <c:pt idx="729">
                  <c:v>2.5</c:v>
                </c:pt>
                <c:pt idx="730">
                  <c:v>0.7</c:v>
                </c:pt>
                <c:pt idx="731">
                  <c:v>0.8</c:v>
                </c:pt>
                <c:pt idx="732">
                  <c:v>1</c:v>
                </c:pt>
                <c:pt idx="733">
                  <c:v>1.2</c:v>
                </c:pt>
                <c:pt idx="734">
                  <c:v>0.5</c:v>
                </c:pt>
                <c:pt idx="735">
                  <c:v>1.8</c:v>
                </c:pt>
                <c:pt idx="736">
                  <c:v>0.3</c:v>
                </c:pt>
                <c:pt idx="737">
                  <c:v>1.1000000000000001</c:v>
                </c:pt>
                <c:pt idx="738">
                  <c:v>0.4</c:v>
                </c:pt>
                <c:pt idx="739">
                  <c:v>1.3</c:v>
                </c:pt>
                <c:pt idx="740">
                  <c:v>1</c:v>
                </c:pt>
                <c:pt idx="741">
                  <c:v>0.4</c:v>
                </c:pt>
                <c:pt idx="742">
                  <c:v>1.5</c:v>
                </c:pt>
                <c:pt idx="743">
                  <c:v>1</c:v>
                </c:pt>
                <c:pt idx="744">
                  <c:v>2</c:v>
                </c:pt>
                <c:pt idx="745">
                  <c:v>1.2</c:v>
                </c:pt>
                <c:pt idx="746">
                  <c:v>1.1000000000000001</c:v>
                </c:pt>
                <c:pt idx="747">
                  <c:v>0.4</c:v>
                </c:pt>
                <c:pt idx="748">
                  <c:v>1.7</c:v>
                </c:pt>
                <c:pt idx="749">
                  <c:v>1.4</c:v>
                </c:pt>
                <c:pt idx="750">
                  <c:v>1.5</c:v>
                </c:pt>
                <c:pt idx="751">
                  <c:v>1.2</c:v>
                </c:pt>
                <c:pt idx="752">
                  <c:v>2</c:v>
                </c:pt>
                <c:pt idx="753">
                  <c:v>1.2</c:v>
                </c:pt>
                <c:pt idx="754">
                  <c:v>0.7</c:v>
                </c:pt>
                <c:pt idx="755">
                  <c:v>1.7</c:v>
                </c:pt>
                <c:pt idx="756">
                  <c:v>1.6</c:v>
                </c:pt>
                <c:pt idx="757">
                  <c:v>0.5</c:v>
                </c:pt>
                <c:pt idx="758">
                  <c:v>0.5</c:v>
                </c:pt>
                <c:pt idx="760">
                  <c:v>2</c:v>
                </c:pt>
                <c:pt idx="761">
                  <c:v>14.5</c:v>
                </c:pt>
                <c:pt idx="762">
                  <c:v>1.4</c:v>
                </c:pt>
                <c:pt idx="763">
                  <c:v>1</c:v>
                </c:pt>
                <c:pt idx="764">
                  <c:v>1.1000000000000001</c:v>
                </c:pt>
                <c:pt idx="765">
                  <c:v>1.1000000000000001</c:v>
                </c:pt>
                <c:pt idx="766">
                  <c:v>0.3</c:v>
                </c:pt>
                <c:pt idx="767">
                  <c:v>1</c:v>
                </c:pt>
                <c:pt idx="768">
                  <c:v>1.2</c:v>
                </c:pt>
                <c:pt idx="769">
                  <c:v>0.7</c:v>
                </c:pt>
                <c:pt idx="770">
                  <c:v>1.2</c:v>
                </c:pt>
                <c:pt idx="771">
                  <c:v>0.9</c:v>
                </c:pt>
                <c:pt idx="772">
                  <c:v>0.6</c:v>
                </c:pt>
                <c:pt idx="773">
                  <c:v>1</c:v>
                </c:pt>
                <c:pt idx="774">
                  <c:v>0.5</c:v>
                </c:pt>
                <c:pt idx="775">
                  <c:v>0.6</c:v>
                </c:pt>
                <c:pt idx="776">
                  <c:v>0.2</c:v>
                </c:pt>
                <c:pt idx="777">
                  <c:v>1.3</c:v>
                </c:pt>
                <c:pt idx="778">
                  <c:v>0.4</c:v>
                </c:pt>
                <c:pt idx="779">
                  <c:v>0.4</c:v>
                </c:pt>
                <c:pt idx="780">
                  <c:v>0.5</c:v>
                </c:pt>
                <c:pt idx="781">
                  <c:v>0.3</c:v>
                </c:pt>
                <c:pt idx="782">
                  <c:v>0.6</c:v>
                </c:pt>
                <c:pt idx="783">
                  <c:v>1.5</c:v>
                </c:pt>
                <c:pt idx="784">
                  <c:v>3</c:v>
                </c:pt>
                <c:pt idx="785">
                  <c:v>3.8</c:v>
                </c:pt>
                <c:pt idx="786">
                  <c:v>0.5</c:v>
                </c:pt>
                <c:pt idx="787">
                  <c:v>1.2</c:v>
                </c:pt>
                <c:pt idx="788">
                  <c:v>1.9</c:v>
                </c:pt>
                <c:pt idx="789">
                  <c:v>0.4</c:v>
                </c:pt>
                <c:pt idx="790">
                  <c:v>5.8</c:v>
                </c:pt>
                <c:pt idx="791">
                  <c:v>1.3</c:v>
                </c:pt>
                <c:pt idx="792">
                  <c:v>1.6</c:v>
                </c:pt>
                <c:pt idx="793">
                  <c:v>1.6</c:v>
                </c:pt>
                <c:pt idx="794">
                  <c:v>2.9</c:v>
                </c:pt>
                <c:pt idx="795">
                  <c:v>0.4</c:v>
                </c:pt>
                <c:pt idx="796">
                  <c:v>1.6</c:v>
                </c:pt>
                <c:pt idx="797">
                  <c:v>0.7</c:v>
                </c:pt>
                <c:pt idx="798">
                  <c:v>0.8</c:v>
                </c:pt>
                <c:pt idx="799">
                  <c:v>1.4</c:v>
                </c:pt>
                <c:pt idx="80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0D-B41E-439E-A1C1-1C8E3F2B1D6F}"/>
            </c:ext>
          </c:extLst>
        </c:ser>
        <c:ser>
          <c:idx val="2"/>
          <c:order val="2"/>
          <c:tx>
            <c:strRef>
              <c:f>Sheet1!$D$6</c:f>
              <c:strCache>
                <c:ptCount val="1"/>
                <c:pt idx="0">
                  <c:v>Sum of hp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Sheet1!$A$7:$A$807</c:f>
              <c:strCache>
                <c:ptCount val="801"/>
                <c:pt idx="0">
                  <c:v>Abomasnow</c:v>
                </c:pt>
                <c:pt idx="1">
                  <c:v>Abra</c:v>
                </c:pt>
                <c:pt idx="2">
                  <c:v>Absol</c:v>
                </c:pt>
                <c:pt idx="3">
                  <c:v>Accelgor</c:v>
                </c:pt>
                <c:pt idx="4">
                  <c:v>Aegislash</c:v>
                </c:pt>
                <c:pt idx="5">
                  <c:v>Aerodactyl</c:v>
                </c:pt>
                <c:pt idx="6">
                  <c:v>Aggron</c:v>
                </c:pt>
                <c:pt idx="7">
                  <c:v>Aipom</c:v>
                </c:pt>
                <c:pt idx="8">
                  <c:v>Alakazam</c:v>
                </c:pt>
                <c:pt idx="9">
                  <c:v>Alomomola</c:v>
                </c:pt>
                <c:pt idx="10">
                  <c:v>Altaria</c:v>
                </c:pt>
                <c:pt idx="11">
                  <c:v>Amaura</c:v>
                </c:pt>
                <c:pt idx="12">
                  <c:v>Ambipom</c:v>
                </c:pt>
                <c:pt idx="13">
                  <c:v>Amoonguss</c:v>
                </c:pt>
                <c:pt idx="14">
                  <c:v>Ampharos</c:v>
                </c:pt>
                <c:pt idx="15">
                  <c:v>Anorith</c:v>
                </c:pt>
                <c:pt idx="16">
                  <c:v>Araquanid</c:v>
                </c:pt>
                <c:pt idx="17">
                  <c:v>Arbok</c:v>
                </c:pt>
                <c:pt idx="18">
                  <c:v>Arcanine</c:v>
                </c:pt>
                <c:pt idx="19">
                  <c:v>Arceus</c:v>
                </c:pt>
                <c:pt idx="20">
                  <c:v>Archen</c:v>
                </c:pt>
                <c:pt idx="21">
                  <c:v>Archeops</c:v>
                </c:pt>
                <c:pt idx="22">
                  <c:v>Ariados</c:v>
                </c:pt>
                <c:pt idx="23">
                  <c:v>Armaldo</c:v>
                </c:pt>
                <c:pt idx="24">
                  <c:v>Aromatisse</c:v>
                </c:pt>
                <c:pt idx="25">
                  <c:v>Aron</c:v>
                </c:pt>
                <c:pt idx="26">
                  <c:v>Articuno</c:v>
                </c:pt>
                <c:pt idx="27">
                  <c:v>Audino</c:v>
                </c:pt>
                <c:pt idx="28">
                  <c:v>Aurorus</c:v>
                </c:pt>
                <c:pt idx="29">
                  <c:v>Avalugg</c:v>
                </c:pt>
                <c:pt idx="30">
                  <c:v>Axew</c:v>
                </c:pt>
                <c:pt idx="31">
                  <c:v>Azelf</c:v>
                </c:pt>
                <c:pt idx="32">
                  <c:v>Azumarill</c:v>
                </c:pt>
                <c:pt idx="33">
                  <c:v>Azurill</c:v>
                </c:pt>
                <c:pt idx="34">
                  <c:v>Bagon</c:v>
                </c:pt>
                <c:pt idx="35">
                  <c:v>Baltoy</c:v>
                </c:pt>
                <c:pt idx="36">
                  <c:v>Banette</c:v>
                </c:pt>
                <c:pt idx="37">
                  <c:v>Barbaracle</c:v>
                </c:pt>
                <c:pt idx="38">
                  <c:v>Barboach</c:v>
                </c:pt>
                <c:pt idx="39">
                  <c:v>Basculin</c:v>
                </c:pt>
                <c:pt idx="40">
                  <c:v>Bastiodon</c:v>
                </c:pt>
                <c:pt idx="41">
                  <c:v>Bayleef</c:v>
                </c:pt>
                <c:pt idx="42">
                  <c:v>Beartic</c:v>
                </c:pt>
                <c:pt idx="43">
                  <c:v>Beautifly</c:v>
                </c:pt>
                <c:pt idx="44">
                  <c:v>Beedrill</c:v>
                </c:pt>
                <c:pt idx="45">
                  <c:v>Beheeyem</c:v>
                </c:pt>
                <c:pt idx="46">
                  <c:v>Beldum</c:v>
                </c:pt>
                <c:pt idx="47">
                  <c:v>Bellossom</c:v>
                </c:pt>
                <c:pt idx="48">
                  <c:v>Bellsprout</c:v>
                </c:pt>
                <c:pt idx="49">
                  <c:v>Bergmite</c:v>
                </c:pt>
                <c:pt idx="50">
                  <c:v>Bewear</c:v>
                </c:pt>
                <c:pt idx="51">
                  <c:v>Bibarel</c:v>
                </c:pt>
                <c:pt idx="52">
                  <c:v>Bidoof</c:v>
                </c:pt>
                <c:pt idx="53">
                  <c:v>Binacle</c:v>
                </c:pt>
                <c:pt idx="54">
                  <c:v>Bisharp</c:v>
                </c:pt>
                <c:pt idx="55">
                  <c:v>Blastoise</c:v>
                </c:pt>
                <c:pt idx="56">
                  <c:v>Blaziken</c:v>
                </c:pt>
                <c:pt idx="57">
                  <c:v>Blissey</c:v>
                </c:pt>
                <c:pt idx="58">
                  <c:v>Blitzle</c:v>
                </c:pt>
                <c:pt idx="59">
                  <c:v>Boldore</c:v>
                </c:pt>
                <c:pt idx="60">
                  <c:v>Bonsly</c:v>
                </c:pt>
                <c:pt idx="61">
                  <c:v>Bouffalant</c:v>
                </c:pt>
                <c:pt idx="62">
                  <c:v>Bounsweet</c:v>
                </c:pt>
                <c:pt idx="63">
                  <c:v>Braixen</c:v>
                </c:pt>
                <c:pt idx="64">
                  <c:v>Braviary</c:v>
                </c:pt>
                <c:pt idx="65">
                  <c:v>Breloom</c:v>
                </c:pt>
                <c:pt idx="66">
                  <c:v>Brionne</c:v>
                </c:pt>
                <c:pt idx="67">
                  <c:v>Bronzong</c:v>
                </c:pt>
                <c:pt idx="68">
                  <c:v>Bronzor</c:v>
                </c:pt>
                <c:pt idx="69">
                  <c:v>Bruxish</c:v>
                </c:pt>
                <c:pt idx="70">
                  <c:v>Budew</c:v>
                </c:pt>
                <c:pt idx="71">
                  <c:v>Buizel</c:v>
                </c:pt>
                <c:pt idx="72">
                  <c:v>Bulbasaur</c:v>
                </c:pt>
                <c:pt idx="73">
                  <c:v>Buneary</c:v>
                </c:pt>
                <c:pt idx="74">
                  <c:v>Bunnelby</c:v>
                </c:pt>
                <c:pt idx="75">
                  <c:v>Burmy</c:v>
                </c:pt>
                <c:pt idx="76">
                  <c:v>Butterfree</c:v>
                </c:pt>
                <c:pt idx="77">
                  <c:v>Buzzwole</c:v>
                </c:pt>
                <c:pt idx="78">
                  <c:v>Cacnea</c:v>
                </c:pt>
                <c:pt idx="79">
                  <c:v>Cacturne</c:v>
                </c:pt>
                <c:pt idx="80">
                  <c:v>Camerupt</c:v>
                </c:pt>
                <c:pt idx="81">
                  <c:v>Carbink</c:v>
                </c:pt>
                <c:pt idx="82">
                  <c:v>Carnivine</c:v>
                </c:pt>
                <c:pt idx="83">
                  <c:v>Carracosta</c:v>
                </c:pt>
                <c:pt idx="84">
                  <c:v>Carvanha</c:v>
                </c:pt>
                <c:pt idx="85">
                  <c:v>Cascoon</c:v>
                </c:pt>
                <c:pt idx="86">
                  <c:v>Castform</c:v>
                </c:pt>
                <c:pt idx="87">
                  <c:v>Caterpie</c:v>
                </c:pt>
                <c:pt idx="88">
                  <c:v>Celebi</c:v>
                </c:pt>
                <c:pt idx="89">
                  <c:v>Celesteela</c:v>
                </c:pt>
                <c:pt idx="90">
                  <c:v>Chandelure</c:v>
                </c:pt>
                <c:pt idx="91">
                  <c:v>Chansey</c:v>
                </c:pt>
                <c:pt idx="92">
                  <c:v>Charizard</c:v>
                </c:pt>
                <c:pt idx="93">
                  <c:v>Charjabug</c:v>
                </c:pt>
                <c:pt idx="94">
                  <c:v>Charmander</c:v>
                </c:pt>
                <c:pt idx="95">
                  <c:v>Charmeleon</c:v>
                </c:pt>
                <c:pt idx="96">
                  <c:v>Chatot</c:v>
                </c:pt>
                <c:pt idx="97">
                  <c:v>Cherrim</c:v>
                </c:pt>
                <c:pt idx="98">
                  <c:v>Cherubi</c:v>
                </c:pt>
                <c:pt idx="99">
                  <c:v>Chesnaught</c:v>
                </c:pt>
                <c:pt idx="100">
                  <c:v>Chespin</c:v>
                </c:pt>
                <c:pt idx="101">
                  <c:v>Chikorita</c:v>
                </c:pt>
                <c:pt idx="102">
                  <c:v>Chimchar</c:v>
                </c:pt>
                <c:pt idx="103">
                  <c:v>Chimecho</c:v>
                </c:pt>
                <c:pt idx="104">
                  <c:v>Chinchou</c:v>
                </c:pt>
                <c:pt idx="105">
                  <c:v>Chingling</c:v>
                </c:pt>
                <c:pt idx="106">
                  <c:v>Cinccino</c:v>
                </c:pt>
                <c:pt idx="107">
                  <c:v>Clamperl</c:v>
                </c:pt>
                <c:pt idx="108">
                  <c:v>Clauncher</c:v>
                </c:pt>
                <c:pt idx="109">
                  <c:v>Clawitzer</c:v>
                </c:pt>
                <c:pt idx="110">
                  <c:v>Claydol</c:v>
                </c:pt>
                <c:pt idx="111">
                  <c:v>Clefable</c:v>
                </c:pt>
                <c:pt idx="112">
                  <c:v>Clefairy</c:v>
                </c:pt>
                <c:pt idx="113">
                  <c:v>Cleffa</c:v>
                </c:pt>
                <c:pt idx="114">
                  <c:v>Cloyster</c:v>
                </c:pt>
                <c:pt idx="115">
                  <c:v>Cobalion</c:v>
                </c:pt>
                <c:pt idx="116">
                  <c:v>Cofagrigus</c:v>
                </c:pt>
                <c:pt idx="117">
                  <c:v>Combee</c:v>
                </c:pt>
                <c:pt idx="118">
                  <c:v>Combusken</c:v>
                </c:pt>
                <c:pt idx="119">
                  <c:v>Comfey</c:v>
                </c:pt>
                <c:pt idx="120">
                  <c:v>Conkeldurr</c:v>
                </c:pt>
                <c:pt idx="121">
                  <c:v>Corphish</c:v>
                </c:pt>
                <c:pt idx="122">
                  <c:v>Corsola</c:v>
                </c:pt>
                <c:pt idx="123">
                  <c:v>Cosmoem</c:v>
                </c:pt>
                <c:pt idx="124">
                  <c:v>Cosmog</c:v>
                </c:pt>
                <c:pt idx="125">
                  <c:v>Cottonee</c:v>
                </c:pt>
                <c:pt idx="126">
                  <c:v>Crabominable</c:v>
                </c:pt>
                <c:pt idx="127">
                  <c:v>Crabrawler</c:v>
                </c:pt>
                <c:pt idx="128">
                  <c:v>Cradily</c:v>
                </c:pt>
                <c:pt idx="129">
                  <c:v>Cranidos</c:v>
                </c:pt>
                <c:pt idx="130">
                  <c:v>Crawdaunt</c:v>
                </c:pt>
                <c:pt idx="131">
                  <c:v>Cresselia</c:v>
                </c:pt>
                <c:pt idx="132">
                  <c:v>Croagunk</c:v>
                </c:pt>
                <c:pt idx="133">
                  <c:v>Crobat</c:v>
                </c:pt>
                <c:pt idx="134">
                  <c:v>Croconaw</c:v>
                </c:pt>
                <c:pt idx="135">
                  <c:v>Crustle</c:v>
                </c:pt>
                <c:pt idx="136">
                  <c:v>Cryogonal</c:v>
                </c:pt>
                <c:pt idx="137">
                  <c:v>Cubchoo</c:v>
                </c:pt>
                <c:pt idx="138">
                  <c:v>Cubone</c:v>
                </c:pt>
                <c:pt idx="139">
                  <c:v>Cutiefly</c:v>
                </c:pt>
                <c:pt idx="140">
                  <c:v>Cyndaquil</c:v>
                </c:pt>
                <c:pt idx="141">
                  <c:v>Darkrai</c:v>
                </c:pt>
                <c:pt idx="142">
                  <c:v>Darmanitan</c:v>
                </c:pt>
                <c:pt idx="143">
                  <c:v>Dartrix</c:v>
                </c:pt>
                <c:pt idx="144">
                  <c:v>Darumaka</c:v>
                </c:pt>
                <c:pt idx="145">
                  <c:v>Decidueye</c:v>
                </c:pt>
                <c:pt idx="146">
                  <c:v>Dedenne</c:v>
                </c:pt>
                <c:pt idx="147">
                  <c:v>Deerling</c:v>
                </c:pt>
                <c:pt idx="148">
                  <c:v>Deino</c:v>
                </c:pt>
                <c:pt idx="149">
                  <c:v>Delcatty</c:v>
                </c:pt>
                <c:pt idx="150">
                  <c:v>Delibird</c:v>
                </c:pt>
                <c:pt idx="151">
                  <c:v>Delphox</c:v>
                </c:pt>
                <c:pt idx="152">
                  <c:v>Deoxys</c:v>
                </c:pt>
                <c:pt idx="153">
                  <c:v>Dewgong</c:v>
                </c:pt>
                <c:pt idx="154">
                  <c:v>Dewott</c:v>
                </c:pt>
                <c:pt idx="155">
                  <c:v>Dewpider</c:v>
                </c:pt>
                <c:pt idx="156">
                  <c:v>Dhelmise</c:v>
                </c:pt>
                <c:pt idx="157">
                  <c:v>Dialga</c:v>
                </c:pt>
                <c:pt idx="158">
                  <c:v>Diancie</c:v>
                </c:pt>
                <c:pt idx="159">
                  <c:v>Diggersby</c:v>
                </c:pt>
                <c:pt idx="160">
                  <c:v>Diglett</c:v>
                </c:pt>
                <c:pt idx="161">
                  <c:v>Ditto</c:v>
                </c:pt>
                <c:pt idx="162">
                  <c:v>Dodrio</c:v>
                </c:pt>
                <c:pt idx="163">
                  <c:v>Doduo</c:v>
                </c:pt>
                <c:pt idx="164">
                  <c:v>Donphan</c:v>
                </c:pt>
                <c:pt idx="165">
                  <c:v>Doublade</c:v>
                </c:pt>
                <c:pt idx="166">
                  <c:v>Dragalge</c:v>
                </c:pt>
                <c:pt idx="167">
                  <c:v>Dragonair</c:v>
                </c:pt>
                <c:pt idx="168">
                  <c:v>Dragonite</c:v>
                </c:pt>
                <c:pt idx="169">
                  <c:v>Drampa</c:v>
                </c:pt>
                <c:pt idx="170">
                  <c:v>Drapion</c:v>
                </c:pt>
                <c:pt idx="171">
                  <c:v>Dratini</c:v>
                </c:pt>
                <c:pt idx="172">
                  <c:v>Drifblim</c:v>
                </c:pt>
                <c:pt idx="173">
                  <c:v>Drifloon</c:v>
                </c:pt>
                <c:pt idx="174">
                  <c:v>Drilbur</c:v>
                </c:pt>
                <c:pt idx="175">
                  <c:v>Drowzee</c:v>
                </c:pt>
                <c:pt idx="176">
                  <c:v>Druddigon</c:v>
                </c:pt>
                <c:pt idx="177">
                  <c:v>Ducklett</c:v>
                </c:pt>
                <c:pt idx="178">
                  <c:v>Dugtrio</c:v>
                </c:pt>
                <c:pt idx="179">
                  <c:v>Dunsparce</c:v>
                </c:pt>
                <c:pt idx="180">
                  <c:v>Duosion</c:v>
                </c:pt>
                <c:pt idx="181">
                  <c:v>Durant</c:v>
                </c:pt>
                <c:pt idx="182">
                  <c:v>Dusclops</c:v>
                </c:pt>
                <c:pt idx="183">
                  <c:v>Dusknoir</c:v>
                </c:pt>
                <c:pt idx="184">
                  <c:v>Duskull</c:v>
                </c:pt>
                <c:pt idx="185">
                  <c:v>Dustox</c:v>
                </c:pt>
                <c:pt idx="186">
                  <c:v>Dwebble</c:v>
                </c:pt>
                <c:pt idx="187">
                  <c:v>Eelektrik</c:v>
                </c:pt>
                <c:pt idx="188">
                  <c:v>Eelektross</c:v>
                </c:pt>
                <c:pt idx="189">
                  <c:v>Eevee</c:v>
                </c:pt>
                <c:pt idx="190">
                  <c:v>Ekans</c:v>
                </c:pt>
                <c:pt idx="191">
                  <c:v>Electabuzz</c:v>
                </c:pt>
                <c:pt idx="192">
                  <c:v>Electivire</c:v>
                </c:pt>
                <c:pt idx="193">
                  <c:v>Electrike</c:v>
                </c:pt>
                <c:pt idx="194">
                  <c:v>Electrode</c:v>
                </c:pt>
                <c:pt idx="195">
                  <c:v>Elekid</c:v>
                </c:pt>
                <c:pt idx="196">
                  <c:v>Elgyem</c:v>
                </c:pt>
                <c:pt idx="197">
                  <c:v>Emboar</c:v>
                </c:pt>
                <c:pt idx="198">
                  <c:v>Emolga</c:v>
                </c:pt>
                <c:pt idx="199">
                  <c:v>Empoleon</c:v>
                </c:pt>
                <c:pt idx="200">
                  <c:v>Entei</c:v>
                </c:pt>
                <c:pt idx="201">
                  <c:v>Escavalier</c:v>
                </c:pt>
                <c:pt idx="202">
                  <c:v>Espeon</c:v>
                </c:pt>
                <c:pt idx="203">
                  <c:v>Espurr</c:v>
                </c:pt>
                <c:pt idx="204">
                  <c:v>Excadrill</c:v>
                </c:pt>
                <c:pt idx="205">
                  <c:v>Exeggcute</c:v>
                </c:pt>
                <c:pt idx="206">
                  <c:v>Exeggutor</c:v>
                </c:pt>
                <c:pt idx="207">
                  <c:v>Exploud</c:v>
                </c:pt>
                <c:pt idx="208">
                  <c:v>Farfetch'd</c:v>
                </c:pt>
                <c:pt idx="209">
                  <c:v>Fearow</c:v>
                </c:pt>
                <c:pt idx="210">
                  <c:v>Feebas</c:v>
                </c:pt>
                <c:pt idx="211">
                  <c:v>Fennekin</c:v>
                </c:pt>
                <c:pt idx="212">
                  <c:v>Feraligatr</c:v>
                </c:pt>
                <c:pt idx="213">
                  <c:v>Ferroseed</c:v>
                </c:pt>
                <c:pt idx="214">
                  <c:v>Ferrothorn</c:v>
                </c:pt>
                <c:pt idx="215">
                  <c:v>Finneon</c:v>
                </c:pt>
                <c:pt idx="216">
                  <c:v>Flaaffy</c:v>
                </c:pt>
                <c:pt idx="217">
                  <c:v>FlabÃ©bÃ©</c:v>
                </c:pt>
                <c:pt idx="218">
                  <c:v>Flareon</c:v>
                </c:pt>
                <c:pt idx="219">
                  <c:v>Fletchinder</c:v>
                </c:pt>
                <c:pt idx="220">
                  <c:v>Fletchling</c:v>
                </c:pt>
                <c:pt idx="221">
                  <c:v>Floatzel</c:v>
                </c:pt>
                <c:pt idx="222">
                  <c:v>Floette</c:v>
                </c:pt>
                <c:pt idx="223">
                  <c:v>Florges</c:v>
                </c:pt>
                <c:pt idx="224">
                  <c:v>Flygon</c:v>
                </c:pt>
                <c:pt idx="225">
                  <c:v>Fomantis</c:v>
                </c:pt>
                <c:pt idx="226">
                  <c:v>Foongus</c:v>
                </c:pt>
                <c:pt idx="227">
                  <c:v>Forretress</c:v>
                </c:pt>
                <c:pt idx="228">
                  <c:v>Fraxure</c:v>
                </c:pt>
                <c:pt idx="229">
                  <c:v>Frillish</c:v>
                </c:pt>
                <c:pt idx="230">
                  <c:v>Froakie</c:v>
                </c:pt>
                <c:pt idx="231">
                  <c:v>Frogadier</c:v>
                </c:pt>
                <c:pt idx="232">
                  <c:v>Froslass</c:v>
                </c:pt>
                <c:pt idx="233">
                  <c:v>Furfrou</c:v>
                </c:pt>
                <c:pt idx="234">
                  <c:v>Furret</c:v>
                </c:pt>
                <c:pt idx="235">
                  <c:v>Gabite</c:v>
                </c:pt>
                <c:pt idx="236">
                  <c:v>Gallade</c:v>
                </c:pt>
                <c:pt idx="237">
                  <c:v>Galvantula</c:v>
                </c:pt>
                <c:pt idx="238">
                  <c:v>Garbodor</c:v>
                </c:pt>
                <c:pt idx="239">
                  <c:v>Garchomp</c:v>
                </c:pt>
                <c:pt idx="240">
                  <c:v>Gardevoir</c:v>
                </c:pt>
                <c:pt idx="241">
                  <c:v>Gastly</c:v>
                </c:pt>
                <c:pt idx="242">
                  <c:v>Gastrodon</c:v>
                </c:pt>
                <c:pt idx="243">
                  <c:v>Genesect</c:v>
                </c:pt>
                <c:pt idx="244">
                  <c:v>Gengar</c:v>
                </c:pt>
                <c:pt idx="245">
                  <c:v>Geodude</c:v>
                </c:pt>
                <c:pt idx="246">
                  <c:v>Gible</c:v>
                </c:pt>
                <c:pt idx="247">
                  <c:v>Gigalith</c:v>
                </c:pt>
                <c:pt idx="248">
                  <c:v>Girafarig</c:v>
                </c:pt>
                <c:pt idx="249">
                  <c:v>Giratina</c:v>
                </c:pt>
                <c:pt idx="250">
                  <c:v>Glaceon</c:v>
                </c:pt>
                <c:pt idx="251">
                  <c:v>Glalie</c:v>
                </c:pt>
                <c:pt idx="252">
                  <c:v>Glameow</c:v>
                </c:pt>
                <c:pt idx="253">
                  <c:v>Gligar</c:v>
                </c:pt>
                <c:pt idx="254">
                  <c:v>Gliscor</c:v>
                </c:pt>
                <c:pt idx="255">
                  <c:v>Gloom</c:v>
                </c:pt>
                <c:pt idx="256">
                  <c:v>Gogoat</c:v>
                </c:pt>
                <c:pt idx="257">
                  <c:v>Golbat</c:v>
                </c:pt>
                <c:pt idx="258">
                  <c:v>Goldeen</c:v>
                </c:pt>
                <c:pt idx="259">
                  <c:v>Golduck</c:v>
                </c:pt>
                <c:pt idx="260">
                  <c:v>Golem</c:v>
                </c:pt>
                <c:pt idx="261">
                  <c:v>Golett</c:v>
                </c:pt>
                <c:pt idx="262">
                  <c:v>Golisopod</c:v>
                </c:pt>
                <c:pt idx="263">
                  <c:v>Golurk</c:v>
                </c:pt>
                <c:pt idx="264">
                  <c:v>Goodra</c:v>
                </c:pt>
                <c:pt idx="265">
                  <c:v>Goomy</c:v>
                </c:pt>
                <c:pt idx="266">
                  <c:v>Gorebyss</c:v>
                </c:pt>
                <c:pt idx="267">
                  <c:v>Gothita</c:v>
                </c:pt>
                <c:pt idx="268">
                  <c:v>Gothitelle</c:v>
                </c:pt>
                <c:pt idx="269">
                  <c:v>Gothorita</c:v>
                </c:pt>
                <c:pt idx="270">
                  <c:v>Gourgeist</c:v>
                </c:pt>
                <c:pt idx="271">
                  <c:v>Granbull</c:v>
                </c:pt>
                <c:pt idx="272">
                  <c:v>Graveler</c:v>
                </c:pt>
                <c:pt idx="273">
                  <c:v>Greninja</c:v>
                </c:pt>
                <c:pt idx="274">
                  <c:v>Grimer</c:v>
                </c:pt>
                <c:pt idx="275">
                  <c:v>Grotle</c:v>
                </c:pt>
                <c:pt idx="276">
                  <c:v>Groudon</c:v>
                </c:pt>
                <c:pt idx="277">
                  <c:v>Grovyle</c:v>
                </c:pt>
                <c:pt idx="278">
                  <c:v>Growlithe</c:v>
                </c:pt>
                <c:pt idx="279">
                  <c:v>Grubbin</c:v>
                </c:pt>
                <c:pt idx="280">
                  <c:v>Grumpig</c:v>
                </c:pt>
                <c:pt idx="281">
                  <c:v>Gulpin</c:v>
                </c:pt>
                <c:pt idx="282">
                  <c:v>Gumshoos</c:v>
                </c:pt>
                <c:pt idx="283">
                  <c:v>Gurdurr</c:v>
                </c:pt>
                <c:pt idx="284">
                  <c:v>Guzzlord</c:v>
                </c:pt>
                <c:pt idx="285">
                  <c:v>Gyarados</c:v>
                </c:pt>
                <c:pt idx="286">
                  <c:v>Hakamo-o</c:v>
                </c:pt>
                <c:pt idx="287">
                  <c:v>Happiny</c:v>
                </c:pt>
                <c:pt idx="288">
                  <c:v>Hariyama</c:v>
                </c:pt>
                <c:pt idx="289">
                  <c:v>Haunter</c:v>
                </c:pt>
                <c:pt idx="290">
                  <c:v>Hawlucha</c:v>
                </c:pt>
                <c:pt idx="291">
                  <c:v>Haxorus</c:v>
                </c:pt>
                <c:pt idx="292">
                  <c:v>Heatmor</c:v>
                </c:pt>
                <c:pt idx="293">
                  <c:v>Heatran</c:v>
                </c:pt>
                <c:pt idx="294">
                  <c:v>Heliolisk</c:v>
                </c:pt>
                <c:pt idx="295">
                  <c:v>Helioptile</c:v>
                </c:pt>
                <c:pt idx="296">
                  <c:v>Heracross</c:v>
                </c:pt>
                <c:pt idx="297">
                  <c:v>Herdier</c:v>
                </c:pt>
                <c:pt idx="298">
                  <c:v>Hippopotas</c:v>
                </c:pt>
                <c:pt idx="299">
                  <c:v>Hippowdon</c:v>
                </c:pt>
                <c:pt idx="300">
                  <c:v>Hitmonchan</c:v>
                </c:pt>
                <c:pt idx="301">
                  <c:v>Hitmonlee</c:v>
                </c:pt>
                <c:pt idx="302">
                  <c:v>Hitmontop</c:v>
                </c:pt>
                <c:pt idx="303">
                  <c:v>Honchkrow</c:v>
                </c:pt>
                <c:pt idx="304">
                  <c:v>Honedge</c:v>
                </c:pt>
                <c:pt idx="305">
                  <c:v>Ho-Oh</c:v>
                </c:pt>
                <c:pt idx="306">
                  <c:v>Hoopa</c:v>
                </c:pt>
                <c:pt idx="307">
                  <c:v>Hoothoot</c:v>
                </c:pt>
                <c:pt idx="308">
                  <c:v>Hoppip</c:v>
                </c:pt>
                <c:pt idx="309">
                  <c:v>Horsea</c:v>
                </c:pt>
                <c:pt idx="310">
                  <c:v>Houndoom</c:v>
                </c:pt>
                <c:pt idx="311">
                  <c:v>Houndour</c:v>
                </c:pt>
                <c:pt idx="312">
                  <c:v>Huntail</c:v>
                </c:pt>
                <c:pt idx="313">
                  <c:v>Hydreigon</c:v>
                </c:pt>
                <c:pt idx="314">
                  <c:v>Hypno</c:v>
                </c:pt>
                <c:pt idx="315">
                  <c:v>Igglybuff</c:v>
                </c:pt>
                <c:pt idx="316">
                  <c:v>Illumise</c:v>
                </c:pt>
                <c:pt idx="317">
                  <c:v>Incineroar</c:v>
                </c:pt>
                <c:pt idx="318">
                  <c:v>Infernape</c:v>
                </c:pt>
                <c:pt idx="319">
                  <c:v>Inkay</c:v>
                </c:pt>
                <c:pt idx="320">
                  <c:v>Ivysaur</c:v>
                </c:pt>
                <c:pt idx="321">
                  <c:v>Jangmo-o</c:v>
                </c:pt>
                <c:pt idx="322">
                  <c:v>Jellicent</c:v>
                </c:pt>
                <c:pt idx="323">
                  <c:v>Jigglypuff</c:v>
                </c:pt>
                <c:pt idx="324">
                  <c:v>Jirachi</c:v>
                </c:pt>
                <c:pt idx="325">
                  <c:v>Jolteon</c:v>
                </c:pt>
                <c:pt idx="326">
                  <c:v>Joltik</c:v>
                </c:pt>
                <c:pt idx="327">
                  <c:v>Jumpluff</c:v>
                </c:pt>
                <c:pt idx="328">
                  <c:v>Jynx</c:v>
                </c:pt>
                <c:pt idx="329">
                  <c:v>Kabuto</c:v>
                </c:pt>
                <c:pt idx="330">
                  <c:v>Kabutops</c:v>
                </c:pt>
                <c:pt idx="331">
                  <c:v>Kadabra</c:v>
                </c:pt>
                <c:pt idx="332">
                  <c:v>Kakuna</c:v>
                </c:pt>
                <c:pt idx="333">
                  <c:v>Kangaskhan</c:v>
                </c:pt>
                <c:pt idx="334">
                  <c:v>Karrablast</c:v>
                </c:pt>
                <c:pt idx="335">
                  <c:v>Kartana</c:v>
                </c:pt>
                <c:pt idx="336">
                  <c:v>Kecleon</c:v>
                </c:pt>
                <c:pt idx="337">
                  <c:v>Keldeo</c:v>
                </c:pt>
                <c:pt idx="338">
                  <c:v>Kingdra</c:v>
                </c:pt>
                <c:pt idx="339">
                  <c:v>Kingler</c:v>
                </c:pt>
                <c:pt idx="340">
                  <c:v>Kirlia</c:v>
                </c:pt>
                <c:pt idx="341">
                  <c:v>Klang</c:v>
                </c:pt>
                <c:pt idx="342">
                  <c:v>Klefki</c:v>
                </c:pt>
                <c:pt idx="343">
                  <c:v>Klink</c:v>
                </c:pt>
                <c:pt idx="344">
                  <c:v>Klinklang</c:v>
                </c:pt>
                <c:pt idx="345">
                  <c:v>Koffing</c:v>
                </c:pt>
                <c:pt idx="346">
                  <c:v>Komala</c:v>
                </c:pt>
                <c:pt idx="347">
                  <c:v>Kommo-o</c:v>
                </c:pt>
                <c:pt idx="348">
                  <c:v>Krabby</c:v>
                </c:pt>
                <c:pt idx="349">
                  <c:v>Kricketot</c:v>
                </c:pt>
                <c:pt idx="350">
                  <c:v>Kricketune</c:v>
                </c:pt>
                <c:pt idx="351">
                  <c:v>Krokorok</c:v>
                </c:pt>
                <c:pt idx="352">
                  <c:v>Krookodile</c:v>
                </c:pt>
                <c:pt idx="353">
                  <c:v>Kyogre</c:v>
                </c:pt>
                <c:pt idx="354">
                  <c:v>Kyurem</c:v>
                </c:pt>
                <c:pt idx="355">
                  <c:v>Lairon</c:v>
                </c:pt>
                <c:pt idx="356">
                  <c:v>Lampent</c:v>
                </c:pt>
                <c:pt idx="357">
                  <c:v>Landorus</c:v>
                </c:pt>
                <c:pt idx="358">
                  <c:v>Lanturn</c:v>
                </c:pt>
                <c:pt idx="359">
                  <c:v>Lapras</c:v>
                </c:pt>
                <c:pt idx="360">
                  <c:v>Larvesta</c:v>
                </c:pt>
                <c:pt idx="361">
                  <c:v>Larvitar</c:v>
                </c:pt>
                <c:pt idx="362">
                  <c:v>Latias</c:v>
                </c:pt>
                <c:pt idx="363">
                  <c:v>Latios</c:v>
                </c:pt>
                <c:pt idx="364">
                  <c:v>Leafeon</c:v>
                </c:pt>
                <c:pt idx="365">
                  <c:v>Leavanny</c:v>
                </c:pt>
                <c:pt idx="366">
                  <c:v>Ledian</c:v>
                </c:pt>
                <c:pt idx="367">
                  <c:v>Ledyba</c:v>
                </c:pt>
                <c:pt idx="368">
                  <c:v>Lickilicky</c:v>
                </c:pt>
                <c:pt idx="369">
                  <c:v>Lickitung</c:v>
                </c:pt>
                <c:pt idx="370">
                  <c:v>Liepard</c:v>
                </c:pt>
                <c:pt idx="371">
                  <c:v>Lileep</c:v>
                </c:pt>
                <c:pt idx="372">
                  <c:v>Lilligant</c:v>
                </c:pt>
                <c:pt idx="373">
                  <c:v>Lillipup</c:v>
                </c:pt>
                <c:pt idx="374">
                  <c:v>Linoone</c:v>
                </c:pt>
                <c:pt idx="375">
                  <c:v>Litleo</c:v>
                </c:pt>
                <c:pt idx="376">
                  <c:v>Litten</c:v>
                </c:pt>
                <c:pt idx="377">
                  <c:v>Litwick</c:v>
                </c:pt>
                <c:pt idx="378">
                  <c:v>Lombre</c:v>
                </c:pt>
                <c:pt idx="379">
                  <c:v>Lopunny</c:v>
                </c:pt>
                <c:pt idx="380">
                  <c:v>Lotad</c:v>
                </c:pt>
                <c:pt idx="381">
                  <c:v>Loudred</c:v>
                </c:pt>
                <c:pt idx="382">
                  <c:v>Lucario</c:v>
                </c:pt>
                <c:pt idx="383">
                  <c:v>Ludicolo</c:v>
                </c:pt>
                <c:pt idx="384">
                  <c:v>Lugia</c:v>
                </c:pt>
                <c:pt idx="385">
                  <c:v>Lumineon</c:v>
                </c:pt>
                <c:pt idx="386">
                  <c:v>Lunala</c:v>
                </c:pt>
                <c:pt idx="387">
                  <c:v>Lunatone</c:v>
                </c:pt>
                <c:pt idx="388">
                  <c:v>Lurantis</c:v>
                </c:pt>
                <c:pt idx="389">
                  <c:v>Luvdisc</c:v>
                </c:pt>
                <c:pt idx="390">
                  <c:v>Luxio</c:v>
                </c:pt>
                <c:pt idx="391">
                  <c:v>Luxray</c:v>
                </c:pt>
                <c:pt idx="392">
                  <c:v>Lycanroc</c:v>
                </c:pt>
                <c:pt idx="393">
                  <c:v>Machamp</c:v>
                </c:pt>
                <c:pt idx="394">
                  <c:v>Machoke</c:v>
                </c:pt>
                <c:pt idx="395">
                  <c:v>Machop</c:v>
                </c:pt>
                <c:pt idx="396">
                  <c:v>Magby</c:v>
                </c:pt>
                <c:pt idx="397">
                  <c:v>Magcargo</c:v>
                </c:pt>
                <c:pt idx="398">
                  <c:v>Magearna</c:v>
                </c:pt>
                <c:pt idx="399">
                  <c:v>Magikarp</c:v>
                </c:pt>
                <c:pt idx="400">
                  <c:v>Magmar</c:v>
                </c:pt>
                <c:pt idx="401">
                  <c:v>Magmortar</c:v>
                </c:pt>
                <c:pt idx="402">
                  <c:v>Magnemite</c:v>
                </c:pt>
                <c:pt idx="403">
                  <c:v>Magneton</c:v>
                </c:pt>
                <c:pt idx="404">
                  <c:v>Magnezone</c:v>
                </c:pt>
                <c:pt idx="405">
                  <c:v>Makuhita</c:v>
                </c:pt>
                <c:pt idx="406">
                  <c:v>Malamar</c:v>
                </c:pt>
                <c:pt idx="407">
                  <c:v>Mamoswine</c:v>
                </c:pt>
                <c:pt idx="408">
                  <c:v>Manaphy</c:v>
                </c:pt>
                <c:pt idx="409">
                  <c:v>Mandibuzz</c:v>
                </c:pt>
                <c:pt idx="410">
                  <c:v>Manectric</c:v>
                </c:pt>
                <c:pt idx="411">
                  <c:v>Mankey</c:v>
                </c:pt>
                <c:pt idx="412">
                  <c:v>Mantine</c:v>
                </c:pt>
                <c:pt idx="413">
                  <c:v>Mantyke</c:v>
                </c:pt>
                <c:pt idx="414">
                  <c:v>Maractus</c:v>
                </c:pt>
                <c:pt idx="415">
                  <c:v>Mareanie</c:v>
                </c:pt>
                <c:pt idx="416">
                  <c:v>Mareep</c:v>
                </c:pt>
                <c:pt idx="417">
                  <c:v>Marill</c:v>
                </c:pt>
                <c:pt idx="418">
                  <c:v>Marowak</c:v>
                </c:pt>
                <c:pt idx="419">
                  <c:v>Marshtomp</c:v>
                </c:pt>
                <c:pt idx="420">
                  <c:v>Masquerain</c:v>
                </c:pt>
                <c:pt idx="421">
                  <c:v>Mawile</c:v>
                </c:pt>
                <c:pt idx="422">
                  <c:v>Medicham</c:v>
                </c:pt>
                <c:pt idx="423">
                  <c:v>Meditite</c:v>
                </c:pt>
                <c:pt idx="424">
                  <c:v>Meganium</c:v>
                </c:pt>
                <c:pt idx="425">
                  <c:v>Meloetta</c:v>
                </c:pt>
                <c:pt idx="426">
                  <c:v>Meowstic</c:v>
                </c:pt>
                <c:pt idx="427">
                  <c:v>Meowth</c:v>
                </c:pt>
                <c:pt idx="428">
                  <c:v>Mesprit</c:v>
                </c:pt>
                <c:pt idx="429">
                  <c:v>Metagross</c:v>
                </c:pt>
                <c:pt idx="430">
                  <c:v>Metang</c:v>
                </c:pt>
                <c:pt idx="431">
                  <c:v>Metapod</c:v>
                </c:pt>
                <c:pt idx="432">
                  <c:v>Mew</c:v>
                </c:pt>
                <c:pt idx="433">
                  <c:v>Mewtwo</c:v>
                </c:pt>
                <c:pt idx="434">
                  <c:v>Mienfoo</c:v>
                </c:pt>
                <c:pt idx="435">
                  <c:v>Mienshao</c:v>
                </c:pt>
                <c:pt idx="436">
                  <c:v>Mightyena</c:v>
                </c:pt>
                <c:pt idx="437">
                  <c:v>Milotic</c:v>
                </c:pt>
                <c:pt idx="438">
                  <c:v>Miltank</c:v>
                </c:pt>
                <c:pt idx="439">
                  <c:v>Mime Jr.</c:v>
                </c:pt>
                <c:pt idx="440">
                  <c:v>Mimikyu</c:v>
                </c:pt>
                <c:pt idx="441">
                  <c:v>Minccino</c:v>
                </c:pt>
                <c:pt idx="442">
                  <c:v>Minior</c:v>
                </c:pt>
                <c:pt idx="443">
                  <c:v>Minun</c:v>
                </c:pt>
                <c:pt idx="444">
                  <c:v>Misdreavus</c:v>
                </c:pt>
                <c:pt idx="445">
                  <c:v>Mismagius</c:v>
                </c:pt>
                <c:pt idx="446">
                  <c:v>Moltres</c:v>
                </c:pt>
                <c:pt idx="447">
                  <c:v>Monferno</c:v>
                </c:pt>
                <c:pt idx="448">
                  <c:v>Morelull</c:v>
                </c:pt>
                <c:pt idx="449">
                  <c:v>Mothim</c:v>
                </c:pt>
                <c:pt idx="450">
                  <c:v>Mr. Mime</c:v>
                </c:pt>
                <c:pt idx="451">
                  <c:v>Mudbray</c:v>
                </c:pt>
                <c:pt idx="452">
                  <c:v>Mudkip</c:v>
                </c:pt>
                <c:pt idx="453">
                  <c:v>Mudsdale</c:v>
                </c:pt>
                <c:pt idx="454">
                  <c:v>Muk</c:v>
                </c:pt>
                <c:pt idx="455">
                  <c:v>Munchlax</c:v>
                </c:pt>
                <c:pt idx="456">
                  <c:v>Munna</c:v>
                </c:pt>
                <c:pt idx="457">
                  <c:v>Murkrow</c:v>
                </c:pt>
                <c:pt idx="458">
                  <c:v>Musharna</c:v>
                </c:pt>
                <c:pt idx="459">
                  <c:v>Natu</c:v>
                </c:pt>
                <c:pt idx="460">
                  <c:v>Necrozma</c:v>
                </c:pt>
                <c:pt idx="461">
                  <c:v>Nidoking</c:v>
                </c:pt>
                <c:pt idx="462">
                  <c:v>Nidoqueen</c:v>
                </c:pt>
                <c:pt idx="463">
                  <c:v>Nidoranâ™‚</c:v>
                </c:pt>
                <c:pt idx="464">
                  <c:v>Nidoranâ™€</c:v>
                </c:pt>
                <c:pt idx="465">
                  <c:v>Nidorina</c:v>
                </c:pt>
                <c:pt idx="466">
                  <c:v>Nidorino</c:v>
                </c:pt>
                <c:pt idx="467">
                  <c:v>Nihilego</c:v>
                </c:pt>
                <c:pt idx="468">
                  <c:v>Nincada</c:v>
                </c:pt>
                <c:pt idx="469">
                  <c:v>Ninetales</c:v>
                </c:pt>
                <c:pt idx="470">
                  <c:v>Ninjask</c:v>
                </c:pt>
                <c:pt idx="471">
                  <c:v>Noctowl</c:v>
                </c:pt>
                <c:pt idx="472">
                  <c:v>Noibat</c:v>
                </c:pt>
                <c:pt idx="473">
                  <c:v>Noivern</c:v>
                </c:pt>
                <c:pt idx="474">
                  <c:v>Nosepass</c:v>
                </c:pt>
                <c:pt idx="475">
                  <c:v>Numel</c:v>
                </c:pt>
                <c:pt idx="476">
                  <c:v>Nuzleaf</c:v>
                </c:pt>
                <c:pt idx="477">
                  <c:v>Octillery</c:v>
                </c:pt>
                <c:pt idx="478">
                  <c:v>Oddish</c:v>
                </c:pt>
                <c:pt idx="479">
                  <c:v>Omanyte</c:v>
                </c:pt>
                <c:pt idx="480">
                  <c:v>Omastar</c:v>
                </c:pt>
                <c:pt idx="481">
                  <c:v>Onix</c:v>
                </c:pt>
                <c:pt idx="482">
                  <c:v>Oranguru</c:v>
                </c:pt>
                <c:pt idx="483">
                  <c:v>Oricorio</c:v>
                </c:pt>
                <c:pt idx="484">
                  <c:v>Oshawott</c:v>
                </c:pt>
                <c:pt idx="485">
                  <c:v>Pachirisu</c:v>
                </c:pt>
                <c:pt idx="486">
                  <c:v>Palkia</c:v>
                </c:pt>
                <c:pt idx="487">
                  <c:v>Palossand</c:v>
                </c:pt>
                <c:pt idx="488">
                  <c:v>Palpitoad</c:v>
                </c:pt>
                <c:pt idx="489">
                  <c:v>Pancham</c:v>
                </c:pt>
                <c:pt idx="490">
                  <c:v>Pangoro</c:v>
                </c:pt>
                <c:pt idx="491">
                  <c:v>Panpour</c:v>
                </c:pt>
                <c:pt idx="492">
                  <c:v>Pansage</c:v>
                </c:pt>
                <c:pt idx="493">
                  <c:v>Pansear</c:v>
                </c:pt>
                <c:pt idx="494">
                  <c:v>Paras</c:v>
                </c:pt>
                <c:pt idx="495">
                  <c:v>Parasect</c:v>
                </c:pt>
                <c:pt idx="496">
                  <c:v>Passimian</c:v>
                </c:pt>
                <c:pt idx="497">
                  <c:v>Patrat</c:v>
                </c:pt>
                <c:pt idx="498">
                  <c:v>Pawniard</c:v>
                </c:pt>
                <c:pt idx="499">
                  <c:v>Pelipper</c:v>
                </c:pt>
                <c:pt idx="500">
                  <c:v>Persian</c:v>
                </c:pt>
                <c:pt idx="501">
                  <c:v>Petilil</c:v>
                </c:pt>
                <c:pt idx="502">
                  <c:v>Phanpy</c:v>
                </c:pt>
                <c:pt idx="503">
                  <c:v>Phantump</c:v>
                </c:pt>
                <c:pt idx="504">
                  <c:v>Pheromosa</c:v>
                </c:pt>
                <c:pt idx="505">
                  <c:v>Phione</c:v>
                </c:pt>
                <c:pt idx="506">
                  <c:v>Pichu</c:v>
                </c:pt>
                <c:pt idx="507">
                  <c:v>Pidgeot</c:v>
                </c:pt>
                <c:pt idx="508">
                  <c:v>Pidgeotto</c:v>
                </c:pt>
                <c:pt idx="509">
                  <c:v>Pidgey</c:v>
                </c:pt>
                <c:pt idx="510">
                  <c:v>Pidove</c:v>
                </c:pt>
                <c:pt idx="511">
                  <c:v>Pignite</c:v>
                </c:pt>
                <c:pt idx="512">
                  <c:v>Pikachu</c:v>
                </c:pt>
                <c:pt idx="513">
                  <c:v>Pikipek</c:v>
                </c:pt>
                <c:pt idx="514">
                  <c:v>Piloswine</c:v>
                </c:pt>
                <c:pt idx="515">
                  <c:v>Pineco</c:v>
                </c:pt>
                <c:pt idx="516">
                  <c:v>Pinsir</c:v>
                </c:pt>
                <c:pt idx="517">
                  <c:v>Piplup</c:v>
                </c:pt>
                <c:pt idx="518">
                  <c:v>Plusle</c:v>
                </c:pt>
                <c:pt idx="519">
                  <c:v>Politoed</c:v>
                </c:pt>
                <c:pt idx="520">
                  <c:v>Poliwag</c:v>
                </c:pt>
                <c:pt idx="521">
                  <c:v>Poliwhirl</c:v>
                </c:pt>
                <c:pt idx="522">
                  <c:v>Poliwrath</c:v>
                </c:pt>
                <c:pt idx="523">
                  <c:v>Ponyta</c:v>
                </c:pt>
                <c:pt idx="524">
                  <c:v>Poochyena</c:v>
                </c:pt>
                <c:pt idx="525">
                  <c:v>Popplio</c:v>
                </c:pt>
                <c:pt idx="526">
                  <c:v>Porygon</c:v>
                </c:pt>
                <c:pt idx="527">
                  <c:v>Porygon2</c:v>
                </c:pt>
                <c:pt idx="528">
                  <c:v>Porygon-Z</c:v>
                </c:pt>
                <c:pt idx="529">
                  <c:v>Primarina</c:v>
                </c:pt>
                <c:pt idx="530">
                  <c:v>Primeape</c:v>
                </c:pt>
                <c:pt idx="531">
                  <c:v>Prinplup</c:v>
                </c:pt>
                <c:pt idx="532">
                  <c:v>Probopass</c:v>
                </c:pt>
                <c:pt idx="533">
                  <c:v>Psyduck</c:v>
                </c:pt>
                <c:pt idx="534">
                  <c:v>Pumpkaboo</c:v>
                </c:pt>
                <c:pt idx="535">
                  <c:v>Pupitar</c:v>
                </c:pt>
                <c:pt idx="536">
                  <c:v>Purrloin</c:v>
                </c:pt>
                <c:pt idx="537">
                  <c:v>Purugly</c:v>
                </c:pt>
                <c:pt idx="538">
                  <c:v>Pyroar</c:v>
                </c:pt>
                <c:pt idx="539">
                  <c:v>Pyukumuku</c:v>
                </c:pt>
                <c:pt idx="540">
                  <c:v>Quagsire</c:v>
                </c:pt>
                <c:pt idx="541">
                  <c:v>Quilava</c:v>
                </c:pt>
                <c:pt idx="542">
                  <c:v>Quilladin</c:v>
                </c:pt>
                <c:pt idx="543">
                  <c:v>Qwilfish</c:v>
                </c:pt>
                <c:pt idx="544">
                  <c:v>Raichu</c:v>
                </c:pt>
                <c:pt idx="545">
                  <c:v>Raikou</c:v>
                </c:pt>
                <c:pt idx="546">
                  <c:v>Ralts</c:v>
                </c:pt>
                <c:pt idx="547">
                  <c:v>Rampardos</c:v>
                </c:pt>
                <c:pt idx="548">
                  <c:v>Rapidash</c:v>
                </c:pt>
                <c:pt idx="549">
                  <c:v>Raticate</c:v>
                </c:pt>
                <c:pt idx="550">
                  <c:v>Rattata</c:v>
                </c:pt>
                <c:pt idx="551">
                  <c:v>Rayquaza</c:v>
                </c:pt>
                <c:pt idx="552">
                  <c:v>Regice</c:v>
                </c:pt>
                <c:pt idx="553">
                  <c:v>Regigigas</c:v>
                </c:pt>
                <c:pt idx="554">
                  <c:v>Regirock</c:v>
                </c:pt>
                <c:pt idx="555">
                  <c:v>Registeel</c:v>
                </c:pt>
                <c:pt idx="556">
                  <c:v>Relicanth</c:v>
                </c:pt>
                <c:pt idx="557">
                  <c:v>Remoraid</c:v>
                </c:pt>
                <c:pt idx="558">
                  <c:v>Reshiram</c:v>
                </c:pt>
                <c:pt idx="559">
                  <c:v>Reuniclus</c:v>
                </c:pt>
                <c:pt idx="560">
                  <c:v>Rhydon</c:v>
                </c:pt>
                <c:pt idx="561">
                  <c:v>Rhyhorn</c:v>
                </c:pt>
                <c:pt idx="562">
                  <c:v>Rhyperior</c:v>
                </c:pt>
                <c:pt idx="563">
                  <c:v>Ribombee</c:v>
                </c:pt>
                <c:pt idx="564">
                  <c:v>Riolu</c:v>
                </c:pt>
                <c:pt idx="565">
                  <c:v>Rockruff</c:v>
                </c:pt>
                <c:pt idx="566">
                  <c:v>Roggenrola</c:v>
                </c:pt>
                <c:pt idx="567">
                  <c:v>Roselia</c:v>
                </c:pt>
                <c:pt idx="568">
                  <c:v>Roserade</c:v>
                </c:pt>
                <c:pt idx="569">
                  <c:v>Rotom</c:v>
                </c:pt>
                <c:pt idx="570">
                  <c:v>Rowlet</c:v>
                </c:pt>
                <c:pt idx="571">
                  <c:v>Rufflet</c:v>
                </c:pt>
                <c:pt idx="572">
                  <c:v>Sableye</c:v>
                </c:pt>
                <c:pt idx="573">
                  <c:v>Salamence</c:v>
                </c:pt>
                <c:pt idx="574">
                  <c:v>Salandit</c:v>
                </c:pt>
                <c:pt idx="575">
                  <c:v>Salazzle</c:v>
                </c:pt>
                <c:pt idx="576">
                  <c:v>Samurott</c:v>
                </c:pt>
                <c:pt idx="577">
                  <c:v>Sandile</c:v>
                </c:pt>
                <c:pt idx="578">
                  <c:v>Sandshrew</c:v>
                </c:pt>
                <c:pt idx="579">
                  <c:v>Sandslash</c:v>
                </c:pt>
                <c:pt idx="580">
                  <c:v>Sandygast</c:v>
                </c:pt>
                <c:pt idx="581">
                  <c:v>Sawk</c:v>
                </c:pt>
                <c:pt idx="582">
                  <c:v>Sawsbuck</c:v>
                </c:pt>
                <c:pt idx="583">
                  <c:v>Scatterbug</c:v>
                </c:pt>
                <c:pt idx="584">
                  <c:v>Sceptile</c:v>
                </c:pt>
                <c:pt idx="585">
                  <c:v>Scizor</c:v>
                </c:pt>
                <c:pt idx="586">
                  <c:v>Scolipede</c:v>
                </c:pt>
                <c:pt idx="587">
                  <c:v>Scrafty</c:v>
                </c:pt>
                <c:pt idx="588">
                  <c:v>Scraggy</c:v>
                </c:pt>
                <c:pt idx="589">
                  <c:v>Scyther</c:v>
                </c:pt>
                <c:pt idx="590">
                  <c:v>Seadra</c:v>
                </c:pt>
                <c:pt idx="591">
                  <c:v>Seaking</c:v>
                </c:pt>
                <c:pt idx="592">
                  <c:v>Sealeo</c:v>
                </c:pt>
                <c:pt idx="593">
                  <c:v>Seedot</c:v>
                </c:pt>
                <c:pt idx="594">
                  <c:v>Seel</c:v>
                </c:pt>
                <c:pt idx="595">
                  <c:v>Seismitoad</c:v>
                </c:pt>
                <c:pt idx="596">
                  <c:v>Sentret</c:v>
                </c:pt>
                <c:pt idx="597">
                  <c:v>Serperior</c:v>
                </c:pt>
                <c:pt idx="598">
                  <c:v>Servine</c:v>
                </c:pt>
                <c:pt idx="599">
                  <c:v>Seviper</c:v>
                </c:pt>
                <c:pt idx="600">
                  <c:v>Sewaddle</c:v>
                </c:pt>
                <c:pt idx="601">
                  <c:v>Sharpedo</c:v>
                </c:pt>
                <c:pt idx="602">
                  <c:v>Shaymin</c:v>
                </c:pt>
                <c:pt idx="603">
                  <c:v>Shedinja</c:v>
                </c:pt>
                <c:pt idx="604">
                  <c:v>Shelgon</c:v>
                </c:pt>
                <c:pt idx="605">
                  <c:v>Shellder</c:v>
                </c:pt>
                <c:pt idx="606">
                  <c:v>Shellos</c:v>
                </c:pt>
                <c:pt idx="607">
                  <c:v>Shelmet</c:v>
                </c:pt>
                <c:pt idx="608">
                  <c:v>Shieldon</c:v>
                </c:pt>
                <c:pt idx="609">
                  <c:v>Shiftry</c:v>
                </c:pt>
                <c:pt idx="610">
                  <c:v>Shiinotic</c:v>
                </c:pt>
                <c:pt idx="611">
                  <c:v>Shinx</c:v>
                </c:pt>
                <c:pt idx="612">
                  <c:v>Shroomish</c:v>
                </c:pt>
                <c:pt idx="613">
                  <c:v>Shuckle</c:v>
                </c:pt>
                <c:pt idx="614">
                  <c:v>Shuppet</c:v>
                </c:pt>
                <c:pt idx="615">
                  <c:v>Sigilyph</c:v>
                </c:pt>
                <c:pt idx="616">
                  <c:v>Silcoon</c:v>
                </c:pt>
                <c:pt idx="617">
                  <c:v>Silvally</c:v>
                </c:pt>
                <c:pt idx="618">
                  <c:v>Simipour</c:v>
                </c:pt>
                <c:pt idx="619">
                  <c:v>Simisage</c:v>
                </c:pt>
                <c:pt idx="620">
                  <c:v>Simisear</c:v>
                </c:pt>
                <c:pt idx="621">
                  <c:v>Skarmory</c:v>
                </c:pt>
                <c:pt idx="622">
                  <c:v>Skiddo</c:v>
                </c:pt>
                <c:pt idx="623">
                  <c:v>Skiploom</c:v>
                </c:pt>
                <c:pt idx="624">
                  <c:v>Skitty</c:v>
                </c:pt>
                <c:pt idx="625">
                  <c:v>Skorupi</c:v>
                </c:pt>
                <c:pt idx="626">
                  <c:v>Skrelp</c:v>
                </c:pt>
                <c:pt idx="627">
                  <c:v>Skuntank</c:v>
                </c:pt>
                <c:pt idx="628">
                  <c:v>Slaking</c:v>
                </c:pt>
                <c:pt idx="629">
                  <c:v>Slakoth</c:v>
                </c:pt>
                <c:pt idx="630">
                  <c:v>Sliggoo</c:v>
                </c:pt>
                <c:pt idx="631">
                  <c:v>Slowbro</c:v>
                </c:pt>
                <c:pt idx="632">
                  <c:v>Slowking</c:v>
                </c:pt>
                <c:pt idx="633">
                  <c:v>Slowpoke</c:v>
                </c:pt>
                <c:pt idx="634">
                  <c:v>Slugma</c:v>
                </c:pt>
                <c:pt idx="635">
                  <c:v>Slurpuff</c:v>
                </c:pt>
                <c:pt idx="636">
                  <c:v>Smeargle</c:v>
                </c:pt>
                <c:pt idx="637">
                  <c:v>Smoochum</c:v>
                </c:pt>
                <c:pt idx="638">
                  <c:v>Sneasel</c:v>
                </c:pt>
                <c:pt idx="639">
                  <c:v>Snivy</c:v>
                </c:pt>
                <c:pt idx="640">
                  <c:v>Snorlax</c:v>
                </c:pt>
                <c:pt idx="641">
                  <c:v>Snorunt</c:v>
                </c:pt>
                <c:pt idx="642">
                  <c:v>Snover</c:v>
                </c:pt>
                <c:pt idx="643">
                  <c:v>Snubbull</c:v>
                </c:pt>
                <c:pt idx="644">
                  <c:v>Solgaleo</c:v>
                </c:pt>
                <c:pt idx="645">
                  <c:v>Solosis</c:v>
                </c:pt>
                <c:pt idx="646">
                  <c:v>Solrock</c:v>
                </c:pt>
                <c:pt idx="647">
                  <c:v>Spearow</c:v>
                </c:pt>
                <c:pt idx="648">
                  <c:v>Spewpa</c:v>
                </c:pt>
                <c:pt idx="649">
                  <c:v>Spheal</c:v>
                </c:pt>
                <c:pt idx="650">
                  <c:v>Spinarak</c:v>
                </c:pt>
                <c:pt idx="651">
                  <c:v>Spinda</c:v>
                </c:pt>
                <c:pt idx="652">
                  <c:v>Spiritomb</c:v>
                </c:pt>
                <c:pt idx="653">
                  <c:v>Spoink</c:v>
                </c:pt>
                <c:pt idx="654">
                  <c:v>Spritzee</c:v>
                </c:pt>
                <c:pt idx="655">
                  <c:v>Squirtle</c:v>
                </c:pt>
                <c:pt idx="656">
                  <c:v>Stantler</c:v>
                </c:pt>
                <c:pt idx="657">
                  <c:v>Staraptor</c:v>
                </c:pt>
                <c:pt idx="658">
                  <c:v>Staravia</c:v>
                </c:pt>
                <c:pt idx="659">
                  <c:v>Starly</c:v>
                </c:pt>
                <c:pt idx="660">
                  <c:v>Starmie</c:v>
                </c:pt>
                <c:pt idx="661">
                  <c:v>Staryu</c:v>
                </c:pt>
                <c:pt idx="662">
                  <c:v>Steelix</c:v>
                </c:pt>
                <c:pt idx="663">
                  <c:v>Steenee</c:v>
                </c:pt>
                <c:pt idx="664">
                  <c:v>Stoutland</c:v>
                </c:pt>
                <c:pt idx="665">
                  <c:v>Stufful</c:v>
                </c:pt>
                <c:pt idx="666">
                  <c:v>Stunfisk</c:v>
                </c:pt>
                <c:pt idx="667">
                  <c:v>Stunky</c:v>
                </c:pt>
                <c:pt idx="668">
                  <c:v>Sudowoodo</c:v>
                </c:pt>
                <c:pt idx="669">
                  <c:v>Suicune</c:v>
                </c:pt>
                <c:pt idx="670">
                  <c:v>Sunflora</c:v>
                </c:pt>
                <c:pt idx="671">
                  <c:v>Sunkern</c:v>
                </c:pt>
                <c:pt idx="672">
                  <c:v>Surskit</c:v>
                </c:pt>
                <c:pt idx="673">
                  <c:v>Swablu</c:v>
                </c:pt>
                <c:pt idx="674">
                  <c:v>Swadloon</c:v>
                </c:pt>
                <c:pt idx="675">
                  <c:v>Swalot</c:v>
                </c:pt>
                <c:pt idx="676">
                  <c:v>Swampert</c:v>
                </c:pt>
                <c:pt idx="677">
                  <c:v>Swanna</c:v>
                </c:pt>
                <c:pt idx="678">
                  <c:v>Swellow</c:v>
                </c:pt>
                <c:pt idx="679">
                  <c:v>Swinub</c:v>
                </c:pt>
                <c:pt idx="680">
                  <c:v>Swirlix</c:v>
                </c:pt>
                <c:pt idx="681">
                  <c:v>Swoobat</c:v>
                </c:pt>
                <c:pt idx="682">
                  <c:v>Sylveon</c:v>
                </c:pt>
                <c:pt idx="683">
                  <c:v>Taillow</c:v>
                </c:pt>
                <c:pt idx="684">
                  <c:v>Talonflame</c:v>
                </c:pt>
                <c:pt idx="685">
                  <c:v>Tangela</c:v>
                </c:pt>
                <c:pt idx="686">
                  <c:v>Tangrowth</c:v>
                </c:pt>
                <c:pt idx="687">
                  <c:v>Tapu Bulu</c:v>
                </c:pt>
                <c:pt idx="688">
                  <c:v>Tapu Fini</c:v>
                </c:pt>
                <c:pt idx="689">
                  <c:v>Tapu Koko</c:v>
                </c:pt>
                <c:pt idx="690">
                  <c:v>Tapu Lele</c:v>
                </c:pt>
                <c:pt idx="691">
                  <c:v>Tauros</c:v>
                </c:pt>
                <c:pt idx="692">
                  <c:v>Teddiursa</c:v>
                </c:pt>
                <c:pt idx="693">
                  <c:v>Tentacool</c:v>
                </c:pt>
                <c:pt idx="694">
                  <c:v>Tentacruel</c:v>
                </c:pt>
                <c:pt idx="695">
                  <c:v>Tepig</c:v>
                </c:pt>
                <c:pt idx="696">
                  <c:v>Terrakion</c:v>
                </c:pt>
                <c:pt idx="697">
                  <c:v>Throh</c:v>
                </c:pt>
                <c:pt idx="698">
                  <c:v>Thundurus</c:v>
                </c:pt>
                <c:pt idx="699">
                  <c:v>Timburr</c:v>
                </c:pt>
                <c:pt idx="700">
                  <c:v>Tirtouga</c:v>
                </c:pt>
                <c:pt idx="701">
                  <c:v>Togedemaru</c:v>
                </c:pt>
                <c:pt idx="702">
                  <c:v>Togekiss</c:v>
                </c:pt>
                <c:pt idx="703">
                  <c:v>Togepi</c:v>
                </c:pt>
                <c:pt idx="704">
                  <c:v>Togetic</c:v>
                </c:pt>
                <c:pt idx="705">
                  <c:v>Torchic</c:v>
                </c:pt>
                <c:pt idx="706">
                  <c:v>Torkoal</c:v>
                </c:pt>
                <c:pt idx="707">
                  <c:v>Tornadus</c:v>
                </c:pt>
                <c:pt idx="708">
                  <c:v>Torracat</c:v>
                </c:pt>
                <c:pt idx="709">
                  <c:v>Torterra</c:v>
                </c:pt>
                <c:pt idx="710">
                  <c:v>Totodile</c:v>
                </c:pt>
                <c:pt idx="711">
                  <c:v>Toucannon</c:v>
                </c:pt>
                <c:pt idx="712">
                  <c:v>Toxapex</c:v>
                </c:pt>
                <c:pt idx="713">
                  <c:v>Toxicroak</c:v>
                </c:pt>
                <c:pt idx="714">
                  <c:v>Tranquill</c:v>
                </c:pt>
                <c:pt idx="715">
                  <c:v>Trapinch</c:v>
                </c:pt>
                <c:pt idx="716">
                  <c:v>Treecko</c:v>
                </c:pt>
                <c:pt idx="717">
                  <c:v>Trevenant</c:v>
                </c:pt>
                <c:pt idx="718">
                  <c:v>Tropius</c:v>
                </c:pt>
                <c:pt idx="719">
                  <c:v>Trubbish</c:v>
                </c:pt>
                <c:pt idx="720">
                  <c:v>Trumbeak</c:v>
                </c:pt>
                <c:pt idx="721">
                  <c:v>Tsareena</c:v>
                </c:pt>
                <c:pt idx="722">
                  <c:v>Turtonator</c:v>
                </c:pt>
                <c:pt idx="723">
                  <c:v>Turtwig</c:v>
                </c:pt>
                <c:pt idx="724">
                  <c:v>Tympole</c:v>
                </c:pt>
                <c:pt idx="725">
                  <c:v>Tynamo</c:v>
                </c:pt>
                <c:pt idx="726">
                  <c:v>Type: Null</c:v>
                </c:pt>
                <c:pt idx="727">
                  <c:v>Typhlosion</c:v>
                </c:pt>
                <c:pt idx="728">
                  <c:v>Tyranitar</c:v>
                </c:pt>
                <c:pt idx="729">
                  <c:v>Tyrantrum</c:v>
                </c:pt>
                <c:pt idx="730">
                  <c:v>Tyrogue</c:v>
                </c:pt>
                <c:pt idx="731">
                  <c:v>Tyrunt</c:v>
                </c:pt>
                <c:pt idx="732">
                  <c:v>Umbreon</c:v>
                </c:pt>
                <c:pt idx="733">
                  <c:v>Unfezant</c:v>
                </c:pt>
                <c:pt idx="734">
                  <c:v>Unown</c:v>
                </c:pt>
                <c:pt idx="735">
                  <c:v>Ursaring</c:v>
                </c:pt>
                <c:pt idx="736">
                  <c:v>Uxie</c:v>
                </c:pt>
                <c:pt idx="737">
                  <c:v>Vanillish</c:v>
                </c:pt>
                <c:pt idx="738">
                  <c:v>Vanillite</c:v>
                </c:pt>
                <c:pt idx="739">
                  <c:v>Vanilluxe</c:v>
                </c:pt>
                <c:pt idx="740">
                  <c:v>Vaporeon</c:v>
                </c:pt>
                <c:pt idx="741">
                  <c:v>Venipede</c:v>
                </c:pt>
                <c:pt idx="742">
                  <c:v>Venomoth</c:v>
                </c:pt>
                <c:pt idx="743">
                  <c:v>Venonat</c:v>
                </c:pt>
                <c:pt idx="744">
                  <c:v>Venusaur</c:v>
                </c:pt>
                <c:pt idx="745">
                  <c:v>Vespiquen</c:v>
                </c:pt>
                <c:pt idx="746">
                  <c:v>Vibrava</c:v>
                </c:pt>
                <c:pt idx="747">
                  <c:v>Victini</c:v>
                </c:pt>
                <c:pt idx="748">
                  <c:v>Victreebel</c:v>
                </c:pt>
                <c:pt idx="749">
                  <c:v>Vigoroth</c:v>
                </c:pt>
                <c:pt idx="750">
                  <c:v>Vikavolt</c:v>
                </c:pt>
                <c:pt idx="751">
                  <c:v>Vileplume</c:v>
                </c:pt>
                <c:pt idx="752">
                  <c:v>Virizion</c:v>
                </c:pt>
                <c:pt idx="753">
                  <c:v>Vivillon</c:v>
                </c:pt>
                <c:pt idx="754">
                  <c:v>Volbeat</c:v>
                </c:pt>
                <c:pt idx="755">
                  <c:v>Volcanion</c:v>
                </c:pt>
                <c:pt idx="756">
                  <c:v>Volcarona</c:v>
                </c:pt>
                <c:pt idx="757">
                  <c:v>Voltorb</c:v>
                </c:pt>
                <c:pt idx="758">
                  <c:v>Vullaby</c:v>
                </c:pt>
                <c:pt idx="759">
                  <c:v>Vulpix</c:v>
                </c:pt>
                <c:pt idx="760">
                  <c:v>Wailmer</c:v>
                </c:pt>
                <c:pt idx="761">
                  <c:v>Wailord</c:v>
                </c:pt>
                <c:pt idx="762">
                  <c:v>Walrein</c:v>
                </c:pt>
                <c:pt idx="763">
                  <c:v>Wartortle</c:v>
                </c:pt>
                <c:pt idx="764">
                  <c:v>Watchog</c:v>
                </c:pt>
                <c:pt idx="765">
                  <c:v>Weavile</c:v>
                </c:pt>
                <c:pt idx="766">
                  <c:v>Weedle</c:v>
                </c:pt>
                <c:pt idx="767">
                  <c:v>Weepinbell</c:v>
                </c:pt>
                <c:pt idx="768">
                  <c:v>Weezing</c:v>
                </c:pt>
                <c:pt idx="769">
                  <c:v>Whimsicott</c:v>
                </c:pt>
                <c:pt idx="770">
                  <c:v>Whirlipede</c:v>
                </c:pt>
                <c:pt idx="771">
                  <c:v>Whiscash</c:v>
                </c:pt>
                <c:pt idx="772">
                  <c:v>Whismur</c:v>
                </c:pt>
                <c:pt idx="773">
                  <c:v>Wigglytuff</c:v>
                </c:pt>
                <c:pt idx="774">
                  <c:v>Wimpod</c:v>
                </c:pt>
                <c:pt idx="775">
                  <c:v>Wingull</c:v>
                </c:pt>
                <c:pt idx="776">
                  <c:v>Wishiwashi</c:v>
                </c:pt>
                <c:pt idx="777">
                  <c:v>Wobbuffet</c:v>
                </c:pt>
                <c:pt idx="778">
                  <c:v>Woobat</c:v>
                </c:pt>
                <c:pt idx="779">
                  <c:v>Wooper</c:v>
                </c:pt>
                <c:pt idx="780">
                  <c:v>Wormadam</c:v>
                </c:pt>
                <c:pt idx="781">
                  <c:v>Wurmple</c:v>
                </c:pt>
                <c:pt idx="782">
                  <c:v>Wynaut</c:v>
                </c:pt>
                <c:pt idx="783">
                  <c:v>Xatu</c:v>
                </c:pt>
                <c:pt idx="784">
                  <c:v>Xerneas</c:v>
                </c:pt>
                <c:pt idx="785">
                  <c:v>Xurkitree</c:v>
                </c:pt>
                <c:pt idx="786">
                  <c:v>Yamask</c:v>
                </c:pt>
                <c:pt idx="787">
                  <c:v>Yanma</c:v>
                </c:pt>
                <c:pt idx="788">
                  <c:v>Yanmega</c:v>
                </c:pt>
                <c:pt idx="789">
                  <c:v>Yungoos</c:v>
                </c:pt>
                <c:pt idx="790">
                  <c:v>Yveltal</c:v>
                </c:pt>
                <c:pt idx="791">
                  <c:v>Zangoose</c:v>
                </c:pt>
                <c:pt idx="792">
                  <c:v>Zapdos</c:v>
                </c:pt>
                <c:pt idx="793">
                  <c:v>Zebstrika</c:v>
                </c:pt>
                <c:pt idx="794">
                  <c:v>Zekrom</c:v>
                </c:pt>
                <c:pt idx="795">
                  <c:v>Zigzagoon</c:v>
                </c:pt>
                <c:pt idx="796">
                  <c:v>Zoroark</c:v>
                </c:pt>
                <c:pt idx="797">
                  <c:v>Zorua</c:v>
                </c:pt>
                <c:pt idx="798">
                  <c:v>Zubat</c:v>
                </c:pt>
                <c:pt idx="799">
                  <c:v>Zweilous</c:v>
                </c:pt>
                <c:pt idx="800">
                  <c:v>Zygarde</c:v>
                </c:pt>
              </c:strCache>
            </c:strRef>
          </c:cat>
          <c:val>
            <c:numRef>
              <c:f>Sheet1!$D$7:$D$807</c:f>
              <c:numCache>
                <c:formatCode>General</c:formatCode>
                <c:ptCount val="801"/>
                <c:pt idx="0">
                  <c:v>90</c:v>
                </c:pt>
                <c:pt idx="1">
                  <c:v>25</c:v>
                </c:pt>
                <c:pt idx="2">
                  <c:v>65</c:v>
                </c:pt>
                <c:pt idx="3">
                  <c:v>80</c:v>
                </c:pt>
                <c:pt idx="4">
                  <c:v>60</c:v>
                </c:pt>
                <c:pt idx="5">
                  <c:v>80</c:v>
                </c:pt>
                <c:pt idx="6">
                  <c:v>70</c:v>
                </c:pt>
                <c:pt idx="7">
                  <c:v>55</c:v>
                </c:pt>
                <c:pt idx="8">
                  <c:v>55</c:v>
                </c:pt>
                <c:pt idx="9">
                  <c:v>165</c:v>
                </c:pt>
                <c:pt idx="10">
                  <c:v>75</c:v>
                </c:pt>
                <c:pt idx="11">
                  <c:v>77</c:v>
                </c:pt>
                <c:pt idx="12">
                  <c:v>75</c:v>
                </c:pt>
                <c:pt idx="13">
                  <c:v>114</c:v>
                </c:pt>
                <c:pt idx="14">
                  <c:v>90</c:v>
                </c:pt>
                <c:pt idx="15">
                  <c:v>45</c:v>
                </c:pt>
                <c:pt idx="16">
                  <c:v>68</c:v>
                </c:pt>
                <c:pt idx="17">
                  <c:v>60</c:v>
                </c:pt>
                <c:pt idx="18">
                  <c:v>90</c:v>
                </c:pt>
                <c:pt idx="19">
                  <c:v>120</c:v>
                </c:pt>
                <c:pt idx="20">
                  <c:v>55</c:v>
                </c:pt>
                <c:pt idx="21">
                  <c:v>75</c:v>
                </c:pt>
                <c:pt idx="22">
                  <c:v>70</c:v>
                </c:pt>
                <c:pt idx="23">
                  <c:v>75</c:v>
                </c:pt>
                <c:pt idx="24">
                  <c:v>101</c:v>
                </c:pt>
                <c:pt idx="25">
                  <c:v>50</c:v>
                </c:pt>
                <c:pt idx="26">
                  <c:v>90</c:v>
                </c:pt>
                <c:pt idx="27">
                  <c:v>103</c:v>
                </c:pt>
                <c:pt idx="28">
                  <c:v>123</c:v>
                </c:pt>
                <c:pt idx="29">
                  <c:v>95</c:v>
                </c:pt>
                <c:pt idx="30">
                  <c:v>46</c:v>
                </c:pt>
                <c:pt idx="31">
                  <c:v>75</c:v>
                </c:pt>
                <c:pt idx="32">
                  <c:v>100</c:v>
                </c:pt>
                <c:pt idx="33">
                  <c:v>50</c:v>
                </c:pt>
                <c:pt idx="34">
                  <c:v>45</c:v>
                </c:pt>
                <c:pt idx="35">
                  <c:v>40</c:v>
                </c:pt>
                <c:pt idx="36">
                  <c:v>64</c:v>
                </c:pt>
                <c:pt idx="37">
                  <c:v>72</c:v>
                </c:pt>
                <c:pt idx="38">
                  <c:v>50</c:v>
                </c:pt>
                <c:pt idx="39">
                  <c:v>70</c:v>
                </c:pt>
                <c:pt idx="40">
                  <c:v>60</c:v>
                </c:pt>
                <c:pt idx="41">
                  <c:v>60</c:v>
                </c:pt>
                <c:pt idx="42">
                  <c:v>95</c:v>
                </c:pt>
                <c:pt idx="43">
                  <c:v>60</c:v>
                </c:pt>
                <c:pt idx="44">
                  <c:v>65</c:v>
                </c:pt>
                <c:pt idx="45">
                  <c:v>75</c:v>
                </c:pt>
                <c:pt idx="46">
                  <c:v>40</c:v>
                </c:pt>
                <c:pt idx="47">
                  <c:v>75</c:v>
                </c:pt>
                <c:pt idx="48">
                  <c:v>50</c:v>
                </c:pt>
                <c:pt idx="49">
                  <c:v>55</c:v>
                </c:pt>
                <c:pt idx="50">
                  <c:v>120</c:v>
                </c:pt>
                <c:pt idx="51">
                  <c:v>79</c:v>
                </c:pt>
                <c:pt idx="52">
                  <c:v>59</c:v>
                </c:pt>
                <c:pt idx="53">
                  <c:v>42</c:v>
                </c:pt>
                <c:pt idx="54">
                  <c:v>65</c:v>
                </c:pt>
                <c:pt idx="55">
                  <c:v>79</c:v>
                </c:pt>
                <c:pt idx="56">
                  <c:v>80</c:v>
                </c:pt>
                <c:pt idx="57">
                  <c:v>255</c:v>
                </c:pt>
                <c:pt idx="58">
                  <c:v>45</c:v>
                </c:pt>
                <c:pt idx="59">
                  <c:v>70</c:v>
                </c:pt>
                <c:pt idx="60">
                  <c:v>50</c:v>
                </c:pt>
                <c:pt idx="61">
                  <c:v>95</c:v>
                </c:pt>
                <c:pt idx="62">
                  <c:v>42</c:v>
                </c:pt>
                <c:pt idx="63">
                  <c:v>59</c:v>
                </c:pt>
                <c:pt idx="64">
                  <c:v>100</c:v>
                </c:pt>
                <c:pt idx="65">
                  <c:v>60</c:v>
                </c:pt>
                <c:pt idx="66">
                  <c:v>60</c:v>
                </c:pt>
                <c:pt idx="67">
                  <c:v>67</c:v>
                </c:pt>
                <c:pt idx="68">
                  <c:v>57</c:v>
                </c:pt>
                <c:pt idx="69">
                  <c:v>68</c:v>
                </c:pt>
                <c:pt idx="70">
                  <c:v>40</c:v>
                </c:pt>
                <c:pt idx="71">
                  <c:v>55</c:v>
                </c:pt>
                <c:pt idx="72">
                  <c:v>45</c:v>
                </c:pt>
                <c:pt idx="73">
                  <c:v>55</c:v>
                </c:pt>
                <c:pt idx="74">
                  <c:v>38</c:v>
                </c:pt>
                <c:pt idx="75">
                  <c:v>40</c:v>
                </c:pt>
                <c:pt idx="76">
                  <c:v>60</c:v>
                </c:pt>
                <c:pt idx="77">
                  <c:v>107</c:v>
                </c:pt>
                <c:pt idx="78">
                  <c:v>50</c:v>
                </c:pt>
                <c:pt idx="79">
                  <c:v>70</c:v>
                </c:pt>
                <c:pt idx="80">
                  <c:v>70</c:v>
                </c:pt>
                <c:pt idx="81">
                  <c:v>50</c:v>
                </c:pt>
                <c:pt idx="82">
                  <c:v>74</c:v>
                </c:pt>
                <c:pt idx="83">
                  <c:v>74</c:v>
                </c:pt>
                <c:pt idx="84">
                  <c:v>45</c:v>
                </c:pt>
                <c:pt idx="85">
                  <c:v>50</c:v>
                </c:pt>
                <c:pt idx="86">
                  <c:v>70</c:v>
                </c:pt>
                <c:pt idx="87">
                  <c:v>45</c:v>
                </c:pt>
                <c:pt idx="88">
                  <c:v>100</c:v>
                </c:pt>
                <c:pt idx="89">
                  <c:v>97</c:v>
                </c:pt>
                <c:pt idx="90">
                  <c:v>60</c:v>
                </c:pt>
                <c:pt idx="91">
                  <c:v>250</c:v>
                </c:pt>
                <c:pt idx="92">
                  <c:v>78</c:v>
                </c:pt>
                <c:pt idx="93">
                  <c:v>57</c:v>
                </c:pt>
                <c:pt idx="94">
                  <c:v>39</c:v>
                </c:pt>
                <c:pt idx="95">
                  <c:v>58</c:v>
                </c:pt>
                <c:pt idx="96">
                  <c:v>76</c:v>
                </c:pt>
                <c:pt idx="97">
                  <c:v>70</c:v>
                </c:pt>
                <c:pt idx="98">
                  <c:v>45</c:v>
                </c:pt>
                <c:pt idx="99">
                  <c:v>88</c:v>
                </c:pt>
                <c:pt idx="100">
                  <c:v>56</c:v>
                </c:pt>
                <c:pt idx="101">
                  <c:v>45</c:v>
                </c:pt>
                <c:pt idx="102">
                  <c:v>44</c:v>
                </c:pt>
                <c:pt idx="103">
                  <c:v>75</c:v>
                </c:pt>
                <c:pt idx="104">
                  <c:v>75</c:v>
                </c:pt>
                <c:pt idx="105">
                  <c:v>45</c:v>
                </c:pt>
                <c:pt idx="106">
                  <c:v>75</c:v>
                </c:pt>
                <c:pt idx="107">
                  <c:v>35</c:v>
                </c:pt>
                <c:pt idx="108">
                  <c:v>50</c:v>
                </c:pt>
                <c:pt idx="109">
                  <c:v>71</c:v>
                </c:pt>
                <c:pt idx="110">
                  <c:v>60</c:v>
                </c:pt>
                <c:pt idx="111">
                  <c:v>95</c:v>
                </c:pt>
                <c:pt idx="112">
                  <c:v>70</c:v>
                </c:pt>
                <c:pt idx="113">
                  <c:v>50</c:v>
                </c:pt>
                <c:pt idx="114">
                  <c:v>50</c:v>
                </c:pt>
                <c:pt idx="115">
                  <c:v>91</c:v>
                </c:pt>
                <c:pt idx="116">
                  <c:v>58</c:v>
                </c:pt>
                <c:pt idx="117">
                  <c:v>30</c:v>
                </c:pt>
                <c:pt idx="118">
                  <c:v>60</c:v>
                </c:pt>
                <c:pt idx="119">
                  <c:v>51</c:v>
                </c:pt>
                <c:pt idx="120">
                  <c:v>105</c:v>
                </c:pt>
                <c:pt idx="121">
                  <c:v>43</c:v>
                </c:pt>
                <c:pt idx="122">
                  <c:v>65</c:v>
                </c:pt>
                <c:pt idx="123">
                  <c:v>43</c:v>
                </c:pt>
                <c:pt idx="124">
                  <c:v>43</c:v>
                </c:pt>
                <c:pt idx="125">
                  <c:v>40</c:v>
                </c:pt>
                <c:pt idx="126">
                  <c:v>97</c:v>
                </c:pt>
                <c:pt idx="127">
                  <c:v>47</c:v>
                </c:pt>
                <c:pt idx="128">
                  <c:v>86</c:v>
                </c:pt>
                <c:pt idx="129">
                  <c:v>67</c:v>
                </c:pt>
                <c:pt idx="130">
                  <c:v>63</c:v>
                </c:pt>
                <c:pt idx="131">
                  <c:v>120</c:v>
                </c:pt>
                <c:pt idx="132">
                  <c:v>48</c:v>
                </c:pt>
                <c:pt idx="133">
                  <c:v>85</c:v>
                </c:pt>
                <c:pt idx="134">
                  <c:v>65</c:v>
                </c:pt>
                <c:pt idx="135">
                  <c:v>70</c:v>
                </c:pt>
                <c:pt idx="136">
                  <c:v>80</c:v>
                </c:pt>
                <c:pt idx="137">
                  <c:v>55</c:v>
                </c:pt>
                <c:pt idx="138">
                  <c:v>50</c:v>
                </c:pt>
                <c:pt idx="139">
                  <c:v>40</c:v>
                </c:pt>
                <c:pt idx="140">
                  <c:v>39</c:v>
                </c:pt>
                <c:pt idx="141">
                  <c:v>70</c:v>
                </c:pt>
                <c:pt idx="142">
                  <c:v>105</c:v>
                </c:pt>
                <c:pt idx="143">
                  <c:v>78</c:v>
                </c:pt>
                <c:pt idx="144">
                  <c:v>70</c:v>
                </c:pt>
                <c:pt idx="145">
                  <c:v>78</c:v>
                </c:pt>
                <c:pt idx="146">
                  <c:v>67</c:v>
                </c:pt>
                <c:pt idx="147">
                  <c:v>60</c:v>
                </c:pt>
                <c:pt idx="148">
                  <c:v>52</c:v>
                </c:pt>
                <c:pt idx="149">
                  <c:v>70</c:v>
                </c:pt>
                <c:pt idx="150">
                  <c:v>45</c:v>
                </c:pt>
                <c:pt idx="151">
                  <c:v>75</c:v>
                </c:pt>
                <c:pt idx="152">
                  <c:v>50</c:v>
                </c:pt>
                <c:pt idx="153">
                  <c:v>90</c:v>
                </c:pt>
                <c:pt idx="154">
                  <c:v>75</c:v>
                </c:pt>
                <c:pt idx="155">
                  <c:v>38</c:v>
                </c:pt>
                <c:pt idx="156">
                  <c:v>70</c:v>
                </c:pt>
                <c:pt idx="157">
                  <c:v>100</c:v>
                </c:pt>
                <c:pt idx="158">
                  <c:v>50</c:v>
                </c:pt>
                <c:pt idx="159">
                  <c:v>85</c:v>
                </c:pt>
                <c:pt idx="160">
                  <c:v>10</c:v>
                </c:pt>
                <c:pt idx="161">
                  <c:v>48</c:v>
                </c:pt>
                <c:pt idx="162">
                  <c:v>60</c:v>
                </c:pt>
                <c:pt idx="163">
                  <c:v>35</c:v>
                </c:pt>
                <c:pt idx="164">
                  <c:v>90</c:v>
                </c:pt>
                <c:pt idx="165">
                  <c:v>59</c:v>
                </c:pt>
                <c:pt idx="166">
                  <c:v>65</c:v>
                </c:pt>
                <c:pt idx="167">
                  <c:v>61</c:v>
                </c:pt>
                <c:pt idx="168">
                  <c:v>91</c:v>
                </c:pt>
                <c:pt idx="169">
                  <c:v>78</c:v>
                </c:pt>
                <c:pt idx="170">
                  <c:v>70</c:v>
                </c:pt>
                <c:pt idx="171">
                  <c:v>41</c:v>
                </c:pt>
                <c:pt idx="172">
                  <c:v>150</c:v>
                </c:pt>
                <c:pt idx="173">
                  <c:v>90</c:v>
                </c:pt>
                <c:pt idx="174">
                  <c:v>60</c:v>
                </c:pt>
                <c:pt idx="175">
                  <c:v>60</c:v>
                </c:pt>
                <c:pt idx="176">
                  <c:v>77</c:v>
                </c:pt>
                <c:pt idx="177">
                  <c:v>62</c:v>
                </c:pt>
                <c:pt idx="178">
                  <c:v>35</c:v>
                </c:pt>
                <c:pt idx="179">
                  <c:v>100</c:v>
                </c:pt>
                <c:pt idx="180">
                  <c:v>65</c:v>
                </c:pt>
                <c:pt idx="181">
                  <c:v>58</c:v>
                </c:pt>
                <c:pt idx="182">
                  <c:v>40</c:v>
                </c:pt>
                <c:pt idx="183">
                  <c:v>45</c:v>
                </c:pt>
                <c:pt idx="184">
                  <c:v>20</c:v>
                </c:pt>
                <c:pt idx="185">
                  <c:v>60</c:v>
                </c:pt>
                <c:pt idx="186">
                  <c:v>50</c:v>
                </c:pt>
                <c:pt idx="187">
                  <c:v>65</c:v>
                </c:pt>
                <c:pt idx="188">
                  <c:v>85</c:v>
                </c:pt>
                <c:pt idx="189">
                  <c:v>55</c:v>
                </c:pt>
                <c:pt idx="190">
                  <c:v>35</c:v>
                </c:pt>
                <c:pt idx="191">
                  <c:v>65</c:v>
                </c:pt>
                <c:pt idx="192">
                  <c:v>75</c:v>
                </c:pt>
                <c:pt idx="193">
                  <c:v>40</c:v>
                </c:pt>
                <c:pt idx="194">
                  <c:v>60</c:v>
                </c:pt>
                <c:pt idx="195">
                  <c:v>45</c:v>
                </c:pt>
                <c:pt idx="196">
                  <c:v>55</c:v>
                </c:pt>
                <c:pt idx="197">
                  <c:v>110</c:v>
                </c:pt>
                <c:pt idx="198">
                  <c:v>55</c:v>
                </c:pt>
                <c:pt idx="199">
                  <c:v>84</c:v>
                </c:pt>
                <c:pt idx="200">
                  <c:v>115</c:v>
                </c:pt>
                <c:pt idx="201">
                  <c:v>70</c:v>
                </c:pt>
                <c:pt idx="202">
                  <c:v>65</c:v>
                </c:pt>
                <c:pt idx="203">
                  <c:v>62</c:v>
                </c:pt>
                <c:pt idx="204">
                  <c:v>110</c:v>
                </c:pt>
                <c:pt idx="205">
                  <c:v>60</c:v>
                </c:pt>
                <c:pt idx="206">
                  <c:v>95</c:v>
                </c:pt>
                <c:pt idx="207">
                  <c:v>104</c:v>
                </c:pt>
                <c:pt idx="208">
                  <c:v>52</c:v>
                </c:pt>
                <c:pt idx="209">
                  <c:v>65</c:v>
                </c:pt>
                <c:pt idx="210">
                  <c:v>20</c:v>
                </c:pt>
                <c:pt idx="211">
                  <c:v>40</c:v>
                </c:pt>
                <c:pt idx="212">
                  <c:v>85</c:v>
                </c:pt>
                <c:pt idx="213">
                  <c:v>44</c:v>
                </c:pt>
                <c:pt idx="214">
                  <c:v>74</c:v>
                </c:pt>
                <c:pt idx="215">
                  <c:v>49</c:v>
                </c:pt>
                <c:pt idx="216">
                  <c:v>70</c:v>
                </c:pt>
                <c:pt idx="217">
                  <c:v>44</c:v>
                </c:pt>
                <c:pt idx="218">
                  <c:v>65</c:v>
                </c:pt>
                <c:pt idx="219">
                  <c:v>62</c:v>
                </c:pt>
                <c:pt idx="220">
                  <c:v>45</c:v>
                </c:pt>
                <c:pt idx="221">
                  <c:v>85</c:v>
                </c:pt>
                <c:pt idx="222">
                  <c:v>74</c:v>
                </c:pt>
                <c:pt idx="223">
                  <c:v>78</c:v>
                </c:pt>
                <c:pt idx="224">
                  <c:v>80</c:v>
                </c:pt>
                <c:pt idx="225">
                  <c:v>40</c:v>
                </c:pt>
                <c:pt idx="226">
                  <c:v>69</c:v>
                </c:pt>
                <c:pt idx="227">
                  <c:v>75</c:v>
                </c:pt>
                <c:pt idx="228">
                  <c:v>66</c:v>
                </c:pt>
                <c:pt idx="229">
                  <c:v>55</c:v>
                </c:pt>
                <c:pt idx="230">
                  <c:v>41</c:v>
                </c:pt>
                <c:pt idx="231">
                  <c:v>54</c:v>
                </c:pt>
                <c:pt idx="232">
                  <c:v>70</c:v>
                </c:pt>
                <c:pt idx="233">
                  <c:v>75</c:v>
                </c:pt>
                <c:pt idx="234">
                  <c:v>85</c:v>
                </c:pt>
                <c:pt idx="235">
                  <c:v>68</c:v>
                </c:pt>
                <c:pt idx="236">
                  <c:v>68</c:v>
                </c:pt>
                <c:pt idx="237">
                  <c:v>70</c:v>
                </c:pt>
                <c:pt idx="238">
                  <c:v>80</c:v>
                </c:pt>
                <c:pt idx="239">
                  <c:v>108</c:v>
                </c:pt>
                <c:pt idx="240">
                  <c:v>68</c:v>
                </c:pt>
                <c:pt idx="241">
                  <c:v>30</c:v>
                </c:pt>
                <c:pt idx="242">
                  <c:v>111</c:v>
                </c:pt>
                <c:pt idx="243">
                  <c:v>71</c:v>
                </c:pt>
                <c:pt idx="244">
                  <c:v>60</c:v>
                </c:pt>
                <c:pt idx="245">
                  <c:v>40</c:v>
                </c:pt>
                <c:pt idx="246">
                  <c:v>58</c:v>
                </c:pt>
                <c:pt idx="247">
                  <c:v>85</c:v>
                </c:pt>
                <c:pt idx="248">
                  <c:v>70</c:v>
                </c:pt>
                <c:pt idx="249">
                  <c:v>150</c:v>
                </c:pt>
                <c:pt idx="250">
                  <c:v>65</c:v>
                </c:pt>
                <c:pt idx="251">
                  <c:v>80</c:v>
                </c:pt>
                <c:pt idx="252">
                  <c:v>49</c:v>
                </c:pt>
                <c:pt idx="253">
                  <c:v>65</c:v>
                </c:pt>
                <c:pt idx="254">
                  <c:v>75</c:v>
                </c:pt>
                <c:pt idx="255">
                  <c:v>60</c:v>
                </c:pt>
                <c:pt idx="256">
                  <c:v>123</c:v>
                </c:pt>
                <c:pt idx="257">
                  <c:v>75</c:v>
                </c:pt>
                <c:pt idx="258">
                  <c:v>45</c:v>
                </c:pt>
                <c:pt idx="259">
                  <c:v>80</c:v>
                </c:pt>
                <c:pt idx="260">
                  <c:v>80</c:v>
                </c:pt>
                <c:pt idx="261">
                  <c:v>59</c:v>
                </c:pt>
                <c:pt idx="262">
                  <c:v>75</c:v>
                </c:pt>
                <c:pt idx="263">
                  <c:v>89</c:v>
                </c:pt>
                <c:pt idx="264">
                  <c:v>90</c:v>
                </c:pt>
                <c:pt idx="265">
                  <c:v>45</c:v>
                </c:pt>
                <c:pt idx="266">
                  <c:v>55</c:v>
                </c:pt>
                <c:pt idx="267">
                  <c:v>45</c:v>
                </c:pt>
                <c:pt idx="268">
                  <c:v>70</c:v>
                </c:pt>
                <c:pt idx="269">
                  <c:v>60</c:v>
                </c:pt>
                <c:pt idx="270">
                  <c:v>85</c:v>
                </c:pt>
                <c:pt idx="271">
                  <c:v>90</c:v>
                </c:pt>
                <c:pt idx="272">
                  <c:v>55</c:v>
                </c:pt>
                <c:pt idx="273">
                  <c:v>72</c:v>
                </c:pt>
                <c:pt idx="274">
                  <c:v>80</c:v>
                </c:pt>
                <c:pt idx="275">
                  <c:v>75</c:v>
                </c:pt>
                <c:pt idx="276">
                  <c:v>100</c:v>
                </c:pt>
                <c:pt idx="277">
                  <c:v>50</c:v>
                </c:pt>
                <c:pt idx="278">
                  <c:v>55</c:v>
                </c:pt>
                <c:pt idx="279">
                  <c:v>47</c:v>
                </c:pt>
                <c:pt idx="280">
                  <c:v>80</c:v>
                </c:pt>
                <c:pt idx="281">
                  <c:v>70</c:v>
                </c:pt>
                <c:pt idx="282">
                  <c:v>88</c:v>
                </c:pt>
                <c:pt idx="283">
                  <c:v>85</c:v>
                </c:pt>
                <c:pt idx="284">
                  <c:v>223</c:v>
                </c:pt>
                <c:pt idx="285">
                  <c:v>95</c:v>
                </c:pt>
                <c:pt idx="286">
                  <c:v>55</c:v>
                </c:pt>
                <c:pt idx="287">
                  <c:v>100</c:v>
                </c:pt>
                <c:pt idx="288">
                  <c:v>144</c:v>
                </c:pt>
                <c:pt idx="289">
                  <c:v>45</c:v>
                </c:pt>
                <c:pt idx="290">
                  <c:v>78</c:v>
                </c:pt>
                <c:pt idx="291">
                  <c:v>76</c:v>
                </c:pt>
                <c:pt idx="292">
                  <c:v>85</c:v>
                </c:pt>
                <c:pt idx="293">
                  <c:v>91</c:v>
                </c:pt>
                <c:pt idx="294">
                  <c:v>62</c:v>
                </c:pt>
                <c:pt idx="295">
                  <c:v>44</c:v>
                </c:pt>
                <c:pt idx="296">
                  <c:v>80</c:v>
                </c:pt>
                <c:pt idx="297">
                  <c:v>65</c:v>
                </c:pt>
                <c:pt idx="298">
                  <c:v>68</c:v>
                </c:pt>
                <c:pt idx="299">
                  <c:v>108</c:v>
                </c:pt>
                <c:pt idx="300">
                  <c:v>50</c:v>
                </c:pt>
                <c:pt idx="301">
                  <c:v>50</c:v>
                </c:pt>
                <c:pt idx="302">
                  <c:v>50</c:v>
                </c:pt>
                <c:pt idx="303">
                  <c:v>100</c:v>
                </c:pt>
                <c:pt idx="304">
                  <c:v>45</c:v>
                </c:pt>
                <c:pt idx="305">
                  <c:v>106</c:v>
                </c:pt>
                <c:pt idx="306">
                  <c:v>80</c:v>
                </c:pt>
                <c:pt idx="307">
                  <c:v>60</c:v>
                </c:pt>
                <c:pt idx="308">
                  <c:v>35</c:v>
                </c:pt>
                <c:pt idx="309">
                  <c:v>30</c:v>
                </c:pt>
                <c:pt idx="310">
                  <c:v>75</c:v>
                </c:pt>
                <c:pt idx="311">
                  <c:v>45</c:v>
                </c:pt>
                <c:pt idx="312">
                  <c:v>55</c:v>
                </c:pt>
                <c:pt idx="313">
                  <c:v>92</c:v>
                </c:pt>
                <c:pt idx="314">
                  <c:v>85</c:v>
                </c:pt>
                <c:pt idx="315">
                  <c:v>90</c:v>
                </c:pt>
                <c:pt idx="316">
                  <c:v>65</c:v>
                </c:pt>
                <c:pt idx="317">
                  <c:v>95</c:v>
                </c:pt>
                <c:pt idx="318">
                  <c:v>76</c:v>
                </c:pt>
                <c:pt idx="319">
                  <c:v>53</c:v>
                </c:pt>
                <c:pt idx="320">
                  <c:v>60</c:v>
                </c:pt>
                <c:pt idx="321">
                  <c:v>45</c:v>
                </c:pt>
                <c:pt idx="322">
                  <c:v>100</c:v>
                </c:pt>
                <c:pt idx="323">
                  <c:v>115</c:v>
                </c:pt>
                <c:pt idx="324">
                  <c:v>100</c:v>
                </c:pt>
                <c:pt idx="325">
                  <c:v>65</c:v>
                </c:pt>
                <c:pt idx="326">
                  <c:v>50</c:v>
                </c:pt>
                <c:pt idx="327">
                  <c:v>75</c:v>
                </c:pt>
                <c:pt idx="328">
                  <c:v>65</c:v>
                </c:pt>
                <c:pt idx="329">
                  <c:v>30</c:v>
                </c:pt>
                <c:pt idx="330">
                  <c:v>60</c:v>
                </c:pt>
                <c:pt idx="331">
                  <c:v>40</c:v>
                </c:pt>
                <c:pt idx="332">
                  <c:v>45</c:v>
                </c:pt>
                <c:pt idx="333">
                  <c:v>105</c:v>
                </c:pt>
                <c:pt idx="334">
                  <c:v>50</c:v>
                </c:pt>
                <c:pt idx="335">
                  <c:v>59</c:v>
                </c:pt>
                <c:pt idx="336">
                  <c:v>60</c:v>
                </c:pt>
                <c:pt idx="337">
                  <c:v>91</c:v>
                </c:pt>
                <c:pt idx="338">
                  <c:v>75</c:v>
                </c:pt>
                <c:pt idx="339">
                  <c:v>55</c:v>
                </c:pt>
                <c:pt idx="340">
                  <c:v>38</c:v>
                </c:pt>
                <c:pt idx="341">
                  <c:v>60</c:v>
                </c:pt>
                <c:pt idx="342">
                  <c:v>57</c:v>
                </c:pt>
                <c:pt idx="343">
                  <c:v>40</c:v>
                </c:pt>
                <c:pt idx="344">
                  <c:v>60</c:v>
                </c:pt>
                <c:pt idx="345">
                  <c:v>40</c:v>
                </c:pt>
                <c:pt idx="346">
                  <c:v>65</c:v>
                </c:pt>
                <c:pt idx="347">
                  <c:v>75</c:v>
                </c:pt>
                <c:pt idx="348">
                  <c:v>30</c:v>
                </c:pt>
                <c:pt idx="349">
                  <c:v>37</c:v>
                </c:pt>
                <c:pt idx="350">
                  <c:v>77</c:v>
                </c:pt>
                <c:pt idx="351">
                  <c:v>60</c:v>
                </c:pt>
                <c:pt idx="352">
                  <c:v>95</c:v>
                </c:pt>
                <c:pt idx="353">
                  <c:v>100</c:v>
                </c:pt>
                <c:pt idx="354">
                  <c:v>125</c:v>
                </c:pt>
                <c:pt idx="355">
                  <c:v>60</c:v>
                </c:pt>
                <c:pt idx="356">
                  <c:v>60</c:v>
                </c:pt>
                <c:pt idx="357">
                  <c:v>89</c:v>
                </c:pt>
                <c:pt idx="358">
                  <c:v>125</c:v>
                </c:pt>
                <c:pt idx="359">
                  <c:v>130</c:v>
                </c:pt>
                <c:pt idx="360">
                  <c:v>55</c:v>
                </c:pt>
                <c:pt idx="361">
                  <c:v>50</c:v>
                </c:pt>
                <c:pt idx="362">
                  <c:v>80</c:v>
                </c:pt>
                <c:pt idx="363">
                  <c:v>80</c:v>
                </c:pt>
                <c:pt idx="364">
                  <c:v>65</c:v>
                </c:pt>
                <c:pt idx="365">
                  <c:v>75</c:v>
                </c:pt>
                <c:pt idx="366">
                  <c:v>55</c:v>
                </c:pt>
                <c:pt idx="367">
                  <c:v>40</c:v>
                </c:pt>
                <c:pt idx="368">
                  <c:v>110</c:v>
                </c:pt>
                <c:pt idx="369">
                  <c:v>90</c:v>
                </c:pt>
                <c:pt idx="370">
                  <c:v>64</c:v>
                </c:pt>
                <c:pt idx="371">
                  <c:v>66</c:v>
                </c:pt>
                <c:pt idx="372">
                  <c:v>70</c:v>
                </c:pt>
                <c:pt idx="373">
                  <c:v>45</c:v>
                </c:pt>
                <c:pt idx="374">
                  <c:v>78</c:v>
                </c:pt>
                <c:pt idx="375">
                  <c:v>62</c:v>
                </c:pt>
                <c:pt idx="376">
                  <c:v>45</c:v>
                </c:pt>
                <c:pt idx="377">
                  <c:v>50</c:v>
                </c:pt>
                <c:pt idx="378">
                  <c:v>60</c:v>
                </c:pt>
                <c:pt idx="379">
                  <c:v>65</c:v>
                </c:pt>
                <c:pt idx="380">
                  <c:v>40</c:v>
                </c:pt>
                <c:pt idx="381">
                  <c:v>84</c:v>
                </c:pt>
                <c:pt idx="382">
                  <c:v>70</c:v>
                </c:pt>
                <c:pt idx="383">
                  <c:v>80</c:v>
                </c:pt>
                <c:pt idx="384">
                  <c:v>106</c:v>
                </c:pt>
                <c:pt idx="385">
                  <c:v>69</c:v>
                </c:pt>
                <c:pt idx="386">
                  <c:v>137</c:v>
                </c:pt>
                <c:pt idx="387">
                  <c:v>90</c:v>
                </c:pt>
                <c:pt idx="388">
                  <c:v>70</c:v>
                </c:pt>
                <c:pt idx="389">
                  <c:v>43</c:v>
                </c:pt>
                <c:pt idx="390">
                  <c:v>60</c:v>
                </c:pt>
                <c:pt idx="391">
                  <c:v>80</c:v>
                </c:pt>
                <c:pt idx="392">
                  <c:v>85</c:v>
                </c:pt>
                <c:pt idx="393">
                  <c:v>90</c:v>
                </c:pt>
                <c:pt idx="394">
                  <c:v>80</c:v>
                </c:pt>
                <c:pt idx="395">
                  <c:v>70</c:v>
                </c:pt>
                <c:pt idx="396">
                  <c:v>45</c:v>
                </c:pt>
                <c:pt idx="397">
                  <c:v>60</c:v>
                </c:pt>
                <c:pt idx="398">
                  <c:v>80</c:v>
                </c:pt>
                <c:pt idx="399">
                  <c:v>20</c:v>
                </c:pt>
                <c:pt idx="400">
                  <c:v>65</c:v>
                </c:pt>
                <c:pt idx="401">
                  <c:v>75</c:v>
                </c:pt>
                <c:pt idx="402">
                  <c:v>25</c:v>
                </c:pt>
                <c:pt idx="403">
                  <c:v>50</c:v>
                </c:pt>
                <c:pt idx="404">
                  <c:v>70</c:v>
                </c:pt>
                <c:pt idx="405">
                  <c:v>72</c:v>
                </c:pt>
                <c:pt idx="406">
                  <c:v>86</c:v>
                </c:pt>
                <c:pt idx="407">
                  <c:v>110</c:v>
                </c:pt>
                <c:pt idx="408">
                  <c:v>100</c:v>
                </c:pt>
                <c:pt idx="409">
                  <c:v>110</c:v>
                </c:pt>
                <c:pt idx="410">
                  <c:v>70</c:v>
                </c:pt>
                <c:pt idx="411">
                  <c:v>40</c:v>
                </c:pt>
                <c:pt idx="412">
                  <c:v>85</c:v>
                </c:pt>
                <c:pt idx="413">
                  <c:v>45</c:v>
                </c:pt>
                <c:pt idx="414">
                  <c:v>75</c:v>
                </c:pt>
                <c:pt idx="415">
                  <c:v>50</c:v>
                </c:pt>
                <c:pt idx="416">
                  <c:v>55</c:v>
                </c:pt>
                <c:pt idx="417">
                  <c:v>70</c:v>
                </c:pt>
                <c:pt idx="418">
                  <c:v>60</c:v>
                </c:pt>
                <c:pt idx="419">
                  <c:v>70</c:v>
                </c:pt>
                <c:pt idx="420">
                  <c:v>70</c:v>
                </c:pt>
                <c:pt idx="421">
                  <c:v>50</c:v>
                </c:pt>
                <c:pt idx="422">
                  <c:v>60</c:v>
                </c:pt>
                <c:pt idx="423">
                  <c:v>30</c:v>
                </c:pt>
                <c:pt idx="424">
                  <c:v>80</c:v>
                </c:pt>
                <c:pt idx="425">
                  <c:v>100</c:v>
                </c:pt>
                <c:pt idx="426">
                  <c:v>74</c:v>
                </c:pt>
                <c:pt idx="427">
                  <c:v>40</c:v>
                </c:pt>
                <c:pt idx="428">
                  <c:v>80</c:v>
                </c:pt>
                <c:pt idx="429">
                  <c:v>80</c:v>
                </c:pt>
                <c:pt idx="430">
                  <c:v>60</c:v>
                </c:pt>
                <c:pt idx="431">
                  <c:v>50</c:v>
                </c:pt>
                <c:pt idx="432">
                  <c:v>100</c:v>
                </c:pt>
                <c:pt idx="433">
                  <c:v>106</c:v>
                </c:pt>
                <c:pt idx="434">
                  <c:v>45</c:v>
                </c:pt>
                <c:pt idx="435">
                  <c:v>65</c:v>
                </c:pt>
                <c:pt idx="436">
                  <c:v>70</c:v>
                </c:pt>
                <c:pt idx="437">
                  <c:v>95</c:v>
                </c:pt>
                <c:pt idx="438">
                  <c:v>95</c:v>
                </c:pt>
                <c:pt idx="439">
                  <c:v>20</c:v>
                </c:pt>
                <c:pt idx="440">
                  <c:v>55</c:v>
                </c:pt>
                <c:pt idx="441">
                  <c:v>55</c:v>
                </c:pt>
                <c:pt idx="442">
                  <c:v>60</c:v>
                </c:pt>
                <c:pt idx="443">
                  <c:v>60</c:v>
                </c:pt>
                <c:pt idx="444">
                  <c:v>60</c:v>
                </c:pt>
                <c:pt idx="445">
                  <c:v>60</c:v>
                </c:pt>
                <c:pt idx="446">
                  <c:v>90</c:v>
                </c:pt>
                <c:pt idx="447">
                  <c:v>64</c:v>
                </c:pt>
                <c:pt idx="448">
                  <c:v>40</c:v>
                </c:pt>
                <c:pt idx="449">
                  <c:v>70</c:v>
                </c:pt>
                <c:pt idx="450">
                  <c:v>40</c:v>
                </c:pt>
                <c:pt idx="451">
                  <c:v>70</c:v>
                </c:pt>
                <c:pt idx="452">
                  <c:v>50</c:v>
                </c:pt>
                <c:pt idx="453">
                  <c:v>100</c:v>
                </c:pt>
                <c:pt idx="454">
                  <c:v>105</c:v>
                </c:pt>
                <c:pt idx="455">
                  <c:v>135</c:v>
                </c:pt>
                <c:pt idx="456">
                  <c:v>76</c:v>
                </c:pt>
                <c:pt idx="457">
                  <c:v>60</c:v>
                </c:pt>
                <c:pt idx="458">
                  <c:v>116</c:v>
                </c:pt>
                <c:pt idx="459">
                  <c:v>40</c:v>
                </c:pt>
                <c:pt idx="460">
                  <c:v>97</c:v>
                </c:pt>
                <c:pt idx="461">
                  <c:v>81</c:v>
                </c:pt>
                <c:pt idx="462">
                  <c:v>90</c:v>
                </c:pt>
                <c:pt idx="463">
                  <c:v>46</c:v>
                </c:pt>
                <c:pt idx="464">
                  <c:v>55</c:v>
                </c:pt>
                <c:pt idx="465">
                  <c:v>70</c:v>
                </c:pt>
                <c:pt idx="466">
                  <c:v>61</c:v>
                </c:pt>
                <c:pt idx="467">
                  <c:v>109</c:v>
                </c:pt>
                <c:pt idx="468">
                  <c:v>31</c:v>
                </c:pt>
                <c:pt idx="469">
                  <c:v>73</c:v>
                </c:pt>
                <c:pt idx="470">
                  <c:v>61</c:v>
                </c:pt>
                <c:pt idx="471">
                  <c:v>100</c:v>
                </c:pt>
                <c:pt idx="472">
                  <c:v>40</c:v>
                </c:pt>
                <c:pt idx="473">
                  <c:v>85</c:v>
                </c:pt>
                <c:pt idx="474">
                  <c:v>30</c:v>
                </c:pt>
                <c:pt idx="475">
                  <c:v>60</c:v>
                </c:pt>
                <c:pt idx="476">
                  <c:v>70</c:v>
                </c:pt>
                <c:pt idx="477">
                  <c:v>75</c:v>
                </c:pt>
                <c:pt idx="478">
                  <c:v>45</c:v>
                </c:pt>
                <c:pt idx="479">
                  <c:v>35</c:v>
                </c:pt>
                <c:pt idx="480">
                  <c:v>70</c:v>
                </c:pt>
                <c:pt idx="481">
                  <c:v>35</c:v>
                </c:pt>
                <c:pt idx="482">
                  <c:v>90</c:v>
                </c:pt>
                <c:pt idx="483">
                  <c:v>75</c:v>
                </c:pt>
                <c:pt idx="484">
                  <c:v>55</c:v>
                </c:pt>
                <c:pt idx="485">
                  <c:v>60</c:v>
                </c:pt>
                <c:pt idx="486">
                  <c:v>90</c:v>
                </c:pt>
                <c:pt idx="487">
                  <c:v>85</c:v>
                </c:pt>
                <c:pt idx="488">
                  <c:v>75</c:v>
                </c:pt>
                <c:pt idx="489">
                  <c:v>67</c:v>
                </c:pt>
                <c:pt idx="490">
                  <c:v>95</c:v>
                </c:pt>
                <c:pt idx="491">
                  <c:v>50</c:v>
                </c:pt>
                <c:pt idx="492">
                  <c:v>50</c:v>
                </c:pt>
                <c:pt idx="493">
                  <c:v>50</c:v>
                </c:pt>
                <c:pt idx="494">
                  <c:v>35</c:v>
                </c:pt>
                <c:pt idx="495">
                  <c:v>60</c:v>
                </c:pt>
                <c:pt idx="496">
                  <c:v>100</c:v>
                </c:pt>
                <c:pt idx="497">
                  <c:v>45</c:v>
                </c:pt>
                <c:pt idx="498">
                  <c:v>45</c:v>
                </c:pt>
                <c:pt idx="499">
                  <c:v>60</c:v>
                </c:pt>
                <c:pt idx="500">
                  <c:v>65</c:v>
                </c:pt>
                <c:pt idx="501">
                  <c:v>45</c:v>
                </c:pt>
                <c:pt idx="502">
                  <c:v>90</c:v>
                </c:pt>
                <c:pt idx="503">
                  <c:v>43</c:v>
                </c:pt>
                <c:pt idx="504">
                  <c:v>71</c:v>
                </c:pt>
                <c:pt idx="505">
                  <c:v>80</c:v>
                </c:pt>
                <c:pt idx="506">
                  <c:v>20</c:v>
                </c:pt>
                <c:pt idx="507">
                  <c:v>83</c:v>
                </c:pt>
                <c:pt idx="508">
                  <c:v>63</c:v>
                </c:pt>
                <c:pt idx="509">
                  <c:v>40</c:v>
                </c:pt>
                <c:pt idx="510">
                  <c:v>50</c:v>
                </c:pt>
                <c:pt idx="511">
                  <c:v>90</c:v>
                </c:pt>
                <c:pt idx="512">
                  <c:v>35</c:v>
                </c:pt>
                <c:pt idx="513">
                  <c:v>35</c:v>
                </c:pt>
                <c:pt idx="514">
                  <c:v>100</c:v>
                </c:pt>
                <c:pt idx="515">
                  <c:v>50</c:v>
                </c:pt>
                <c:pt idx="516">
                  <c:v>65</c:v>
                </c:pt>
                <c:pt idx="517">
                  <c:v>53</c:v>
                </c:pt>
                <c:pt idx="518">
                  <c:v>60</c:v>
                </c:pt>
                <c:pt idx="519">
                  <c:v>90</c:v>
                </c:pt>
                <c:pt idx="520">
                  <c:v>40</c:v>
                </c:pt>
                <c:pt idx="521">
                  <c:v>65</c:v>
                </c:pt>
                <c:pt idx="522">
                  <c:v>90</c:v>
                </c:pt>
                <c:pt idx="523">
                  <c:v>50</c:v>
                </c:pt>
                <c:pt idx="524">
                  <c:v>35</c:v>
                </c:pt>
                <c:pt idx="525">
                  <c:v>50</c:v>
                </c:pt>
                <c:pt idx="526">
                  <c:v>65</c:v>
                </c:pt>
                <c:pt idx="527">
                  <c:v>85</c:v>
                </c:pt>
                <c:pt idx="528">
                  <c:v>85</c:v>
                </c:pt>
                <c:pt idx="529">
                  <c:v>80</c:v>
                </c:pt>
                <c:pt idx="530">
                  <c:v>65</c:v>
                </c:pt>
                <c:pt idx="531">
                  <c:v>64</c:v>
                </c:pt>
                <c:pt idx="532">
                  <c:v>60</c:v>
                </c:pt>
                <c:pt idx="533">
                  <c:v>50</c:v>
                </c:pt>
                <c:pt idx="534">
                  <c:v>59</c:v>
                </c:pt>
                <c:pt idx="535">
                  <c:v>70</c:v>
                </c:pt>
                <c:pt idx="536">
                  <c:v>41</c:v>
                </c:pt>
                <c:pt idx="537">
                  <c:v>71</c:v>
                </c:pt>
                <c:pt idx="538">
                  <c:v>86</c:v>
                </c:pt>
                <c:pt idx="539">
                  <c:v>55</c:v>
                </c:pt>
                <c:pt idx="540">
                  <c:v>95</c:v>
                </c:pt>
                <c:pt idx="541">
                  <c:v>58</c:v>
                </c:pt>
                <c:pt idx="542">
                  <c:v>61</c:v>
                </c:pt>
                <c:pt idx="543">
                  <c:v>65</c:v>
                </c:pt>
                <c:pt idx="544">
                  <c:v>60</c:v>
                </c:pt>
                <c:pt idx="545">
                  <c:v>90</c:v>
                </c:pt>
                <c:pt idx="546">
                  <c:v>28</c:v>
                </c:pt>
                <c:pt idx="547">
                  <c:v>97</c:v>
                </c:pt>
                <c:pt idx="548">
                  <c:v>65</c:v>
                </c:pt>
                <c:pt idx="549">
                  <c:v>75</c:v>
                </c:pt>
                <c:pt idx="550">
                  <c:v>30</c:v>
                </c:pt>
                <c:pt idx="551">
                  <c:v>105</c:v>
                </c:pt>
                <c:pt idx="552">
                  <c:v>80</c:v>
                </c:pt>
                <c:pt idx="553">
                  <c:v>110</c:v>
                </c:pt>
                <c:pt idx="554">
                  <c:v>80</c:v>
                </c:pt>
                <c:pt idx="555">
                  <c:v>80</c:v>
                </c:pt>
                <c:pt idx="556">
                  <c:v>100</c:v>
                </c:pt>
                <c:pt idx="557">
                  <c:v>35</c:v>
                </c:pt>
                <c:pt idx="558">
                  <c:v>100</c:v>
                </c:pt>
                <c:pt idx="559">
                  <c:v>110</c:v>
                </c:pt>
                <c:pt idx="560">
                  <c:v>105</c:v>
                </c:pt>
                <c:pt idx="561">
                  <c:v>80</c:v>
                </c:pt>
                <c:pt idx="562">
                  <c:v>115</c:v>
                </c:pt>
                <c:pt idx="563">
                  <c:v>60</c:v>
                </c:pt>
                <c:pt idx="564">
                  <c:v>40</c:v>
                </c:pt>
                <c:pt idx="565">
                  <c:v>45</c:v>
                </c:pt>
                <c:pt idx="566">
                  <c:v>55</c:v>
                </c:pt>
                <c:pt idx="567">
                  <c:v>50</c:v>
                </c:pt>
                <c:pt idx="568">
                  <c:v>60</c:v>
                </c:pt>
                <c:pt idx="569">
                  <c:v>50</c:v>
                </c:pt>
                <c:pt idx="570">
                  <c:v>68</c:v>
                </c:pt>
                <c:pt idx="571">
                  <c:v>70</c:v>
                </c:pt>
                <c:pt idx="572">
                  <c:v>50</c:v>
                </c:pt>
                <c:pt idx="573">
                  <c:v>95</c:v>
                </c:pt>
                <c:pt idx="574">
                  <c:v>48</c:v>
                </c:pt>
                <c:pt idx="575">
                  <c:v>68</c:v>
                </c:pt>
                <c:pt idx="576">
                  <c:v>95</c:v>
                </c:pt>
                <c:pt idx="577">
                  <c:v>50</c:v>
                </c:pt>
                <c:pt idx="578">
                  <c:v>50</c:v>
                </c:pt>
                <c:pt idx="579">
                  <c:v>75</c:v>
                </c:pt>
                <c:pt idx="580">
                  <c:v>55</c:v>
                </c:pt>
                <c:pt idx="581">
                  <c:v>75</c:v>
                </c:pt>
                <c:pt idx="582">
                  <c:v>80</c:v>
                </c:pt>
                <c:pt idx="583">
                  <c:v>38</c:v>
                </c:pt>
                <c:pt idx="584">
                  <c:v>70</c:v>
                </c:pt>
                <c:pt idx="585">
                  <c:v>70</c:v>
                </c:pt>
                <c:pt idx="586">
                  <c:v>60</c:v>
                </c:pt>
                <c:pt idx="587">
                  <c:v>65</c:v>
                </c:pt>
                <c:pt idx="588">
                  <c:v>50</c:v>
                </c:pt>
                <c:pt idx="589">
                  <c:v>70</c:v>
                </c:pt>
                <c:pt idx="590">
                  <c:v>55</c:v>
                </c:pt>
                <c:pt idx="591">
                  <c:v>80</c:v>
                </c:pt>
                <c:pt idx="592">
                  <c:v>90</c:v>
                </c:pt>
                <c:pt idx="593">
                  <c:v>40</c:v>
                </c:pt>
                <c:pt idx="594">
                  <c:v>65</c:v>
                </c:pt>
                <c:pt idx="595">
                  <c:v>105</c:v>
                </c:pt>
                <c:pt idx="596">
                  <c:v>35</c:v>
                </c:pt>
                <c:pt idx="597">
                  <c:v>75</c:v>
                </c:pt>
                <c:pt idx="598">
                  <c:v>60</c:v>
                </c:pt>
                <c:pt idx="599">
                  <c:v>73</c:v>
                </c:pt>
                <c:pt idx="600">
                  <c:v>45</c:v>
                </c:pt>
                <c:pt idx="601">
                  <c:v>70</c:v>
                </c:pt>
                <c:pt idx="602">
                  <c:v>100</c:v>
                </c:pt>
                <c:pt idx="603">
                  <c:v>1</c:v>
                </c:pt>
                <c:pt idx="604">
                  <c:v>65</c:v>
                </c:pt>
                <c:pt idx="605">
                  <c:v>30</c:v>
                </c:pt>
                <c:pt idx="606">
                  <c:v>76</c:v>
                </c:pt>
                <c:pt idx="607">
                  <c:v>50</c:v>
                </c:pt>
                <c:pt idx="608">
                  <c:v>30</c:v>
                </c:pt>
                <c:pt idx="609">
                  <c:v>90</c:v>
                </c:pt>
                <c:pt idx="610">
                  <c:v>60</c:v>
                </c:pt>
                <c:pt idx="611">
                  <c:v>45</c:v>
                </c:pt>
                <c:pt idx="612">
                  <c:v>60</c:v>
                </c:pt>
                <c:pt idx="613">
                  <c:v>20</c:v>
                </c:pt>
                <c:pt idx="614">
                  <c:v>44</c:v>
                </c:pt>
                <c:pt idx="615">
                  <c:v>72</c:v>
                </c:pt>
                <c:pt idx="616">
                  <c:v>50</c:v>
                </c:pt>
                <c:pt idx="617">
                  <c:v>95</c:v>
                </c:pt>
                <c:pt idx="618">
                  <c:v>75</c:v>
                </c:pt>
                <c:pt idx="619">
                  <c:v>75</c:v>
                </c:pt>
                <c:pt idx="620">
                  <c:v>75</c:v>
                </c:pt>
                <c:pt idx="621">
                  <c:v>65</c:v>
                </c:pt>
                <c:pt idx="622">
                  <c:v>66</c:v>
                </c:pt>
                <c:pt idx="623">
                  <c:v>55</c:v>
                </c:pt>
                <c:pt idx="624">
                  <c:v>50</c:v>
                </c:pt>
                <c:pt idx="625">
                  <c:v>40</c:v>
                </c:pt>
                <c:pt idx="626">
                  <c:v>50</c:v>
                </c:pt>
                <c:pt idx="627">
                  <c:v>103</c:v>
                </c:pt>
                <c:pt idx="628">
                  <c:v>150</c:v>
                </c:pt>
                <c:pt idx="629">
                  <c:v>60</c:v>
                </c:pt>
                <c:pt idx="630">
                  <c:v>68</c:v>
                </c:pt>
                <c:pt idx="631">
                  <c:v>95</c:v>
                </c:pt>
                <c:pt idx="632">
                  <c:v>95</c:v>
                </c:pt>
                <c:pt idx="633">
                  <c:v>90</c:v>
                </c:pt>
                <c:pt idx="634">
                  <c:v>40</c:v>
                </c:pt>
                <c:pt idx="635">
                  <c:v>82</c:v>
                </c:pt>
                <c:pt idx="636">
                  <c:v>55</c:v>
                </c:pt>
                <c:pt idx="637">
                  <c:v>45</c:v>
                </c:pt>
                <c:pt idx="638">
                  <c:v>55</c:v>
                </c:pt>
                <c:pt idx="639">
                  <c:v>45</c:v>
                </c:pt>
                <c:pt idx="640">
                  <c:v>160</c:v>
                </c:pt>
                <c:pt idx="641">
                  <c:v>50</c:v>
                </c:pt>
                <c:pt idx="642">
                  <c:v>60</c:v>
                </c:pt>
                <c:pt idx="643">
                  <c:v>60</c:v>
                </c:pt>
                <c:pt idx="644">
                  <c:v>137</c:v>
                </c:pt>
                <c:pt idx="645">
                  <c:v>45</c:v>
                </c:pt>
                <c:pt idx="646">
                  <c:v>90</c:v>
                </c:pt>
                <c:pt idx="647">
                  <c:v>40</c:v>
                </c:pt>
                <c:pt idx="648">
                  <c:v>45</c:v>
                </c:pt>
                <c:pt idx="649">
                  <c:v>70</c:v>
                </c:pt>
                <c:pt idx="650">
                  <c:v>40</c:v>
                </c:pt>
                <c:pt idx="651">
                  <c:v>60</c:v>
                </c:pt>
                <c:pt idx="652">
                  <c:v>50</c:v>
                </c:pt>
                <c:pt idx="653">
                  <c:v>60</c:v>
                </c:pt>
                <c:pt idx="654">
                  <c:v>78</c:v>
                </c:pt>
                <c:pt idx="655">
                  <c:v>44</c:v>
                </c:pt>
                <c:pt idx="656">
                  <c:v>73</c:v>
                </c:pt>
                <c:pt idx="657">
                  <c:v>85</c:v>
                </c:pt>
                <c:pt idx="658">
                  <c:v>55</c:v>
                </c:pt>
                <c:pt idx="659">
                  <c:v>40</c:v>
                </c:pt>
                <c:pt idx="660">
                  <c:v>60</c:v>
                </c:pt>
                <c:pt idx="661">
                  <c:v>30</c:v>
                </c:pt>
                <c:pt idx="662">
                  <c:v>75</c:v>
                </c:pt>
                <c:pt idx="663">
                  <c:v>52</c:v>
                </c:pt>
                <c:pt idx="664">
                  <c:v>85</c:v>
                </c:pt>
                <c:pt idx="665">
                  <c:v>70</c:v>
                </c:pt>
                <c:pt idx="666">
                  <c:v>109</c:v>
                </c:pt>
                <c:pt idx="667">
                  <c:v>63</c:v>
                </c:pt>
                <c:pt idx="668">
                  <c:v>70</c:v>
                </c:pt>
                <c:pt idx="669">
                  <c:v>100</c:v>
                </c:pt>
                <c:pt idx="670">
                  <c:v>75</c:v>
                </c:pt>
                <c:pt idx="671">
                  <c:v>30</c:v>
                </c:pt>
                <c:pt idx="672">
                  <c:v>40</c:v>
                </c:pt>
                <c:pt idx="673">
                  <c:v>45</c:v>
                </c:pt>
                <c:pt idx="674">
                  <c:v>55</c:v>
                </c:pt>
                <c:pt idx="675">
                  <c:v>100</c:v>
                </c:pt>
                <c:pt idx="676">
                  <c:v>100</c:v>
                </c:pt>
                <c:pt idx="677">
                  <c:v>75</c:v>
                </c:pt>
                <c:pt idx="678">
                  <c:v>60</c:v>
                </c:pt>
                <c:pt idx="679">
                  <c:v>50</c:v>
                </c:pt>
                <c:pt idx="680">
                  <c:v>62</c:v>
                </c:pt>
                <c:pt idx="681">
                  <c:v>67</c:v>
                </c:pt>
                <c:pt idx="682">
                  <c:v>95</c:v>
                </c:pt>
                <c:pt idx="683">
                  <c:v>40</c:v>
                </c:pt>
                <c:pt idx="684">
                  <c:v>78</c:v>
                </c:pt>
                <c:pt idx="685">
                  <c:v>65</c:v>
                </c:pt>
                <c:pt idx="686">
                  <c:v>100</c:v>
                </c:pt>
                <c:pt idx="687">
                  <c:v>70</c:v>
                </c:pt>
                <c:pt idx="688">
                  <c:v>70</c:v>
                </c:pt>
                <c:pt idx="689">
                  <c:v>70</c:v>
                </c:pt>
                <c:pt idx="690">
                  <c:v>70</c:v>
                </c:pt>
                <c:pt idx="691">
                  <c:v>75</c:v>
                </c:pt>
                <c:pt idx="692">
                  <c:v>60</c:v>
                </c:pt>
                <c:pt idx="693">
                  <c:v>40</c:v>
                </c:pt>
                <c:pt idx="694">
                  <c:v>80</c:v>
                </c:pt>
                <c:pt idx="695">
                  <c:v>65</c:v>
                </c:pt>
                <c:pt idx="696">
                  <c:v>91</c:v>
                </c:pt>
                <c:pt idx="697">
                  <c:v>120</c:v>
                </c:pt>
                <c:pt idx="698">
                  <c:v>79</c:v>
                </c:pt>
                <c:pt idx="699">
                  <c:v>75</c:v>
                </c:pt>
                <c:pt idx="700">
                  <c:v>54</c:v>
                </c:pt>
                <c:pt idx="701">
                  <c:v>65</c:v>
                </c:pt>
                <c:pt idx="702">
                  <c:v>85</c:v>
                </c:pt>
                <c:pt idx="703">
                  <c:v>35</c:v>
                </c:pt>
                <c:pt idx="704">
                  <c:v>55</c:v>
                </c:pt>
                <c:pt idx="705">
                  <c:v>45</c:v>
                </c:pt>
                <c:pt idx="706">
                  <c:v>70</c:v>
                </c:pt>
                <c:pt idx="707">
                  <c:v>79</c:v>
                </c:pt>
                <c:pt idx="708">
                  <c:v>65</c:v>
                </c:pt>
                <c:pt idx="709">
                  <c:v>95</c:v>
                </c:pt>
                <c:pt idx="710">
                  <c:v>50</c:v>
                </c:pt>
                <c:pt idx="711">
                  <c:v>80</c:v>
                </c:pt>
                <c:pt idx="712">
                  <c:v>50</c:v>
                </c:pt>
                <c:pt idx="713">
                  <c:v>83</c:v>
                </c:pt>
                <c:pt idx="714">
                  <c:v>62</c:v>
                </c:pt>
                <c:pt idx="715">
                  <c:v>45</c:v>
                </c:pt>
                <c:pt idx="716">
                  <c:v>40</c:v>
                </c:pt>
                <c:pt idx="717">
                  <c:v>85</c:v>
                </c:pt>
                <c:pt idx="718">
                  <c:v>99</c:v>
                </c:pt>
                <c:pt idx="719">
                  <c:v>50</c:v>
                </c:pt>
                <c:pt idx="720">
                  <c:v>55</c:v>
                </c:pt>
                <c:pt idx="721">
                  <c:v>72</c:v>
                </c:pt>
                <c:pt idx="722">
                  <c:v>60</c:v>
                </c:pt>
                <c:pt idx="723">
                  <c:v>55</c:v>
                </c:pt>
                <c:pt idx="724">
                  <c:v>50</c:v>
                </c:pt>
                <c:pt idx="725">
                  <c:v>35</c:v>
                </c:pt>
                <c:pt idx="726">
                  <c:v>95</c:v>
                </c:pt>
                <c:pt idx="727">
                  <c:v>78</c:v>
                </c:pt>
                <c:pt idx="728">
                  <c:v>100</c:v>
                </c:pt>
                <c:pt idx="729">
                  <c:v>82</c:v>
                </c:pt>
                <c:pt idx="730">
                  <c:v>35</c:v>
                </c:pt>
                <c:pt idx="731">
                  <c:v>58</c:v>
                </c:pt>
                <c:pt idx="732">
                  <c:v>95</c:v>
                </c:pt>
                <c:pt idx="733">
                  <c:v>80</c:v>
                </c:pt>
                <c:pt idx="734">
                  <c:v>48</c:v>
                </c:pt>
                <c:pt idx="735">
                  <c:v>90</c:v>
                </c:pt>
                <c:pt idx="736">
                  <c:v>75</c:v>
                </c:pt>
                <c:pt idx="737">
                  <c:v>51</c:v>
                </c:pt>
                <c:pt idx="738">
                  <c:v>36</c:v>
                </c:pt>
                <c:pt idx="739">
                  <c:v>71</c:v>
                </c:pt>
                <c:pt idx="740">
                  <c:v>130</c:v>
                </c:pt>
                <c:pt idx="741">
                  <c:v>30</c:v>
                </c:pt>
                <c:pt idx="742">
                  <c:v>70</c:v>
                </c:pt>
                <c:pt idx="743">
                  <c:v>60</c:v>
                </c:pt>
                <c:pt idx="744">
                  <c:v>80</c:v>
                </c:pt>
                <c:pt idx="745">
                  <c:v>70</c:v>
                </c:pt>
                <c:pt idx="746">
                  <c:v>50</c:v>
                </c:pt>
                <c:pt idx="747">
                  <c:v>100</c:v>
                </c:pt>
                <c:pt idx="748">
                  <c:v>80</c:v>
                </c:pt>
                <c:pt idx="749">
                  <c:v>80</c:v>
                </c:pt>
                <c:pt idx="750">
                  <c:v>77</c:v>
                </c:pt>
                <c:pt idx="751">
                  <c:v>75</c:v>
                </c:pt>
                <c:pt idx="752">
                  <c:v>91</c:v>
                </c:pt>
                <c:pt idx="753">
                  <c:v>80</c:v>
                </c:pt>
                <c:pt idx="754">
                  <c:v>65</c:v>
                </c:pt>
                <c:pt idx="755">
                  <c:v>80</c:v>
                </c:pt>
                <c:pt idx="756">
                  <c:v>85</c:v>
                </c:pt>
                <c:pt idx="757">
                  <c:v>40</c:v>
                </c:pt>
                <c:pt idx="758">
                  <c:v>70</c:v>
                </c:pt>
                <c:pt idx="759">
                  <c:v>38</c:v>
                </c:pt>
                <c:pt idx="760">
                  <c:v>130</c:v>
                </c:pt>
                <c:pt idx="761">
                  <c:v>170</c:v>
                </c:pt>
                <c:pt idx="762">
                  <c:v>110</c:v>
                </c:pt>
                <c:pt idx="763">
                  <c:v>59</c:v>
                </c:pt>
                <c:pt idx="764">
                  <c:v>60</c:v>
                </c:pt>
                <c:pt idx="765">
                  <c:v>70</c:v>
                </c:pt>
                <c:pt idx="766">
                  <c:v>40</c:v>
                </c:pt>
                <c:pt idx="767">
                  <c:v>65</c:v>
                </c:pt>
                <c:pt idx="768">
                  <c:v>65</c:v>
                </c:pt>
                <c:pt idx="769">
                  <c:v>60</c:v>
                </c:pt>
                <c:pt idx="770">
                  <c:v>40</c:v>
                </c:pt>
                <c:pt idx="771">
                  <c:v>110</c:v>
                </c:pt>
                <c:pt idx="772">
                  <c:v>64</c:v>
                </c:pt>
                <c:pt idx="773">
                  <c:v>140</c:v>
                </c:pt>
                <c:pt idx="774">
                  <c:v>25</c:v>
                </c:pt>
                <c:pt idx="775">
                  <c:v>40</c:v>
                </c:pt>
                <c:pt idx="776">
                  <c:v>45</c:v>
                </c:pt>
                <c:pt idx="777">
                  <c:v>190</c:v>
                </c:pt>
                <c:pt idx="778">
                  <c:v>65</c:v>
                </c:pt>
                <c:pt idx="779">
                  <c:v>55</c:v>
                </c:pt>
                <c:pt idx="780">
                  <c:v>60</c:v>
                </c:pt>
                <c:pt idx="781">
                  <c:v>45</c:v>
                </c:pt>
                <c:pt idx="782">
                  <c:v>95</c:v>
                </c:pt>
                <c:pt idx="783">
                  <c:v>65</c:v>
                </c:pt>
                <c:pt idx="784">
                  <c:v>126</c:v>
                </c:pt>
                <c:pt idx="785">
                  <c:v>83</c:v>
                </c:pt>
                <c:pt idx="786">
                  <c:v>38</c:v>
                </c:pt>
                <c:pt idx="787">
                  <c:v>65</c:v>
                </c:pt>
                <c:pt idx="788">
                  <c:v>86</c:v>
                </c:pt>
                <c:pt idx="789">
                  <c:v>48</c:v>
                </c:pt>
                <c:pt idx="790">
                  <c:v>126</c:v>
                </c:pt>
                <c:pt idx="791">
                  <c:v>73</c:v>
                </c:pt>
                <c:pt idx="792">
                  <c:v>90</c:v>
                </c:pt>
                <c:pt idx="793">
                  <c:v>75</c:v>
                </c:pt>
                <c:pt idx="794">
                  <c:v>100</c:v>
                </c:pt>
                <c:pt idx="795">
                  <c:v>38</c:v>
                </c:pt>
                <c:pt idx="796">
                  <c:v>60</c:v>
                </c:pt>
                <c:pt idx="797">
                  <c:v>40</c:v>
                </c:pt>
                <c:pt idx="798">
                  <c:v>40</c:v>
                </c:pt>
                <c:pt idx="799">
                  <c:v>72</c:v>
                </c:pt>
                <c:pt idx="800">
                  <c:v>216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1C-B41E-439E-A1C1-1C8E3F2B1D6F}"/>
            </c:ext>
          </c:extLst>
        </c:ser>
        <c:ser>
          <c:idx val="3"/>
          <c:order val="3"/>
          <c:tx>
            <c:strRef>
              <c:f>Sheet1!$E$6</c:f>
              <c:strCache>
                <c:ptCount val="1"/>
                <c:pt idx="0">
                  <c:v>Sum of defense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Sheet1!$A$7:$A$807</c:f>
              <c:strCache>
                <c:ptCount val="801"/>
                <c:pt idx="0">
                  <c:v>Abomasnow</c:v>
                </c:pt>
                <c:pt idx="1">
                  <c:v>Abra</c:v>
                </c:pt>
                <c:pt idx="2">
                  <c:v>Absol</c:v>
                </c:pt>
                <c:pt idx="3">
                  <c:v>Accelgor</c:v>
                </c:pt>
                <c:pt idx="4">
                  <c:v>Aegislash</c:v>
                </c:pt>
                <c:pt idx="5">
                  <c:v>Aerodactyl</c:v>
                </c:pt>
                <c:pt idx="6">
                  <c:v>Aggron</c:v>
                </c:pt>
                <c:pt idx="7">
                  <c:v>Aipom</c:v>
                </c:pt>
                <c:pt idx="8">
                  <c:v>Alakazam</c:v>
                </c:pt>
                <c:pt idx="9">
                  <c:v>Alomomola</c:v>
                </c:pt>
                <c:pt idx="10">
                  <c:v>Altaria</c:v>
                </c:pt>
                <c:pt idx="11">
                  <c:v>Amaura</c:v>
                </c:pt>
                <c:pt idx="12">
                  <c:v>Ambipom</c:v>
                </c:pt>
                <c:pt idx="13">
                  <c:v>Amoonguss</c:v>
                </c:pt>
                <c:pt idx="14">
                  <c:v>Ampharos</c:v>
                </c:pt>
                <c:pt idx="15">
                  <c:v>Anorith</c:v>
                </c:pt>
                <c:pt idx="16">
                  <c:v>Araquanid</c:v>
                </c:pt>
                <c:pt idx="17">
                  <c:v>Arbok</c:v>
                </c:pt>
                <c:pt idx="18">
                  <c:v>Arcanine</c:v>
                </c:pt>
                <c:pt idx="19">
                  <c:v>Arceus</c:v>
                </c:pt>
                <c:pt idx="20">
                  <c:v>Archen</c:v>
                </c:pt>
                <c:pt idx="21">
                  <c:v>Archeops</c:v>
                </c:pt>
                <c:pt idx="22">
                  <c:v>Ariados</c:v>
                </c:pt>
                <c:pt idx="23">
                  <c:v>Armaldo</c:v>
                </c:pt>
                <c:pt idx="24">
                  <c:v>Aromatisse</c:v>
                </c:pt>
                <c:pt idx="25">
                  <c:v>Aron</c:v>
                </c:pt>
                <c:pt idx="26">
                  <c:v>Articuno</c:v>
                </c:pt>
                <c:pt idx="27">
                  <c:v>Audino</c:v>
                </c:pt>
                <c:pt idx="28">
                  <c:v>Aurorus</c:v>
                </c:pt>
                <c:pt idx="29">
                  <c:v>Avalugg</c:v>
                </c:pt>
                <c:pt idx="30">
                  <c:v>Axew</c:v>
                </c:pt>
                <c:pt idx="31">
                  <c:v>Azelf</c:v>
                </c:pt>
                <c:pt idx="32">
                  <c:v>Azumarill</c:v>
                </c:pt>
                <c:pt idx="33">
                  <c:v>Azurill</c:v>
                </c:pt>
                <c:pt idx="34">
                  <c:v>Bagon</c:v>
                </c:pt>
                <c:pt idx="35">
                  <c:v>Baltoy</c:v>
                </c:pt>
                <c:pt idx="36">
                  <c:v>Banette</c:v>
                </c:pt>
                <c:pt idx="37">
                  <c:v>Barbaracle</c:v>
                </c:pt>
                <c:pt idx="38">
                  <c:v>Barboach</c:v>
                </c:pt>
                <c:pt idx="39">
                  <c:v>Basculin</c:v>
                </c:pt>
                <c:pt idx="40">
                  <c:v>Bastiodon</c:v>
                </c:pt>
                <c:pt idx="41">
                  <c:v>Bayleef</c:v>
                </c:pt>
                <c:pt idx="42">
                  <c:v>Beartic</c:v>
                </c:pt>
                <c:pt idx="43">
                  <c:v>Beautifly</c:v>
                </c:pt>
                <c:pt idx="44">
                  <c:v>Beedrill</c:v>
                </c:pt>
                <c:pt idx="45">
                  <c:v>Beheeyem</c:v>
                </c:pt>
                <c:pt idx="46">
                  <c:v>Beldum</c:v>
                </c:pt>
                <c:pt idx="47">
                  <c:v>Bellossom</c:v>
                </c:pt>
                <c:pt idx="48">
                  <c:v>Bellsprout</c:v>
                </c:pt>
                <c:pt idx="49">
                  <c:v>Bergmite</c:v>
                </c:pt>
                <c:pt idx="50">
                  <c:v>Bewear</c:v>
                </c:pt>
                <c:pt idx="51">
                  <c:v>Bibarel</c:v>
                </c:pt>
                <c:pt idx="52">
                  <c:v>Bidoof</c:v>
                </c:pt>
                <c:pt idx="53">
                  <c:v>Binacle</c:v>
                </c:pt>
                <c:pt idx="54">
                  <c:v>Bisharp</c:v>
                </c:pt>
                <c:pt idx="55">
                  <c:v>Blastoise</c:v>
                </c:pt>
                <c:pt idx="56">
                  <c:v>Blaziken</c:v>
                </c:pt>
                <c:pt idx="57">
                  <c:v>Blissey</c:v>
                </c:pt>
                <c:pt idx="58">
                  <c:v>Blitzle</c:v>
                </c:pt>
                <c:pt idx="59">
                  <c:v>Boldore</c:v>
                </c:pt>
                <c:pt idx="60">
                  <c:v>Bonsly</c:v>
                </c:pt>
                <c:pt idx="61">
                  <c:v>Bouffalant</c:v>
                </c:pt>
                <c:pt idx="62">
                  <c:v>Bounsweet</c:v>
                </c:pt>
                <c:pt idx="63">
                  <c:v>Braixen</c:v>
                </c:pt>
                <c:pt idx="64">
                  <c:v>Braviary</c:v>
                </c:pt>
                <c:pt idx="65">
                  <c:v>Breloom</c:v>
                </c:pt>
                <c:pt idx="66">
                  <c:v>Brionne</c:v>
                </c:pt>
                <c:pt idx="67">
                  <c:v>Bronzong</c:v>
                </c:pt>
                <c:pt idx="68">
                  <c:v>Bronzor</c:v>
                </c:pt>
                <c:pt idx="69">
                  <c:v>Bruxish</c:v>
                </c:pt>
                <c:pt idx="70">
                  <c:v>Budew</c:v>
                </c:pt>
                <c:pt idx="71">
                  <c:v>Buizel</c:v>
                </c:pt>
                <c:pt idx="72">
                  <c:v>Bulbasaur</c:v>
                </c:pt>
                <c:pt idx="73">
                  <c:v>Buneary</c:v>
                </c:pt>
                <c:pt idx="74">
                  <c:v>Bunnelby</c:v>
                </c:pt>
                <c:pt idx="75">
                  <c:v>Burmy</c:v>
                </c:pt>
                <c:pt idx="76">
                  <c:v>Butterfree</c:v>
                </c:pt>
                <c:pt idx="77">
                  <c:v>Buzzwole</c:v>
                </c:pt>
                <c:pt idx="78">
                  <c:v>Cacnea</c:v>
                </c:pt>
                <c:pt idx="79">
                  <c:v>Cacturne</c:v>
                </c:pt>
                <c:pt idx="80">
                  <c:v>Camerupt</c:v>
                </c:pt>
                <c:pt idx="81">
                  <c:v>Carbink</c:v>
                </c:pt>
                <c:pt idx="82">
                  <c:v>Carnivine</c:v>
                </c:pt>
                <c:pt idx="83">
                  <c:v>Carracosta</c:v>
                </c:pt>
                <c:pt idx="84">
                  <c:v>Carvanha</c:v>
                </c:pt>
                <c:pt idx="85">
                  <c:v>Cascoon</c:v>
                </c:pt>
                <c:pt idx="86">
                  <c:v>Castform</c:v>
                </c:pt>
                <c:pt idx="87">
                  <c:v>Caterpie</c:v>
                </c:pt>
                <c:pt idx="88">
                  <c:v>Celebi</c:v>
                </c:pt>
                <c:pt idx="89">
                  <c:v>Celesteela</c:v>
                </c:pt>
                <c:pt idx="90">
                  <c:v>Chandelure</c:v>
                </c:pt>
                <c:pt idx="91">
                  <c:v>Chansey</c:v>
                </c:pt>
                <c:pt idx="92">
                  <c:v>Charizard</c:v>
                </c:pt>
                <c:pt idx="93">
                  <c:v>Charjabug</c:v>
                </c:pt>
                <c:pt idx="94">
                  <c:v>Charmander</c:v>
                </c:pt>
                <c:pt idx="95">
                  <c:v>Charmeleon</c:v>
                </c:pt>
                <c:pt idx="96">
                  <c:v>Chatot</c:v>
                </c:pt>
                <c:pt idx="97">
                  <c:v>Cherrim</c:v>
                </c:pt>
                <c:pt idx="98">
                  <c:v>Cherubi</c:v>
                </c:pt>
                <c:pt idx="99">
                  <c:v>Chesnaught</c:v>
                </c:pt>
                <c:pt idx="100">
                  <c:v>Chespin</c:v>
                </c:pt>
                <c:pt idx="101">
                  <c:v>Chikorita</c:v>
                </c:pt>
                <c:pt idx="102">
                  <c:v>Chimchar</c:v>
                </c:pt>
                <c:pt idx="103">
                  <c:v>Chimecho</c:v>
                </c:pt>
                <c:pt idx="104">
                  <c:v>Chinchou</c:v>
                </c:pt>
                <c:pt idx="105">
                  <c:v>Chingling</c:v>
                </c:pt>
                <c:pt idx="106">
                  <c:v>Cinccino</c:v>
                </c:pt>
                <c:pt idx="107">
                  <c:v>Clamperl</c:v>
                </c:pt>
                <c:pt idx="108">
                  <c:v>Clauncher</c:v>
                </c:pt>
                <c:pt idx="109">
                  <c:v>Clawitzer</c:v>
                </c:pt>
                <c:pt idx="110">
                  <c:v>Claydol</c:v>
                </c:pt>
                <c:pt idx="111">
                  <c:v>Clefable</c:v>
                </c:pt>
                <c:pt idx="112">
                  <c:v>Clefairy</c:v>
                </c:pt>
                <c:pt idx="113">
                  <c:v>Cleffa</c:v>
                </c:pt>
                <c:pt idx="114">
                  <c:v>Cloyster</c:v>
                </c:pt>
                <c:pt idx="115">
                  <c:v>Cobalion</c:v>
                </c:pt>
                <c:pt idx="116">
                  <c:v>Cofagrigus</c:v>
                </c:pt>
                <c:pt idx="117">
                  <c:v>Combee</c:v>
                </c:pt>
                <c:pt idx="118">
                  <c:v>Combusken</c:v>
                </c:pt>
                <c:pt idx="119">
                  <c:v>Comfey</c:v>
                </c:pt>
                <c:pt idx="120">
                  <c:v>Conkeldurr</c:v>
                </c:pt>
                <c:pt idx="121">
                  <c:v>Corphish</c:v>
                </c:pt>
                <c:pt idx="122">
                  <c:v>Corsola</c:v>
                </c:pt>
                <c:pt idx="123">
                  <c:v>Cosmoem</c:v>
                </c:pt>
                <c:pt idx="124">
                  <c:v>Cosmog</c:v>
                </c:pt>
                <c:pt idx="125">
                  <c:v>Cottonee</c:v>
                </c:pt>
                <c:pt idx="126">
                  <c:v>Crabominable</c:v>
                </c:pt>
                <c:pt idx="127">
                  <c:v>Crabrawler</c:v>
                </c:pt>
                <c:pt idx="128">
                  <c:v>Cradily</c:v>
                </c:pt>
                <c:pt idx="129">
                  <c:v>Cranidos</c:v>
                </c:pt>
                <c:pt idx="130">
                  <c:v>Crawdaunt</c:v>
                </c:pt>
                <c:pt idx="131">
                  <c:v>Cresselia</c:v>
                </c:pt>
                <c:pt idx="132">
                  <c:v>Croagunk</c:v>
                </c:pt>
                <c:pt idx="133">
                  <c:v>Crobat</c:v>
                </c:pt>
                <c:pt idx="134">
                  <c:v>Croconaw</c:v>
                </c:pt>
                <c:pt idx="135">
                  <c:v>Crustle</c:v>
                </c:pt>
                <c:pt idx="136">
                  <c:v>Cryogonal</c:v>
                </c:pt>
                <c:pt idx="137">
                  <c:v>Cubchoo</c:v>
                </c:pt>
                <c:pt idx="138">
                  <c:v>Cubone</c:v>
                </c:pt>
                <c:pt idx="139">
                  <c:v>Cutiefly</c:v>
                </c:pt>
                <c:pt idx="140">
                  <c:v>Cyndaquil</c:v>
                </c:pt>
                <c:pt idx="141">
                  <c:v>Darkrai</c:v>
                </c:pt>
                <c:pt idx="142">
                  <c:v>Darmanitan</c:v>
                </c:pt>
                <c:pt idx="143">
                  <c:v>Dartrix</c:v>
                </c:pt>
                <c:pt idx="144">
                  <c:v>Darumaka</c:v>
                </c:pt>
                <c:pt idx="145">
                  <c:v>Decidueye</c:v>
                </c:pt>
                <c:pt idx="146">
                  <c:v>Dedenne</c:v>
                </c:pt>
                <c:pt idx="147">
                  <c:v>Deerling</c:v>
                </c:pt>
                <c:pt idx="148">
                  <c:v>Deino</c:v>
                </c:pt>
                <c:pt idx="149">
                  <c:v>Delcatty</c:v>
                </c:pt>
                <c:pt idx="150">
                  <c:v>Delibird</c:v>
                </c:pt>
                <c:pt idx="151">
                  <c:v>Delphox</c:v>
                </c:pt>
                <c:pt idx="152">
                  <c:v>Deoxys</c:v>
                </c:pt>
                <c:pt idx="153">
                  <c:v>Dewgong</c:v>
                </c:pt>
                <c:pt idx="154">
                  <c:v>Dewott</c:v>
                </c:pt>
                <c:pt idx="155">
                  <c:v>Dewpider</c:v>
                </c:pt>
                <c:pt idx="156">
                  <c:v>Dhelmise</c:v>
                </c:pt>
                <c:pt idx="157">
                  <c:v>Dialga</c:v>
                </c:pt>
                <c:pt idx="158">
                  <c:v>Diancie</c:v>
                </c:pt>
                <c:pt idx="159">
                  <c:v>Diggersby</c:v>
                </c:pt>
                <c:pt idx="160">
                  <c:v>Diglett</c:v>
                </c:pt>
                <c:pt idx="161">
                  <c:v>Ditto</c:v>
                </c:pt>
                <c:pt idx="162">
                  <c:v>Dodrio</c:v>
                </c:pt>
                <c:pt idx="163">
                  <c:v>Doduo</c:v>
                </c:pt>
                <c:pt idx="164">
                  <c:v>Donphan</c:v>
                </c:pt>
                <c:pt idx="165">
                  <c:v>Doublade</c:v>
                </c:pt>
                <c:pt idx="166">
                  <c:v>Dragalge</c:v>
                </c:pt>
                <c:pt idx="167">
                  <c:v>Dragonair</c:v>
                </c:pt>
                <c:pt idx="168">
                  <c:v>Dragonite</c:v>
                </c:pt>
                <c:pt idx="169">
                  <c:v>Drampa</c:v>
                </c:pt>
                <c:pt idx="170">
                  <c:v>Drapion</c:v>
                </c:pt>
                <c:pt idx="171">
                  <c:v>Dratini</c:v>
                </c:pt>
                <c:pt idx="172">
                  <c:v>Drifblim</c:v>
                </c:pt>
                <c:pt idx="173">
                  <c:v>Drifloon</c:v>
                </c:pt>
                <c:pt idx="174">
                  <c:v>Drilbur</c:v>
                </c:pt>
                <c:pt idx="175">
                  <c:v>Drowzee</c:v>
                </c:pt>
                <c:pt idx="176">
                  <c:v>Druddigon</c:v>
                </c:pt>
                <c:pt idx="177">
                  <c:v>Ducklett</c:v>
                </c:pt>
                <c:pt idx="178">
                  <c:v>Dugtrio</c:v>
                </c:pt>
                <c:pt idx="179">
                  <c:v>Dunsparce</c:v>
                </c:pt>
                <c:pt idx="180">
                  <c:v>Duosion</c:v>
                </c:pt>
                <c:pt idx="181">
                  <c:v>Durant</c:v>
                </c:pt>
                <c:pt idx="182">
                  <c:v>Dusclops</c:v>
                </c:pt>
                <c:pt idx="183">
                  <c:v>Dusknoir</c:v>
                </c:pt>
                <c:pt idx="184">
                  <c:v>Duskull</c:v>
                </c:pt>
                <c:pt idx="185">
                  <c:v>Dustox</c:v>
                </c:pt>
                <c:pt idx="186">
                  <c:v>Dwebble</c:v>
                </c:pt>
                <c:pt idx="187">
                  <c:v>Eelektrik</c:v>
                </c:pt>
                <c:pt idx="188">
                  <c:v>Eelektross</c:v>
                </c:pt>
                <c:pt idx="189">
                  <c:v>Eevee</c:v>
                </c:pt>
                <c:pt idx="190">
                  <c:v>Ekans</c:v>
                </c:pt>
                <c:pt idx="191">
                  <c:v>Electabuzz</c:v>
                </c:pt>
                <c:pt idx="192">
                  <c:v>Electivire</c:v>
                </c:pt>
                <c:pt idx="193">
                  <c:v>Electrike</c:v>
                </c:pt>
                <c:pt idx="194">
                  <c:v>Electrode</c:v>
                </c:pt>
                <c:pt idx="195">
                  <c:v>Elekid</c:v>
                </c:pt>
                <c:pt idx="196">
                  <c:v>Elgyem</c:v>
                </c:pt>
                <c:pt idx="197">
                  <c:v>Emboar</c:v>
                </c:pt>
                <c:pt idx="198">
                  <c:v>Emolga</c:v>
                </c:pt>
                <c:pt idx="199">
                  <c:v>Empoleon</c:v>
                </c:pt>
                <c:pt idx="200">
                  <c:v>Entei</c:v>
                </c:pt>
                <c:pt idx="201">
                  <c:v>Escavalier</c:v>
                </c:pt>
                <c:pt idx="202">
                  <c:v>Espeon</c:v>
                </c:pt>
                <c:pt idx="203">
                  <c:v>Espurr</c:v>
                </c:pt>
                <c:pt idx="204">
                  <c:v>Excadrill</c:v>
                </c:pt>
                <c:pt idx="205">
                  <c:v>Exeggcute</c:v>
                </c:pt>
                <c:pt idx="206">
                  <c:v>Exeggutor</c:v>
                </c:pt>
                <c:pt idx="207">
                  <c:v>Exploud</c:v>
                </c:pt>
                <c:pt idx="208">
                  <c:v>Farfetch'd</c:v>
                </c:pt>
                <c:pt idx="209">
                  <c:v>Fearow</c:v>
                </c:pt>
                <c:pt idx="210">
                  <c:v>Feebas</c:v>
                </c:pt>
                <c:pt idx="211">
                  <c:v>Fennekin</c:v>
                </c:pt>
                <c:pt idx="212">
                  <c:v>Feraligatr</c:v>
                </c:pt>
                <c:pt idx="213">
                  <c:v>Ferroseed</c:v>
                </c:pt>
                <c:pt idx="214">
                  <c:v>Ferrothorn</c:v>
                </c:pt>
                <c:pt idx="215">
                  <c:v>Finneon</c:v>
                </c:pt>
                <c:pt idx="216">
                  <c:v>Flaaffy</c:v>
                </c:pt>
                <c:pt idx="217">
                  <c:v>FlabÃ©bÃ©</c:v>
                </c:pt>
                <c:pt idx="218">
                  <c:v>Flareon</c:v>
                </c:pt>
                <c:pt idx="219">
                  <c:v>Fletchinder</c:v>
                </c:pt>
                <c:pt idx="220">
                  <c:v>Fletchling</c:v>
                </c:pt>
                <c:pt idx="221">
                  <c:v>Floatzel</c:v>
                </c:pt>
                <c:pt idx="222">
                  <c:v>Floette</c:v>
                </c:pt>
                <c:pt idx="223">
                  <c:v>Florges</c:v>
                </c:pt>
                <c:pt idx="224">
                  <c:v>Flygon</c:v>
                </c:pt>
                <c:pt idx="225">
                  <c:v>Fomantis</c:v>
                </c:pt>
                <c:pt idx="226">
                  <c:v>Foongus</c:v>
                </c:pt>
                <c:pt idx="227">
                  <c:v>Forretress</c:v>
                </c:pt>
                <c:pt idx="228">
                  <c:v>Fraxure</c:v>
                </c:pt>
                <c:pt idx="229">
                  <c:v>Frillish</c:v>
                </c:pt>
                <c:pt idx="230">
                  <c:v>Froakie</c:v>
                </c:pt>
                <c:pt idx="231">
                  <c:v>Frogadier</c:v>
                </c:pt>
                <c:pt idx="232">
                  <c:v>Froslass</c:v>
                </c:pt>
                <c:pt idx="233">
                  <c:v>Furfrou</c:v>
                </c:pt>
                <c:pt idx="234">
                  <c:v>Furret</c:v>
                </c:pt>
                <c:pt idx="235">
                  <c:v>Gabite</c:v>
                </c:pt>
                <c:pt idx="236">
                  <c:v>Gallade</c:v>
                </c:pt>
                <c:pt idx="237">
                  <c:v>Galvantula</c:v>
                </c:pt>
                <c:pt idx="238">
                  <c:v>Garbodor</c:v>
                </c:pt>
                <c:pt idx="239">
                  <c:v>Garchomp</c:v>
                </c:pt>
                <c:pt idx="240">
                  <c:v>Gardevoir</c:v>
                </c:pt>
                <c:pt idx="241">
                  <c:v>Gastly</c:v>
                </c:pt>
                <c:pt idx="242">
                  <c:v>Gastrodon</c:v>
                </c:pt>
                <c:pt idx="243">
                  <c:v>Genesect</c:v>
                </c:pt>
                <c:pt idx="244">
                  <c:v>Gengar</c:v>
                </c:pt>
                <c:pt idx="245">
                  <c:v>Geodude</c:v>
                </c:pt>
                <c:pt idx="246">
                  <c:v>Gible</c:v>
                </c:pt>
                <c:pt idx="247">
                  <c:v>Gigalith</c:v>
                </c:pt>
                <c:pt idx="248">
                  <c:v>Girafarig</c:v>
                </c:pt>
                <c:pt idx="249">
                  <c:v>Giratina</c:v>
                </c:pt>
                <c:pt idx="250">
                  <c:v>Glaceon</c:v>
                </c:pt>
                <c:pt idx="251">
                  <c:v>Glalie</c:v>
                </c:pt>
                <c:pt idx="252">
                  <c:v>Glameow</c:v>
                </c:pt>
                <c:pt idx="253">
                  <c:v>Gligar</c:v>
                </c:pt>
                <c:pt idx="254">
                  <c:v>Gliscor</c:v>
                </c:pt>
                <c:pt idx="255">
                  <c:v>Gloom</c:v>
                </c:pt>
                <c:pt idx="256">
                  <c:v>Gogoat</c:v>
                </c:pt>
                <c:pt idx="257">
                  <c:v>Golbat</c:v>
                </c:pt>
                <c:pt idx="258">
                  <c:v>Goldeen</c:v>
                </c:pt>
                <c:pt idx="259">
                  <c:v>Golduck</c:v>
                </c:pt>
                <c:pt idx="260">
                  <c:v>Golem</c:v>
                </c:pt>
                <c:pt idx="261">
                  <c:v>Golett</c:v>
                </c:pt>
                <c:pt idx="262">
                  <c:v>Golisopod</c:v>
                </c:pt>
                <c:pt idx="263">
                  <c:v>Golurk</c:v>
                </c:pt>
                <c:pt idx="264">
                  <c:v>Goodra</c:v>
                </c:pt>
                <c:pt idx="265">
                  <c:v>Goomy</c:v>
                </c:pt>
                <c:pt idx="266">
                  <c:v>Gorebyss</c:v>
                </c:pt>
                <c:pt idx="267">
                  <c:v>Gothita</c:v>
                </c:pt>
                <c:pt idx="268">
                  <c:v>Gothitelle</c:v>
                </c:pt>
                <c:pt idx="269">
                  <c:v>Gothorita</c:v>
                </c:pt>
                <c:pt idx="270">
                  <c:v>Gourgeist</c:v>
                </c:pt>
                <c:pt idx="271">
                  <c:v>Granbull</c:v>
                </c:pt>
                <c:pt idx="272">
                  <c:v>Graveler</c:v>
                </c:pt>
                <c:pt idx="273">
                  <c:v>Greninja</c:v>
                </c:pt>
                <c:pt idx="274">
                  <c:v>Grimer</c:v>
                </c:pt>
                <c:pt idx="275">
                  <c:v>Grotle</c:v>
                </c:pt>
                <c:pt idx="276">
                  <c:v>Groudon</c:v>
                </c:pt>
                <c:pt idx="277">
                  <c:v>Grovyle</c:v>
                </c:pt>
                <c:pt idx="278">
                  <c:v>Growlithe</c:v>
                </c:pt>
                <c:pt idx="279">
                  <c:v>Grubbin</c:v>
                </c:pt>
                <c:pt idx="280">
                  <c:v>Grumpig</c:v>
                </c:pt>
                <c:pt idx="281">
                  <c:v>Gulpin</c:v>
                </c:pt>
                <c:pt idx="282">
                  <c:v>Gumshoos</c:v>
                </c:pt>
                <c:pt idx="283">
                  <c:v>Gurdurr</c:v>
                </c:pt>
                <c:pt idx="284">
                  <c:v>Guzzlord</c:v>
                </c:pt>
                <c:pt idx="285">
                  <c:v>Gyarados</c:v>
                </c:pt>
                <c:pt idx="286">
                  <c:v>Hakamo-o</c:v>
                </c:pt>
                <c:pt idx="287">
                  <c:v>Happiny</c:v>
                </c:pt>
                <c:pt idx="288">
                  <c:v>Hariyama</c:v>
                </c:pt>
                <c:pt idx="289">
                  <c:v>Haunter</c:v>
                </c:pt>
                <c:pt idx="290">
                  <c:v>Hawlucha</c:v>
                </c:pt>
                <c:pt idx="291">
                  <c:v>Haxorus</c:v>
                </c:pt>
                <c:pt idx="292">
                  <c:v>Heatmor</c:v>
                </c:pt>
                <c:pt idx="293">
                  <c:v>Heatran</c:v>
                </c:pt>
                <c:pt idx="294">
                  <c:v>Heliolisk</c:v>
                </c:pt>
                <c:pt idx="295">
                  <c:v>Helioptile</c:v>
                </c:pt>
                <c:pt idx="296">
                  <c:v>Heracross</c:v>
                </c:pt>
                <c:pt idx="297">
                  <c:v>Herdier</c:v>
                </c:pt>
                <c:pt idx="298">
                  <c:v>Hippopotas</c:v>
                </c:pt>
                <c:pt idx="299">
                  <c:v>Hippowdon</c:v>
                </c:pt>
                <c:pt idx="300">
                  <c:v>Hitmonchan</c:v>
                </c:pt>
                <c:pt idx="301">
                  <c:v>Hitmonlee</c:v>
                </c:pt>
                <c:pt idx="302">
                  <c:v>Hitmontop</c:v>
                </c:pt>
                <c:pt idx="303">
                  <c:v>Honchkrow</c:v>
                </c:pt>
                <c:pt idx="304">
                  <c:v>Honedge</c:v>
                </c:pt>
                <c:pt idx="305">
                  <c:v>Ho-Oh</c:v>
                </c:pt>
                <c:pt idx="306">
                  <c:v>Hoopa</c:v>
                </c:pt>
                <c:pt idx="307">
                  <c:v>Hoothoot</c:v>
                </c:pt>
                <c:pt idx="308">
                  <c:v>Hoppip</c:v>
                </c:pt>
                <c:pt idx="309">
                  <c:v>Horsea</c:v>
                </c:pt>
                <c:pt idx="310">
                  <c:v>Houndoom</c:v>
                </c:pt>
                <c:pt idx="311">
                  <c:v>Houndour</c:v>
                </c:pt>
                <c:pt idx="312">
                  <c:v>Huntail</c:v>
                </c:pt>
                <c:pt idx="313">
                  <c:v>Hydreigon</c:v>
                </c:pt>
                <c:pt idx="314">
                  <c:v>Hypno</c:v>
                </c:pt>
                <c:pt idx="315">
                  <c:v>Igglybuff</c:v>
                </c:pt>
                <c:pt idx="316">
                  <c:v>Illumise</c:v>
                </c:pt>
                <c:pt idx="317">
                  <c:v>Incineroar</c:v>
                </c:pt>
                <c:pt idx="318">
                  <c:v>Infernape</c:v>
                </c:pt>
                <c:pt idx="319">
                  <c:v>Inkay</c:v>
                </c:pt>
                <c:pt idx="320">
                  <c:v>Ivysaur</c:v>
                </c:pt>
                <c:pt idx="321">
                  <c:v>Jangmo-o</c:v>
                </c:pt>
                <c:pt idx="322">
                  <c:v>Jellicent</c:v>
                </c:pt>
                <c:pt idx="323">
                  <c:v>Jigglypuff</c:v>
                </c:pt>
                <c:pt idx="324">
                  <c:v>Jirachi</c:v>
                </c:pt>
                <c:pt idx="325">
                  <c:v>Jolteon</c:v>
                </c:pt>
                <c:pt idx="326">
                  <c:v>Joltik</c:v>
                </c:pt>
                <c:pt idx="327">
                  <c:v>Jumpluff</c:v>
                </c:pt>
                <c:pt idx="328">
                  <c:v>Jynx</c:v>
                </c:pt>
                <c:pt idx="329">
                  <c:v>Kabuto</c:v>
                </c:pt>
                <c:pt idx="330">
                  <c:v>Kabutops</c:v>
                </c:pt>
                <c:pt idx="331">
                  <c:v>Kadabra</c:v>
                </c:pt>
                <c:pt idx="332">
                  <c:v>Kakuna</c:v>
                </c:pt>
                <c:pt idx="333">
                  <c:v>Kangaskhan</c:v>
                </c:pt>
                <c:pt idx="334">
                  <c:v>Karrablast</c:v>
                </c:pt>
                <c:pt idx="335">
                  <c:v>Kartana</c:v>
                </c:pt>
                <c:pt idx="336">
                  <c:v>Kecleon</c:v>
                </c:pt>
                <c:pt idx="337">
                  <c:v>Keldeo</c:v>
                </c:pt>
                <c:pt idx="338">
                  <c:v>Kingdra</c:v>
                </c:pt>
                <c:pt idx="339">
                  <c:v>Kingler</c:v>
                </c:pt>
                <c:pt idx="340">
                  <c:v>Kirlia</c:v>
                </c:pt>
                <c:pt idx="341">
                  <c:v>Klang</c:v>
                </c:pt>
                <c:pt idx="342">
                  <c:v>Klefki</c:v>
                </c:pt>
                <c:pt idx="343">
                  <c:v>Klink</c:v>
                </c:pt>
                <c:pt idx="344">
                  <c:v>Klinklang</c:v>
                </c:pt>
                <c:pt idx="345">
                  <c:v>Koffing</c:v>
                </c:pt>
                <c:pt idx="346">
                  <c:v>Komala</c:v>
                </c:pt>
                <c:pt idx="347">
                  <c:v>Kommo-o</c:v>
                </c:pt>
                <c:pt idx="348">
                  <c:v>Krabby</c:v>
                </c:pt>
                <c:pt idx="349">
                  <c:v>Kricketot</c:v>
                </c:pt>
                <c:pt idx="350">
                  <c:v>Kricketune</c:v>
                </c:pt>
                <c:pt idx="351">
                  <c:v>Krokorok</c:v>
                </c:pt>
                <c:pt idx="352">
                  <c:v>Krookodile</c:v>
                </c:pt>
                <c:pt idx="353">
                  <c:v>Kyogre</c:v>
                </c:pt>
                <c:pt idx="354">
                  <c:v>Kyurem</c:v>
                </c:pt>
                <c:pt idx="355">
                  <c:v>Lairon</c:v>
                </c:pt>
                <c:pt idx="356">
                  <c:v>Lampent</c:v>
                </c:pt>
                <c:pt idx="357">
                  <c:v>Landorus</c:v>
                </c:pt>
                <c:pt idx="358">
                  <c:v>Lanturn</c:v>
                </c:pt>
                <c:pt idx="359">
                  <c:v>Lapras</c:v>
                </c:pt>
                <c:pt idx="360">
                  <c:v>Larvesta</c:v>
                </c:pt>
                <c:pt idx="361">
                  <c:v>Larvitar</c:v>
                </c:pt>
                <c:pt idx="362">
                  <c:v>Latias</c:v>
                </c:pt>
                <c:pt idx="363">
                  <c:v>Latios</c:v>
                </c:pt>
                <c:pt idx="364">
                  <c:v>Leafeon</c:v>
                </c:pt>
                <c:pt idx="365">
                  <c:v>Leavanny</c:v>
                </c:pt>
                <c:pt idx="366">
                  <c:v>Ledian</c:v>
                </c:pt>
                <c:pt idx="367">
                  <c:v>Ledyba</c:v>
                </c:pt>
                <c:pt idx="368">
                  <c:v>Lickilicky</c:v>
                </c:pt>
                <c:pt idx="369">
                  <c:v>Lickitung</c:v>
                </c:pt>
                <c:pt idx="370">
                  <c:v>Liepard</c:v>
                </c:pt>
                <c:pt idx="371">
                  <c:v>Lileep</c:v>
                </c:pt>
                <c:pt idx="372">
                  <c:v>Lilligant</c:v>
                </c:pt>
                <c:pt idx="373">
                  <c:v>Lillipup</c:v>
                </c:pt>
                <c:pt idx="374">
                  <c:v>Linoone</c:v>
                </c:pt>
                <c:pt idx="375">
                  <c:v>Litleo</c:v>
                </c:pt>
                <c:pt idx="376">
                  <c:v>Litten</c:v>
                </c:pt>
                <c:pt idx="377">
                  <c:v>Litwick</c:v>
                </c:pt>
                <c:pt idx="378">
                  <c:v>Lombre</c:v>
                </c:pt>
                <c:pt idx="379">
                  <c:v>Lopunny</c:v>
                </c:pt>
                <c:pt idx="380">
                  <c:v>Lotad</c:v>
                </c:pt>
                <c:pt idx="381">
                  <c:v>Loudred</c:v>
                </c:pt>
                <c:pt idx="382">
                  <c:v>Lucario</c:v>
                </c:pt>
                <c:pt idx="383">
                  <c:v>Ludicolo</c:v>
                </c:pt>
                <c:pt idx="384">
                  <c:v>Lugia</c:v>
                </c:pt>
                <c:pt idx="385">
                  <c:v>Lumineon</c:v>
                </c:pt>
                <c:pt idx="386">
                  <c:v>Lunala</c:v>
                </c:pt>
                <c:pt idx="387">
                  <c:v>Lunatone</c:v>
                </c:pt>
                <c:pt idx="388">
                  <c:v>Lurantis</c:v>
                </c:pt>
                <c:pt idx="389">
                  <c:v>Luvdisc</c:v>
                </c:pt>
                <c:pt idx="390">
                  <c:v>Luxio</c:v>
                </c:pt>
                <c:pt idx="391">
                  <c:v>Luxray</c:v>
                </c:pt>
                <c:pt idx="392">
                  <c:v>Lycanroc</c:v>
                </c:pt>
                <c:pt idx="393">
                  <c:v>Machamp</c:v>
                </c:pt>
                <c:pt idx="394">
                  <c:v>Machoke</c:v>
                </c:pt>
                <c:pt idx="395">
                  <c:v>Machop</c:v>
                </c:pt>
                <c:pt idx="396">
                  <c:v>Magby</c:v>
                </c:pt>
                <c:pt idx="397">
                  <c:v>Magcargo</c:v>
                </c:pt>
                <c:pt idx="398">
                  <c:v>Magearna</c:v>
                </c:pt>
                <c:pt idx="399">
                  <c:v>Magikarp</c:v>
                </c:pt>
                <c:pt idx="400">
                  <c:v>Magmar</c:v>
                </c:pt>
                <c:pt idx="401">
                  <c:v>Magmortar</c:v>
                </c:pt>
                <c:pt idx="402">
                  <c:v>Magnemite</c:v>
                </c:pt>
                <c:pt idx="403">
                  <c:v>Magneton</c:v>
                </c:pt>
                <c:pt idx="404">
                  <c:v>Magnezone</c:v>
                </c:pt>
                <c:pt idx="405">
                  <c:v>Makuhita</c:v>
                </c:pt>
                <c:pt idx="406">
                  <c:v>Malamar</c:v>
                </c:pt>
                <c:pt idx="407">
                  <c:v>Mamoswine</c:v>
                </c:pt>
                <c:pt idx="408">
                  <c:v>Manaphy</c:v>
                </c:pt>
                <c:pt idx="409">
                  <c:v>Mandibuzz</c:v>
                </c:pt>
                <c:pt idx="410">
                  <c:v>Manectric</c:v>
                </c:pt>
                <c:pt idx="411">
                  <c:v>Mankey</c:v>
                </c:pt>
                <c:pt idx="412">
                  <c:v>Mantine</c:v>
                </c:pt>
                <c:pt idx="413">
                  <c:v>Mantyke</c:v>
                </c:pt>
                <c:pt idx="414">
                  <c:v>Maractus</c:v>
                </c:pt>
                <c:pt idx="415">
                  <c:v>Mareanie</c:v>
                </c:pt>
                <c:pt idx="416">
                  <c:v>Mareep</c:v>
                </c:pt>
                <c:pt idx="417">
                  <c:v>Marill</c:v>
                </c:pt>
                <c:pt idx="418">
                  <c:v>Marowak</c:v>
                </c:pt>
                <c:pt idx="419">
                  <c:v>Marshtomp</c:v>
                </c:pt>
                <c:pt idx="420">
                  <c:v>Masquerain</c:v>
                </c:pt>
                <c:pt idx="421">
                  <c:v>Mawile</c:v>
                </c:pt>
                <c:pt idx="422">
                  <c:v>Medicham</c:v>
                </c:pt>
                <c:pt idx="423">
                  <c:v>Meditite</c:v>
                </c:pt>
                <c:pt idx="424">
                  <c:v>Meganium</c:v>
                </c:pt>
                <c:pt idx="425">
                  <c:v>Meloetta</c:v>
                </c:pt>
                <c:pt idx="426">
                  <c:v>Meowstic</c:v>
                </c:pt>
                <c:pt idx="427">
                  <c:v>Meowth</c:v>
                </c:pt>
                <c:pt idx="428">
                  <c:v>Mesprit</c:v>
                </c:pt>
                <c:pt idx="429">
                  <c:v>Metagross</c:v>
                </c:pt>
                <c:pt idx="430">
                  <c:v>Metang</c:v>
                </c:pt>
                <c:pt idx="431">
                  <c:v>Metapod</c:v>
                </c:pt>
                <c:pt idx="432">
                  <c:v>Mew</c:v>
                </c:pt>
                <c:pt idx="433">
                  <c:v>Mewtwo</c:v>
                </c:pt>
                <c:pt idx="434">
                  <c:v>Mienfoo</c:v>
                </c:pt>
                <c:pt idx="435">
                  <c:v>Mienshao</c:v>
                </c:pt>
                <c:pt idx="436">
                  <c:v>Mightyena</c:v>
                </c:pt>
                <c:pt idx="437">
                  <c:v>Milotic</c:v>
                </c:pt>
                <c:pt idx="438">
                  <c:v>Miltank</c:v>
                </c:pt>
                <c:pt idx="439">
                  <c:v>Mime Jr.</c:v>
                </c:pt>
                <c:pt idx="440">
                  <c:v>Mimikyu</c:v>
                </c:pt>
                <c:pt idx="441">
                  <c:v>Minccino</c:v>
                </c:pt>
                <c:pt idx="442">
                  <c:v>Minior</c:v>
                </c:pt>
                <c:pt idx="443">
                  <c:v>Minun</c:v>
                </c:pt>
                <c:pt idx="444">
                  <c:v>Misdreavus</c:v>
                </c:pt>
                <c:pt idx="445">
                  <c:v>Mismagius</c:v>
                </c:pt>
                <c:pt idx="446">
                  <c:v>Moltres</c:v>
                </c:pt>
                <c:pt idx="447">
                  <c:v>Monferno</c:v>
                </c:pt>
                <c:pt idx="448">
                  <c:v>Morelull</c:v>
                </c:pt>
                <c:pt idx="449">
                  <c:v>Mothim</c:v>
                </c:pt>
                <c:pt idx="450">
                  <c:v>Mr. Mime</c:v>
                </c:pt>
                <c:pt idx="451">
                  <c:v>Mudbray</c:v>
                </c:pt>
                <c:pt idx="452">
                  <c:v>Mudkip</c:v>
                </c:pt>
                <c:pt idx="453">
                  <c:v>Mudsdale</c:v>
                </c:pt>
                <c:pt idx="454">
                  <c:v>Muk</c:v>
                </c:pt>
                <c:pt idx="455">
                  <c:v>Munchlax</c:v>
                </c:pt>
                <c:pt idx="456">
                  <c:v>Munna</c:v>
                </c:pt>
                <c:pt idx="457">
                  <c:v>Murkrow</c:v>
                </c:pt>
                <c:pt idx="458">
                  <c:v>Musharna</c:v>
                </c:pt>
                <c:pt idx="459">
                  <c:v>Natu</c:v>
                </c:pt>
                <c:pt idx="460">
                  <c:v>Necrozma</c:v>
                </c:pt>
                <c:pt idx="461">
                  <c:v>Nidoking</c:v>
                </c:pt>
                <c:pt idx="462">
                  <c:v>Nidoqueen</c:v>
                </c:pt>
                <c:pt idx="463">
                  <c:v>Nidoranâ™‚</c:v>
                </c:pt>
                <c:pt idx="464">
                  <c:v>Nidoranâ™€</c:v>
                </c:pt>
                <c:pt idx="465">
                  <c:v>Nidorina</c:v>
                </c:pt>
                <c:pt idx="466">
                  <c:v>Nidorino</c:v>
                </c:pt>
                <c:pt idx="467">
                  <c:v>Nihilego</c:v>
                </c:pt>
                <c:pt idx="468">
                  <c:v>Nincada</c:v>
                </c:pt>
                <c:pt idx="469">
                  <c:v>Ninetales</c:v>
                </c:pt>
                <c:pt idx="470">
                  <c:v>Ninjask</c:v>
                </c:pt>
                <c:pt idx="471">
                  <c:v>Noctowl</c:v>
                </c:pt>
                <c:pt idx="472">
                  <c:v>Noibat</c:v>
                </c:pt>
                <c:pt idx="473">
                  <c:v>Noivern</c:v>
                </c:pt>
                <c:pt idx="474">
                  <c:v>Nosepass</c:v>
                </c:pt>
                <c:pt idx="475">
                  <c:v>Numel</c:v>
                </c:pt>
                <c:pt idx="476">
                  <c:v>Nuzleaf</c:v>
                </c:pt>
                <c:pt idx="477">
                  <c:v>Octillery</c:v>
                </c:pt>
                <c:pt idx="478">
                  <c:v>Oddish</c:v>
                </c:pt>
                <c:pt idx="479">
                  <c:v>Omanyte</c:v>
                </c:pt>
                <c:pt idx="480">
                  <c:v>Omastar</c:v>
                </c:pt>
                <c:pt idx="481">
                  <c:v>Onix</c:v>
                </c:pt>
                <c:pt idx="482">
                  <c:v>Oranguru</c:v>
                </c:pt>
                <c:pt idx="483">
                  <c:v>Oricorio</c:v>
                </c:pt>
                <c:pt idx="484">
                  <c:v>Oshawott</c:v>
                </c:pt>
                <c:pt idx="485">
                  <c:v>Pachirisu</c:v>
                </c:pt>
                <c:pt idx="486">
                  <c:v>Palkia</c:v>
                </c:pt>
                <c:pt idx="487">
                  <c:v>Palossand</c:v>
                </c:pt>
                <c:pt idx="488">
                  <c:v>Palpitoad</c:v>
                </c:pt>
                <c:pt idx="489">
                  <c:v>Pancham</c:v>
                </c:pt>
                <c:pt idx="490">
                  <c:v>Pangoro</c:v>
                </c:pt>
                <c:pt idx="491">
                  <c:v>Panpour</c:v>
                </c:pt>
                <c:pt idx="492">
                  <c:v>Pansage</c:v>
                </c:pt>
                <c:pt idx="493">
                  <c:v>Pansear</c:v>
                </c:pt>
                <c:pt idx="494">
                  <c:v>Paras</c:v>
                </c:pt>
                <c:pt idx="495">
                  <c:v>Parasect</c:v>
                </c:pt>
                <c:pt idx="496">
                  <c:v>Passimian</c:v>
                </c:pt>
                <c:pt idx="497">
                  <c:v>Patrat</c:v>
                </c:pt>
                <c:pt idx="498">
                  <c:v>Pawniard</c:v>
                </c:pt>
                <c:pt idx="499">
                  <c:v>Pelipper</c:v>
                </c:pt>
                <c:pt idx="500">
                  <c:v>Persian</c:v>
                </c:pt>
                <c:pt idx="501">
                  <c:v>Petilil</c:v>
                </c:pt>
                <c:pt idx="502">
                  <c:v>Phanpy</c:v>
                </c:pt>
                <c:pt idx="503">
                  <c:v>Phantump</c:v>
                </c:pt>
                <c:pt idx="504">
                  <c:v>Pheromosa</c:v>
                </c:pt>
                <c:pt idx="505">
                  <c:v>Phione</c:v>
                </c:pt>
                <c:pt idx="506">
                  <c:v>Pichu</c:v>
                </c:pt>
                <c:pt idx="507">
                  <c:v>Pidgeot</c:v>
                </c:pt>
                <c:pt idx="508">
                  <c:v>Pidgeotto</c:v>
                </c:pt>
                <c:pt idx="509">
                  <c:v>Pidgey</c:v>
                </c:pt>
                <c:pt idx="510">
                  <c:v>Pidove</c:v>
                </c:pt>
                <c:pt idx="511">
                  <c:v>Pignite</c:v>
                </c:pt>
                <c:pt idx="512">
                  <c:v>Pikachu</c:v>
                </c:pt>
                <c:pt idx="513">
                  <c:v>Pikipek</c:v>
                </c:pt>
                <c:pt idx="514">
                  <c:v>Piloswine</c:v>
                </c:pt>
                <c:pt idx="515">
                  <c:v>Pineco</c:v>
                </c:pt>
                <c:pt idx="516">
                  <c:v>Pinsir</c:v>
                </c:pt>
                <c:pt idx="517">
                  <c:v>Piplup</c:v>
                </c:pt>
                <c:pt idx="518">
                  <c:v>Plusle</c:v>
                </c:pt>
                <c:pt idx="519">
                  <c:v>Politoed</c:v>
                </c:pt>
                <c:pt idx="520">
                  <c:v>Poliwag</c:v>
                </c:pt>
                <c:pt idx="521">
                  <c:v>Poliwhirl</c:v>
                </c:pt>
                <c:pt idx="522">
                  <c:v>Poliwrath</c:v>
                </c:pt>
                <c:pt idx="523">
                  <c:v>Ponyta</c:v>
                </c:pt>
                <c:pt idx="524">
                  <c:v>Poochyena</c:v>
                </c:pt>
                <c:pt idx="525">
                  <c:v>Popplio</c:v>
                </c:pt>
                <c:pt idx="526">
                  <c:v>Porygon</c:v>
                </c:pt>
                <c:pt idx="527">
                  <c:v>Porygon2</c:v>
                </c:pt>
                <c:pt idx="528">
                  <c:v>Porygon-Z</c:v>
                </c:pt>
                <c:pt idx="529">
                  <c:v>Primarina</c:v>
                </c:pt>
                <c:pt idx="530">
                  <c:v>Primeape</c:v>
                </c:pt>
                <c:pt idx="531">
                  <c:v>Prinplup</c:v>
                </c:pt>
                <c:pt idx="532">
                  <c:v>Probopass</c:v>
                </c:pt>
                <c:pt idx="533">
                  <c:v>Psyduck</c:v>
                </c:pt>
                <c:pt idx="534">
                  <c:v>Pumpkaboo</c:v>
                </c:pt>
                <c:pt idx="535">
                  <c:v>Pupitar</c:v>
                </c:pt>
                <c:pt idx="536">
                  <c:v>Purrloin</c:v>
                </c:pt>
                <c:pt idx="537">
                  <c:v>Purugly</c:v>
                </c:pt>
                <c:pt idx="538">
                  <c:v>Pyroar</c:v>
                </c:pt>
                <c:pt idx="539">
                  <c:v>Pyukumuku</c:v>
                </c:pt>
                <c:pt idx="540">
                  <c:v>Quagsire</c:v>
                </c:pt>
                <c:pt idx="541">
                  <c:v>Quilava</c:v>
                </c:pt>
                <c:pt idx="542">
                  <c:v>Quilladin</c:v>
                </c:pt>
                <c:pt idx="543">
                  <c:v>Qwilfish</c:v>
                </c:pt>
                <c:pt idx="544">
                  <c:v>Raichu</c:v>
                </c:pt>
                <c:pt idx="545">
                  <c:v>Raikou</c:v>
                </c:pt>
                <c:pt idx="546">
                  <c:v>Ralts</c:v>
                </c:pt>
                <c:pt idx="547">
                  <c:v>Rampardos</c:v>
                </c:pt>
                <c:pt idx="548">
                  <c:v>Rapidash</c:v>
                </c:pt>
                <c:pt idx="549">
                  <c:v>Raticate</c:v>
                </c:pt>
                <c:pt idx="550">
                  <c:v>Rattata</c:v>
                </c:pt>
                <c:pt idx="551">
                  <c:v>Rayquaza</c:v>
                </c:pt>
                <c:pt idx="552">
                  <c:v>Regice</c:v>
                </c:pt>
                <c:pt idx="553">
                  <c:v>Regigigas</c:v>
                </c:pt>
                <c:pt idx="554">
                  <c:v>Regirock</c:v>
                </c:pt>
                <c:pt idx="555">
                  <c:v>Registeel</c:v>
                </c:pt>
                <c:pt idx="556">
                  <c:v>Relicanth</c:v>
                </c:pt>
                <c:pt idx="557">
                  <c:v>Remoraid</c:v>
                </c:pt>
                <c:pt idx="558">
                  <c:v>Reshiram</c:v>
                </c:pt>
                <c:pt idx="559">
                  <c:v>Reuniclus</c:v>
                </c:pt>
                <c:pt idx="560">
                  <c:v>Rhydon</c:v>
                </c:pt>
                <c:pt idx="561">
                  <c:v>Rhyhorn</c:v>
                </c:pt>
                <c:pt idx="562">
                  <c:v>Rhyperior</c:v>
                </c:pt>
                <c:pt idx="563">
                  <c:v>Ribombee</c:v>
                </c:pt>
                <c:pt idx="564">
                  <c:v>Riolu</c:v>
                </c:pt>
                <c:pt idx="565">
                  <c:v>Rockruff</c:v>
                </c:pt>
                <c:pt idx="566">
                  <c:v>Roggenrola</c:v>
                </c:pt>
                <c:pt idx="567">
                  <c:v>Roselia</c:v>
                </c:pt>
                <c:pt idx="568">
                  <c:v>Roserade</c:v>
                </c:pt>
                <c:pt idx="569">
                  <c:v>Rotom</c:v>
                </c:pt>
                <c:pt idx="570">
                  <c:v>Rowlet</c:v>
                </c:pt>
                <c:pt idx="571">
                  <c:v>Rufflet</c:v>
                </c:pt>
                <c:pt idx="572">
                  <c:v>Sableye</c:v>
                </c:pt>
                <c:pt idx="573">
                  <c:v>Salamence</c:v>
                </c:pt>
                <c:pt idx="574">
                  <c:v>Salandit</c:v>
                </c:pt>
                <c:pt idx="575">
                  <c:v>Salazzle</c:v>
                </c:pt>
                <c:pt idx="576">
                  <c:v>Samurott</c:v>
                </c:pt>
                <c:pt idx="577">
                  <c:v>Sandile</c:v>
                </c:pt>
                <c:pt idx="578">
                  <c:v>Sandshrew</c:v>
                </c:pt>
                <c:pt idx="579">
                  <c:v>Sandslash</c:v>
                </c:pt>
                <c:pt idx="580">
                  <c:v>Sandygast</c:v>
                </c:pt>
                <c:pt idx="581">
                  <c:v>Sawk</c:v>
                </c:pt>
                <c:pt idx="582">
                  <c:v>Sawsbuck</c:v>
                </c:pt>
                <c:pt idx="583">
                  <c:v>Scatterbug</c:v>
                </c:pt>
                <c:pt idx="584">
                  <c:v>Sceptile</c:v>
                </c:pt>
                <c:pt idx="585">
                  <c:v>Scizor</c:v>
                </c:pt>
                <c:pt idx="586">
                  <c:v>Scolipede</c:v>
                </c:pt>
                <c:pt idx="587">
                  <c:v>Scrafty</c:v>
                </c:pt>
                <c:pt idx="588">
                  <c:v>Scraggy</c:v>
                </c:pt>
                <c:pt idx="589">
                  <c:v>Scyther</c:v>
                </c:pt>
                <c:pt idx="590">
                  <c:v>Seadra</c:v>
                </c:pt>
                <c:pt idx="591">
                  <c:v>Seaking</c:v>
                </c:pt>
                <c:pt idx="592">
                  <c:v>Sealeo</c:v>
                </c:pt>
                <c:pt idx="593">
                  <c:v>Seedot</c:v>
                </c:pt>
                <c:pt idx="594">
                  <c:v>Seel</c:v>
                </c:pt>
                <c:pt idx="595">
                  <c:v>Seismitoad</c:v>
                </c:pt>
                <c:pt idx="596">
                  <c:v>Sentret</c:v>
                </c:pt>
                <c:pt idx="597">
                  <c:v>Serperior</c:v>
                </c:pt>
                <c:pt idx="598">
                  <c:v>Servine</c:v>
                </c:pt>
                <c:pt idx="599">
                  <c:v>Seviper</c:v>
                </c:pt>
                <c:pt idx="600">
                  <c:v>Sewaddle</c:v>
                </c:pt>
                <c:pt idx="601">
                  <c:v>Sharpedo</c:v>
                </c:pt>
                <c:pt idx="602">
                  <c:v>Shaymin</c:v>
                </c:pt>
                <c:pt idx="603">
                  <c:v>Shedinja</c:v>
                </c:pt>
                <c:pt idx="604">
                  <c:v>Shelgon</c:v>
                </c:pt>
                <c:pt idx="605">
                  <c:v>Shellder</c:v>
                </c:pt>
                <c:pt idx="606">
                  <c:v>Shellos</c:v>
                </c:pt>
                <c:pt idx="607">
                  <c:v>Shelmet</c:v>
                </c:pt>
                <c:pt idx="608">
                  <c:v>Shieldon</c:v>
                </c:pt>
                <c:pt idx="609">
                  <c:v>Shiftry</c:v>
                </c:pt>
                <c:pt idx="610">
                  <c:v>Shiinotic</c:v>
                </c:pt>
                <c:pt idx="611">
                  <c:v>Shinx</c:v>
                </c:pt>
                <c:pt idx="612">
                  <c:v>Shroomish</c:v>
                </c:pt>
                <c:pt idx="613">
                  <c:v>Shuckle</c:v>
                </c:pt>
                <c:pt idx="614">
                  <c:v>Shuppet</c:v>
                </c:pt>
                <c:pt idx="615">
                  <c:v>Sigilyph</c:v>
                </c:pt>
                <c:pt idx="616">
                  <c:v>Silcoon</c:v>
                </c:pt>
                <c:pt idx="617">
                  <c:v>Silvally</c:v>
                </c:pt>
                <c:pt idx="618">
                  <c:v>Simipour</c:v>
                </c:pt>
                <c:pt idx="619">
                  <c:v>Simisage</c:v>
                </c:pt>
                <c:pt idx="620">
                  <c:v>Simisear</c:v>
                </c:pt>
                <c:pt idx="621">
                  <c:v>Skarmory</c:v>
                </c:pt>
                <c:pt idx="622">
                  <c:v>Skiddo</c:v>
                </c:pt>
                <c:pt idx="623">
                  <c:v>Skiploom</c:v>
                </c:pt>
                <c:pt idx="624">
                  <c:v>Skitty</c:v>
                </c:pt>
                <c:pt idx="625">
                  <c:v>Skorupi</c:v>
                </c:pt>
                <c:pt idx="626">
                  <c:v>Skrelp</c:v>
                </c:pt>
                <c:pt idx="627">
                  <c:v>Skuntank</c:v>
                </c:pt>
                <c:pt idx="628">
                  <c:v>Slaking</c:v>
                </c:pt>
                <c:pt idx="629">
                  <c:v>Slakoth</c:v>
                </c:pt>
                <c:pt idx="630">
                  <c:v>Sliggoo</c:v>
                </c:pt>
                <c:pt idx="631">
                  <c:v>Slowbro</c:v>
                </c:pt>
                <c:pt idx="632">
                  <c:v>Slowking</c:v>
                </c:pt>
                <c:pt idx="633">
                  <c:v>Slowpoke</c:v>
                </c:pt>
                <c:pt idx="634">
                  <c:v>Slugma</c:v>
                </c:pt>
                <c:pt idx="635">
                  <c:v>Slurpuff</c:v>
                </c:pt>
                <c:pt idx="636">
                  <c:v>Smeargle</c:v>
                </c:pt>
                <c:pt idx="637">
                  <c:v>Smoochum</c:v>
                </c:pt>
                <c:pt idx="638">
                  <c:v>Sneasel</c:v>
                </c:pt>
                <c:pt idx="639">
                  <c:v>Snivy</c:v>
                </c:pt>
                <c:pt idx="640">
                  <c:v>Snorlax</c:v>
                </c:pt>
                <c:pt idx="641">
                  <c:v>Snorunt</c:v>
                </c:pt>
                <c:pt idx="642">
                  <c:v>Snover</c:v>
                </c:pt>
                <c:pt idx="643">
                  <c:v>Snubbull</c:v>
                </c:pt>
                <c:pt idx="644">
                  <c:v>Solgaleo</c:v>
                </c:pt>
                <c:pt idx="645">
                  <c:v>Solosis</c:v>
                </c:pt>
                <c:pt idx="646">
                  <c:v>Solrock</c:v>
                </c:pt>
                <c:pt idx="647">
                  <c:v>Spearow</c:v>
                </c:pt>
                <c:pt idx="648">
                  <c:v>Spewpa</c:v>
                </c:pt>
                <c:pt idx="649">
                  <c:v>Spheal</c:v>
                </c:pt>
                <c:pt idx="650">
                  <c:v>Spinarak</c:v>
                </c:pt>
                <c:pt idx="651">
                  <c:v>Spinda</c:v>
                </c:pt>
                <c:pt idx="652">
                  <c:v>Spiritomb</c:v>
                </c:pt>
                <c:pt idx="653">
                  <c:v>Spoink</c:v>
                </c:pt>
                <c:pt idx="654">
                  <c:v>Spritzee</c:v>
                </c:pt>
                <c:pt idx="655">
                  <c:v>Squirtle</c:v>
                </c:pt>
                <c:pt idx="656">
                  <c:v>Stantler</c:v>
                </c:pt>
                <c:pt idx="657">
                  <c:v>Staraptor</c:v>
                </c:pt>
                <c:pt idx="658">
                  <c:v>Staravia</c:v>
                </c:pt>
                <c:pt idx="659">
                  <c:v>Starly</c:v>
                </c:pt>
                <c:pt idx="660">
                  <c:v>Starmie</c:v>
                </c:pt>
                <c:pt idx="661">
                  <c:v>Staryu</c:v>
                </c:pt>
                <c:pt idx="662">
                  <c:v>Steelix</c:v>
                </c:pt>
                <c:pt idx="663">
                  <c:v>Steenee</c:v>
                </c:pt>
                <c:pt idx="664">
                  <c:v>Stoutland</c:v>
                </c:pt>
                <c:pt idx="665">
                  <c:v>Stufful</c:v>
                </c:pt>
                <c:pt idx="666">
                  <c:v>Stunfisk</c:v>
                </c:pt>
                <c:pt idx="667">
                  <c:v>Stunky</c:v>
                </c:pt>
                <c:pt idx="668">
                  <c:v>Sudowoodo</c:v>
                </c:pt>
                <c:pt idx="669">
                  <c:v>Suicune</c:v>
                </c:pt>
                <c:pt idx="670">
                  <c:v>Sunflora</c:v>
                </c:pt>
                <c:pt idx="671">
                  <c:v>Sunkern</c:v>
                </c:pt>
                <c:pt idx="672">
                  <c:v>Surskit</c:v>
                </c:pt>
                <c:pt idx="673">
                  <c:v>Swablu</c:v>
                </c:pt>
                <c:pt idx="674">
                  <c:v>Swadloon</c:v>
                </c:pt>
                <c:pt idx="675">
                  <c:v>Swalot</c:v>
                </c:pt>
                <c:pt idx="676">
                  <c:v>Swampert</c:v>
                </c:pt>
                <c:pt idx="677">
                  <c:v>Swanna</c:v>
                </c:pt>
                <c:pt idx="678">
                  <c:v>Swellow</c:v>
                </c:pt>
                <c:pt idx="679">
                  <c:v>Swinub</c:v>
                </c:pt>
                <c:pt idx="680">
                  <c:v>Swirlix</c:v>
                </c:pt>
                <c:pt idx="681">
                  <c:v>Swoobat</c:v>
                </c:pt>
                <c:pt idx="682">
                  <c:v>Sylveon</c:v>
                </c:pt>
                <c:pt idx="683">
                  <c:v>Taillow</c:v>
                </c:pt>
                <c:pt idx="684">
                  <c:v>Talonflame</c:v>
                </c:pt>
                <c:pt idx="685">
                  <c:v>Tangela</c:v>
                </c:pt>
                <c:pt idx="686">
                  <c:v>Tangrowth</c:v>
                </c:pt>
                <c:pt idx="687">
                  <c:v>Tapu Bulu</c:v>
                </c:pt>
                <c:pt idx="688">
                  <c:v>Tapu Fini</c:v>
                </c:pt>
                <c:pt idx="689">
                  <c:v>Tapu Koko</c:v>
                </c:pt>
                <c:pt idx="690">
                  <c:v>Tapu Lele</c:v>
                </c:pt>
                <c:pt idx="691">
                  <c:v>Tauros</c:v>
                </c:pt>
                <c:pt idx="692">
                  <c:v>Teddiursa</c:v>
                </c:pt>
                <c:pt idx="693">
                  <c:v>Tentacool</c:v>
                </c:pt>
                <c:pt idx="694">
                  <c:v>Tentacruel</c:v>
                </c:pt>
                <c:pt idx="695">
                  <c:v>Tepig</c:v>
                </c:pt>
                <c:pt idx="696">
                  <c:v>Terrakion</c:v>
                </c:pt>
                <c:pt idx="697">
                  <c:v>Throh</c:v>
                </c:pt>
                <c:pt idx="698">
                  <c:v>Thundurus</c:v>
                </c:pt>
                <c:pt idx="699">
                  <c:v>Timburr</c:v>
                </c:pt>
                <c:pt idx="700">
                  <c:v>Tirtouga</c:v>
                </c:pt>
                <c:pt idx="701">
                  <c:v>Togedemaru</c:v>
                </c:pt>
                <c:pt idx="702">
                  <c:v>Togekiss</c:v>
                </c:pt>
                <c:pt idx="703">
                  <c:v>Togepi</c:v>
                </c:pt>
                <c:pt idx="704">
                  <c:v>Togetic</c:v>
                </c:pt>
                <c:pt idx="705">
                  <c:v>Torchic</c:v>
                </c:pt>
                <c:pt idx="706">
                  <c:v>Torkoal</c:v>
                </c:pt>
                <c:pt idx="707">
                  <c:v>Tornadus</c:v>
                </c:pt>
                <c:pt idx="708">
                  <c:v>Torracat</c:v>
                </c:pt>
                <c:pt idx="709">
                  <c:v>Torterra</c:v>
                </c:pt>
                <c:pt idx="710">
                  <c:v>Totodile</c:v>
                </c:pt>
                <c:pt idx="711">
                  <c:v>Toucannon</c:v>
                </c:pt>
                <c:pt idx="712">
                  <c:v>Toxapex</c:v>
                </c:pt>
                <c:pt idx="713">
                  <c:v>Toxicroak</c:v>
                </c:pt>
                <c:pt idx="714">
                  <c:v>Tranquill</c:v>
                </c:pt>
                <c:pt idx="715">
                  <c:v>Trapinch</c:v>
                </c:pt>
                <c:pt idx="716">
                  <c:v>Treecko</c:v>
                </c:pt>
                <c:pt idx="717">
                  <c:v>Trevenant</c:v>
                </c:pt>
                <c:pt idx="718">
                  <c:v>Tropius</c:v>
                </c:pt>
                <c:pt idx="719">
                  <c:v>Trubbish</c:v>
                </c:pt>
                <c:pt idx="720">
                  <c:v>Trumbeak</c:v>
                </c:pt>
                <c:pt idx="721">
                  <c:v>Tsareena</c:v>
                </c:pt>
                <c:pt idx="722">
                  <c:v>Turtonator</c:v>
                </c:pt>
                <c:pt idx="723">
                  <c:v>Turtwig</c:v>
                </c:pt>
                <c:pt idx="724">
                  <c:v>Tympole</c:v>
                </c:pt>
                <c:pt idx="725">
                  <c:v>Tynamo</c:v>
                </c:pt>
                <c:pt idx="726">
                  <c:v>Type: Null</c:v>
                </c:pt>
                <c:pt idx="727">
                  <c:v>Typhlosion</c:v>
                </c:pt>
                <c:pt idx="728">
                  <c:v>Tyranitar</c:v>
                </c:pt>
                <c:pt idx="729">
                  <c:v>Tyrantrum</c:v>
                </c:pt>
                <c:pt idx="730">
                  <c:v>Tyrogue</c:v>
                </c:pt>
                <c:pt idx="731">
                  <c:v>Tyrunt</c:v>
                </c:pt>
                <c:pt idx="732">
                  <c:v>Umbreon</c:v>
                </c:pt>
                <c:pt idx="733">
                  <c:v>Unfezant</c:v>
                </c:pt>
                <c:pt idx="734">
                  <c:v>Unown</c:v>
                </c:pt>
                <c:pt idx="735">
                  <c:v>Ursaring</c:v>
                </c:pt>
                <c:pt idx="736">
                  <c:v>Uxie</c:v>
                </c:pt>
                <c:pt idx="737">
                  <c:v>Vanillish</c:v>
                </c:pt>
                <c:pt idx="738">
                  <c:v>Vanillite</c:v>
                </c:pt>
                <c:pt idx="739">
                  <c:v>Vanilluxe</c:v>
                </c:pt>
                <c:pt idx="740">
                  <c:v>Vaporeon</c:v>
                </c:pt>
                <c:pt idx="741">
                  <c:v>Venipede</c:v>
                </c:pt>
                <c:pt idx="742">
                  <c:v>Venomoth</c:v>
                </c:pt>
                <c:pt idx="743">
                  <c:v>Venonat</c:v>
                </c:pt>
                <c:pt idx="744">
                  <c:v>Venusaur</c:v>
                </c:pt>
                <c:pt idx="745">
                  <c:v>Vespiquen</c:v>
                </c:pt>
                <c:pt idx="746">
                  <c:v>Vibrava</c:v>
                </c:pt>
                <c:pt idx="747">
                  <c:v>Victini</c:v>
                </c:pt>
                <c:pt idx="748">
                  <c:v>Victreebel</c:v>
                </c:pt>
                <c:pt idx="749">
                  <c:v>Vigoroth</c:v>
                </c:pt>
                <c:pt idx="750">
                  <c:v>Vikavolt</c:v>
                </c:pt>
                <c:pt idx="751">
                  <c:v>Vileplume</c:v>
                </c:pt>
                <c:pt idx="752">
                  <c:v>Virizion</c:v>
                </c:pt>
                <c:pt idx="753">
                  <c:v>Vivillon</c:v>
                </c:pt>
                <c:pt idx="754">
                  <c:v>Volbeat</c:v>
                </c:pt>
                <c:pt idx="755">
                  <c:v>Volcanion</c:v>
                </c:pt>
                <c:pt idx="756">
                  <c:v>Volcarona</c:v>
                </c:pt>
                <c:pt idx="757">
                  <c:v>Voltorb</c:v>
                </c:pt>
                <c:pt idx="758">
                  <c:v>Vullaby</c:v>
                </c:pt>
                <c:pt idx="759">
                  <c:v>Vulpix</c:v>
                </c:pt>
                <c:pt idx="760">
                  <c:v>Wailmer</c:v>
                </c:pt>
                <c:pt idx="761">
                  <c:v>Wailord</c:v>
                </c:pt>
                <c:pt idx="762">
                  <c:v>Walrein</c:v>
                </c:pt>
                <c:pt idx="763">
                  <c:v>Wartortle</c:v>
                </c:pt>
                <c:pt idx="764">
                  <c:v>Watchog</c:v>
                </c:pt>
                <c:pt idx="765">
                  <c:v>Weavile</c:v>
                </c:pt>
                <c:pt idx="766">
                  <c:v>Weedle</c:v>
                </c:pt>
                <c:pt idx="767">
                  <c:v>Weepinbell</c:v>
                </c:pt>
                <c:pt idx="768">
                  <c:v>Weezing</c:v>
                </c:pt>
                <c:pt idx="769">
                  <c:v>Whimsicott</c:v>
                </c:pt>
                <c:pt idx="770">
                  <c:v>Whirlipede</c:v>
                </c:pt>
                <c:pt idx="771">
                  <c:v>Whiscash</c:v>
                </c:pt>
                <c:pt idx="772">
                  <c:v>Whismur</c:v>
                </c:pt>
                <c:pt idx="773">
                  <c:v>Wigglytuff</c:v>
                </c:pt>
                <c:pt idx="774">
                  <c:v>Wimpod</c:v>
                </c:pt>
                <c:pt idx="775">
                  <c:v>Wingull</c:v>
                </c:pt>
                <c:pt idx="776">
                  <c:v>Wishiwashi</c:v>
                </c:pt>
                <c:pt idx="777">
                  <c:v>Wobbuffet</c:v>
                </c:pt>
                <c:pt idx="778">
                  <c:v>Woobat</c:v>
                </c:pt>
                <c:pt idx="779">
                  <c:v>Wooper</c:v>
                </c:pt>
                <c:pt idx="780">
                  <c:v>Wormadam</c:v>
                </c:pt>
                <c:pt idx="781">
                  <c:v>Wurmple</c:v>
                </c:pt>
                <c:pt idx="782">
                  <c:v>Wynaut</c:v>
                </c:pt>
                <c:pt idx="783">
                  <c:v>Xatu</c:v>
                </c:pt>
                <c:pt idx="784">
                  <c:v>Xerneas</c:v>
                </c:pt>
                <c:pt idx="785">
                  <c:v>Xurkitree</c:v>
                </c:pt>
                <c:pt idx="786">
                  <c:v>Yamask</c:v>
                </c:pt>
                <c:pt idx="787">
                  <c:v>Yanma</c:v>
                </c:pt>
                <c:pt idx="788">
                  <c:v>Yanmega</c:v>
                </c:pt>
                <c:pt idx="789">
                  <c:v>Yungoos</c:v>
                </c:pt>
                <c:pt idx="790">
                  <c:v>Yveltal</c:v>
                </c:pt>
                <c:pt idx="791">
                  <c:v>Zangoose</c:v>
                </c:pt>
                <c:pt idx="792">
                  <c:v>Zapdos</c:v>
                </c:pt>
                <c:pt idx="793">
                  <c:v>Zebstrika</c:v>
                </c:pt>
                <c:pt idx="794">
                  <c:v>Zekrom</c:v>
                </c:pt>
                <c:pt idx="795">
                  <c:v>Zigzagoon</c:v>
                </c:pt>
                <c:pt idx="796">
                  <c:v>Zoroark</c:v>
                </c:pt>
                <c:pt idx="797">
                  <c:v>Zorua</c:v>
                </c:pt>
                <c:pt idx="798">
                  <c:v>Zubat</c:v>
                </c:pt>
                <c:pt idx="799">
                  <c:v>Zweilous</c:v>
                </c:pt>
                <c:pt idx="800">
                  <c:v>Zygarde</c:v>
                </c:pt>
              </c:strCache>
            </c:strRef>
          </c:cat>
          <c:val>
            <c:numRef>
              <c:f>Sheet1!$E$7:$E$807</c:f>
              <c:numCache>
                <c:formatCode>General</c:formatCode>
                <c:ptCount val="801"/>
                <c:pt idx="0">
                  <c:v>105</c:v>
                </c:pt>
                <c:pt idx="1">
                  <c:v>15</c:v>
                </c:pt>
                <c:pt idx="2">
                  <c:v>60</c:v>
                </c:pt>
                <c:pt idx="3">
                  <c:v>40</c:v>
                </c:pt>
                <c:pt idx="4">
                  <c:v>50</c:v>
                </c:pt>
                <c:pt idx="5">
                  <c:v>85</c:v>
                </c:pt>
                <c:pt idx="6">
                  <c:v>230</c:v>
                </c:pt>
                <c:pt idx="7">
                  <c:v>55</c:v>
                </c:pt>
                <c:pt idx="8">
                  <c:v>65</c:v>
                </c:pt>
                <c:pt idx="9">
                  <c:v>80</c:v>
                </c:pt>
                <c:pt idx="10">
                  <c:v>110</c:v>
                </c:pt>
                <c:pt idx="11">
                  <c:v>50</c:v>
                </c:pt>
                <c:pt idx="12">
                  <c:v>66</c:v>
                </c:pt>
                <c:pt idx="13">
                  <c:v>70</c:v>
                </c:pt>
                <c:pt idx="14">
                  <c:v>105</c:v>
                </c:pt>
                <c:pt idx="15">
                  <c:v>50</c:v>
                </c:pt>
                <c:pt idx="16">
                  <c:v>92</c:v>
                </c:pt>
                <c:pt idx="17">
                  <c:v>69</c:v>
                </c:pt>
                <c:pt idx="18">
                  <c:v>80</c:v>
                </c:pt>
                <c:pt idx="19">
                  <c:v>120</c:v>
                </c:pt>
                <c:pt idx="20">
                  <c:v>45</c:v>
                </c:pt>
                <c:pt idx="21">
                  <c:v>65</c:v>
                </c:pt>
                <c:pt idx="22">
                  <c:v>70</c:v>
                </c:pt>
                <c:pt idx="23">
                  <c:v>100</c:v>
                </c:pt>
                <c:pt idx="24">
                  <c:v>72</c:v>
                </c:pt>
                <c:pt idx="25">
                  <c:v>100</c:v>
                </c:pt>
                <c:pt idx="26">
                  <c:v>100</c:v>
                </c:pt>
                <c:pt idx="27">
                  <c:v>126</c:v>
                </c:pt>
                <c:pt idx="28">
                  <c:v>72</c:v>
                </c:pt>
                <c:pt idx="29">
                  <c:v>184</c:v>
                </c:pt>
                <c:pt idx="30">
                  <c:v>60</c:v>
                </c:pt>
                <c:pt idx="31">
                  <c:v>70</c:v>
                </c:pt>
                <c:pt idx="32">
                  <c:v>80</c:v>
                </c:pt>
                <c:pt idx="33">
                  <c:v>40</c:v>
                </c:pt>
                <c:pt idx="34">
                  <c:v>60</c:v>
                </c:pt>
                <c:pt idx="35">
                  <c:v>55</c:v>
                </c:pt>
                <c:pt idx="36">
                  <c:v>75</c:v>
                </c:pt>
                <c:pt idx="37">
                  <c:v>115</c:v>
                </c:pt>
                <c:pt idx="38">
                  <c:v>43</c:v>
                </c:pt>
                <c:pt idx="39">
                  <c:v>65</c:v>
                </c:pt>
                <c:pt idx="40">
                  <c:v>168</c:v>
                </c:pt>
                <c:pt idx="41">
                  <c:v>80</c:v>
                </c:pt>
                <c:pt idx="42">
                  <c:v>80</c:v>
                </c:pt>
                <c:pt idx="43">
                  <c:v>50</c:v>
                </c:pt>
                <c:pt idx="44">
                  <c:v>40</c:v>
                </c:pt>
                <c:pt idx="45">
                  <c:v>75</c:v>
                </c:pt>
                <c:pt idx="46">
                  <c:v>80</c:v>
                </c:pt>
                <c:pt idx="47">
                  <c:v>95</c:v>
                </c:pt>
                <c:pt idx="48">
                  <c:v>35</c:v>
                </c:pt>
                <c:pt idx="49">
                  <c:v>85</c:v>
                </c:pt>
                <c:pt idx="50">
                  <c:v>80</c:v>
                </c:pt>
                <c:pt idx="51">
                  <c:v>60</c:v>
                </c:pt>
                <c:pt idx="52">
                  <c:v>40</c:v>
                </c:pt>
                <c:pt idx="53">
                  <c:v>67</c:v>
                </c:pt>
                <c:pt idx="54">
                  <c:v>100</c:v>
                </c:pt>
                <c:pt idx="55">
                  <c:v>120</c:v>
                </c:pt>
                <c:pt idx="56">
                  <c:v>80</c:v>
                </c:pt>
                <c:pt idx="57">
                  <c:v>10</c:v>
                </c:pt>
                <c:pt idx="58">
                  <c:v>32</c:v>
                </c:pt>
                <c:pt idx="59">
                  <c:v>105</c:v>
                </c:pt>
                <c:pt idx="60">
                  <c:v>95</c:v>
                </c:pt>
                <c:pt idx="61">
                  <c:v>95</c:v>
                </c:pt>
                <c:pt idx="62">
                  <c:v>38</c:v>
                </c:pt>
                <c:pt idx="63">
                  <c:v>58</c:v>
                </c:pt>
                <c:pt idx="64">
                  <c:v>75</c:v>
                </c:pt>
                <c:pt idx="65">
                  <c:v>80</c:v>
                </c:pt>
                <c:pt idx="66">
                  <c:v>69</c:v>
                </c:pt>
                <c:pt idx="67">
                  <c:v>116</c:v>
                </c:pt>
                <c:pt idx="68">
                  <c:v>86</c:v>
                </c:pt>
                <c:pt idx="69">
                  <c:v>70</c:v>
                </c:pt>
                <c:pt idx="70">
                  <c:v>35</c:v>
                </c:pt>
                <c:pt idx="71">
                  <c:v>35</c:v>
                </c:pt>
                <c:pt idx="72">
                  <c:v>49</c:v>
                </c:pt>
                <c:pt idx="73">
                  <c:v>44</c:v>
                </c:pt>
                <c:pt idx="74">
                  <c:v>38</c:v>
                </c:pt>
                <c:pt idx="75">
                  <c:v>45</c:v>
                </c:pt>
                <c:pt idx="76">
                  <c:v>50</c:v>
                </c:pt>
                <c:pt idx="77">
                  <c:v>139</c:v>
                </c:pt>
                <c:pt idx="78">
                  <c:v>40</c:v>
                </c:pt>
                <c:pt idx="79">
                  <c:v>60</c:v>
                </c:pt>
                <c:pt idx="80">
                  <c:v>100</c:v>
                </c:pt>
                <c:pt idx="81">
                  <c:v>150</c:v>
                </c:pt>
                <c:pt idx="82">
                  <c:v>72</c:v>
                </c:pt>
                <c:pt idx="83">
                  <c:v>133</c:v>
                </c:pt>
                <c:pt idx="84">
                  <c:v>20</c:v>
                </c:pt>
                <c:pt idx="85">
                  <c:v>55</c:v>
                </c:pt>
                <c:pt idx="86">
                  <c:v>70</c:v>
                </c:pt>
                <c:pt idx="87">
                  <c:v>35</c:v>
                </c:pt>
                <c:pt idx="88">
                  <c:v>100</c:v>
                </c:pt>
                <c:pt idx="89">
                  <c:v>103</c:v>
                </c:pt>
                <c:pt idx="90">
                  <c:v>90</c:v>
                </c:pt>
                <c:pt idx="91">
                  <c:v>5</c:v>
                </c:pt>
                <c:pt idx="92">
                  <c:v>78</c:v>
                </c:pt>
                <c:pt idx="93">
                  <c:v>95</c:v>
                </c:pt>
                <c:pt idx="94">
                  <c:v>43</c:v>
                </c:pt>
                <c:pt idx="95">
                  <c:v>58</c:v>
                </c:pt>
                <c:pt idx="96">
                  <c:v>45</c:v>
                </c:pt>
                <c:pt idx="97">
                  <c:v>70</c:v>
                </c:pt>
                <c:pt idx="98">
                  <c:v>45</c:v>
                </c:pt>
                <c:pt idx="99">
                  <c:v>122</c:v>
                </c:pt>
                <c:pt idx="100">
                  <c:v>65</c:v>
                </c:pt>
                <c:pt idx="101">
                  <c:v>65</c:v>
                </c:pt>
                <c:pt idx="102">
                  <c:v>44</c:v>
                </c:pt>
                <c:pt idx="103">
                  <c:v>80</c:v>
                </c:pt>
                <c:pt idx="104">
                  <c:v>38</c:v>
                </c:pt>
                <c:pt idx="105">
                  <c:v>50</c:v>
                </c:pt>
                <c:pt idx="106">
                  <c:v>60</c:v>
                </c:pt>
                <c:pt idx="107">
                  <c:v>85</c:v>
                </c:pt>
                <c:pt idx="108">
                  <c:v>62</c:v>
                </c:pt>
                <c:pt idx="109">
                  <c:v>88</c:v>
                </c:pt>
                <c:pt idx="110">
                  <c:v>105</c:v>
                </c:pt>
                <c:pt idx="111">
                  <c:v>73</c:v>
                </c:pt>
                <c:pt idx="112">
                  <c:v>48</c:v>
                </c:pt>
                <c:pt idx="113">
                  <c:v>28</c:v>
                </c:pt>
                <c:pt idx="114">
                  <c:v>180</c:v>
                </c:pt>
                <c:pt idx="115">
                  <c:v>129</c:v>
                </c:pt>
                <c:pt idx="116">
                  <c:v>145</c:v>
                </c:pt>
                <c:pt idx="117">
                  <c:v>42</c:v>
                </c:pt>
                <c:pt idx="118">
                  <c:v>60</c:v>
                </c:pt>
                <c:pt idx="119">
                  <c:v>90</c:v>
                </c:pt>
                <c:pt idx="120">
                  <c:v>95</c:v>
                </c:pt>
                <c:pt idx="121">
                  <c:v>65</c:v>
                </c:pt>
                <c:pt idx="122">
                  <c:v>95</c:v>
                </c:pt>
                <c:pt idx="123">
                  <c:v>131</c:v>
                </c:pt>
                <c:pt idx="124">
                  <c:v>31</c:v>
                </c:pt>
                <c:pt idx="125">
                  <c:v>60</c:v>
                </c:pt>
                <c:pt idx="126">
                  <c:v>77</c:v>
                </c:pt>
                <c:pt idx="127">
                  <c:v>57</c:v>
                </c:pt>
                <c:pt idx="128">
                  <c:v>97</c:v>
                </c:pt>
                <c:pt idx="129">
                  <c:v>40</c:v>
                </c:pt>
                <c:pt idx="130">
                  <c:v>85</c:v>
                </c:pt>
                <c:pt idx="131">
                  <c:v>120</c:v>
                </c:pt>
                <c:pt idx="132">
                  <c:v>40</c:v>
                </c:pt>
                <c:pt idx="133">
                  <c:v>80</c:v>
                </c:pt>
                <c:pt idx="134">
                  <c:v>80</c:v>
                </c:pt>
                <c:pt idx="135">
                  <c:v>125</c:v>
                </c:pt>
                <c:pt idx="136">
                  <c:v>50</c:v>
                </c:pt>
                <c:pt idx="137">
                  <c:v>40</c:v>
                </c:pt>
                <c:pt idx="138">
                  <c:v>95</c:v>
                </c:pt>
                <c:pt idx="139">
                  <c:v>40</c:v>
                </c:pt>
                <c:pt idx="140">
                  <c:v>43</c:v>
                </c:pt>
                <c:pt idx="141">
                  <c:v>90</c:v>
                </c:pt>
                <c:pt idx="142">
                  <c:v>105</c:v>
                </c:pt>
                <c:pt idx="143">
                  <c:v>75</c:v>
                </c:pt>
                <c:pt idx="144">
                  <c:v>45</c:v>
                </c:pt>
                <c:pt idx="145">
                  <c:v>75</c:v>
                </c:pt>
                <c:pt idx="146">
                  <c:v>57</c:v>
                </c:pt>
                <c:pt idx="147">
                  <c:v>50</c:v>
                </c:pt>
                <c:pt idx="148">
                  <c:v>50</c:v>
                </c:pt>
                <c:pt idx="149">
                  <c:v>65</c:v>
                </c:pt>
                <c:pt idx="150">
                  <c:v>45</c:v>
                </c:pt>
                <c:pt idx="151">
                  <c:v>72</c:v>
                </c:pt>
                <c:pt idx="152">
                  <c:v>90</c:v>
                </c:pt>
                <c:pt idx="153">
                  <c:v>80</c:v>
                </c:pt>
                <c:pt idx="154">
                  <c:v>60</c:v>
                </c:pt>
                <c:pt idx="155">
                  <c:v>52</c:v>
                </c:pt>
                <c:pt idx="156">
                  <c:v>100</c:v>
                </c:pt>
                <c:pt idx="157">
                  <c:v>120</c:v>
                </c:pt>
                <c:pt idx="158">
                  <c:v>110</c:v>
                </c:pt>
                <c:pt idx="159">
                  <c:v>77</c:v>
                </c:pt>
                <c:pt idx="160">
                  <c:v>30</c:v>
                </c:pt>
                <c:pt idx="161">
                  <c:v>48</c:v>
                </c:pt>
                <c:pt idx="162">
                  <c:v>70</c:v>
                </c:pt>
                <c:pt idx="163">
                  <c:v>45</c:v>
                </c:pt>
                <c:pt idx="164">
                  <c:v>120</c:v>
                </c:pt>
                <c:pt idx="165">
                  <c:v>150</c:v>
                </c:pt>
                <c:pt idx="166">
                  <c:v>90</c:v>
                </c:pt>
                <c:pt idx="167">
                  <c:v>65</c:v>
                </c:pt>
                <c:pt idx="168">
                  <c:v>95</c:v>
                </c:pt>
                <c:pt idx="169">
                  <c:v>85</c:v>
                </c:pt>
                <c:pt idx="170">
                  <c:v>110</c:v>
                </c:pt>
                <c:pt idx="171">
                  <c:v>45</c:v>
                </c:pt>
                <c:pt idx="172">
                  <c:v>44</c:v>
                </c:pt>
                <c:pt idx="173">
                  <c:v>34</c:v>
                </c:pt>
                <c:pt idx="174">
                  <c:v>40</c:v>
                </c:pt>
                <c:pt idx="175">
                  <c:v>45</c:v>
                </c:pt>
                <c:pt idx="176">
                  <c:v>90</c:v>
                </c:pt>
                <c:pt idx="177">
                  <c:v>50</c:v>
                </c:pt>
                <c:pt idx="178">
                  <c:v>60</c:v>
                </c:pt>
                <c:pt idx="179">
                  <c:v>70</c:v>
                </c:pt>
                <c:pt idx="180">
                  <c:v>50</c:v>
                </c:pt>
                <c:pt idx="181">
                  <c:v>112</c:v>
                </c:pt>
                <c:pt idx="182">
                  <c:v>130</c:v>
                </c:pt>
                <c:pt idx="183">
                  <c:v>135</c:v>
                </c:pt>
                <c:pt idx="184">
                  <c:v>90</c:v>
                </c:pt>
                <c:pt idx="185">
                  <c:v>70</c:v>
                </c:pt>
                <c:pt idx="186">
                  <c:v>85</c:v>
                </c:pt>
                <c:pt idx="187">
                  <c:v>70</c:v>
                </c:pt>
                <c:pt idx="188">
                  <c:v>80</c:v>
                </c:pt>
                <c:pt idx="189">
                  <c:v>50</c:v>
                </c:pt>
                <c:pt idx="190">
                  <c:v>44</c:v>
                </c:pt>
                <c:pt idx="191">
                  <c:v>57</c:v>
                </c:pt>
                <c:pt idx="192">
                  <c:v>67</c:v>
                </c:pt>
                <c:pt idx="193">
                  <c:v>40</c:v>
                </c:pt>
                <c:pt idx="194">
                  <c:v>70</c:v>
                </c:pt>
                <c:pt idx="195">
                  <c:v>37</c:v>
                </c:pt>
                <c:pt idx="196">
                  <c:v>55</c:v>
                </c:pt>
                <c:pt idx="197">
                  <c:v>65</c:v>
                </c:pt>
                <c:pt idx="198">
                  <c:v>60</c:v>
                </c:pt>
                <c:pt idx="199">
                  <c:v>88</c:v>
                </c:pt>
                <c:pt idx="200">
                  <c:v>85</c:v>
                </c:pt>
                <c:pt idx="201">
                  <c:v>105</c:v>
                </c:pt>
                <c:pt idx="202">
                  <c:v>60</c:v>
                </c:pt>
                <c:pt idx="203">
                  <c:v>54</c:v>
                </c:pt>
                <c:pt idx="204">
                  <c:v>60</c:v>
                </c:pt>
                <c:pt idx="205">
                  <c:v>80</c:v>
                </c:pt>
                <c:pt idx="206">
                  <c:v>85</c:v>
                </c:pt>
                <c:pt idx="207">
                  <c:v>63</c:v>
                </c:pt>
                <c:pt idx="208">
                  <c:v>55</c:v>
                </c:pt>
                <c:pt idx="209">
                  <c:v>65</c:v>
                </c:pt>
                <c:pt idx="210">
                  <c:v>20</c:v>
                </c:pt>
                <c:pt idx="211">
                  <c:v>40</c:v>
                </c:pt>
                <c:pt idx="212">
                  <c:v>100</c:v>
                </c:pt>
                <c:pt idx="213">
                  <c:v>91</c:v>
                </c:pt>
                <c:pt idx="214">
                  <c:v>131</c:v>
                </c:pt>
                <c:pt idx="215">
                  <c:v>56</c:v>
                </c:pt>
                <c:pt idx="216">
                  <c:v>55</c:v>
                </c:pt>
                <c:pt idx="217">
                  <c:v>39</c:v>
                </c:pt>
                <c:pt idx="218">
                  <c:v>60</c:v>
                </c:pt>
                <c:pt idx="219">
                  <c:v>55</c:v>
                </c:pt>
                <c:pt idx="220">
                  <c:v>43</c:v>
                </c:pt>
                <c:pt idx="221">
                  <c:v>55</c:v>
                </c:pt>
                <c:pt idx="222">
                  <c:v>67</c:v>
                </c:pt>
                <c:pt idx="223">
                  <c:v>68</c:v>
                </c:pt>
                <c:pt idx="224">
                  <c:v>80</c:v>
                </c:pt>
                <c:pt idx="225">
                  <c:v>35</c:v>
                </c:pt>
                <c:pt idx="226">
                  <c:v>45</c:v>
                </c:pt>
                <c:pt idx="227">
                  <c:v>140</c:v>
                </c:pt>
                <c:pt idx="228">
                  <c:v>70</c:v>
                </c:pt>
                <c:pt idx="229">
                  <c:v>50</c:v>
                </c:pt>
                <c:pt idx="230">
                  <c:v>40</c:v>
                </c:pt>
                <c:pt idx="231">
                  <c:v>52</c:v>
                </c:pt>
                <c:pt idx="232">
                  <c:v>70</c:v>
                </c:pt>
                <c:pt idx="233">
                  <c:v>60</c:v>
                </c:pt>
                <c:pt idx="234">
                  <c:v>64</c:v>
                </c:pt>
                <c:pt idx="235">
                  <c:v>65</c:v>
                </c:pt>
                <c:pt idx="236">
                  <c:v>95</c:v>
                </c:pt>
                <c:pt idx="237">
                  <c:v>60</c:v>
                </c:pt>
                <c:pt idx="238">
                  <c:v>82</c:v>
                </c:pt>
                <c:pt idx="239">
                  <c:v>115</c:v>
                </c:pt>
                <c:pt idx="240">
                  <c:v>65</c:v>
                </c:pt>
                <c:pt idx="241">
                  <c:v>30</c:v>
                </c:pt>
                <c:pt idx="242">
                  <c:v>68</c:v>
                </c:pt>
                <c:pt idx="243">
                  <c:v>95</c:v>
                </c:pt>
                <c:pt idx="244">
                  <c:v>80</c:v>
                </c:pt>
                <c:pt idx="245">
                  <c:v>100</c:v>
                </c:pt>
                <c:pt idx="246">
                  <c:v>45</c:v>
                </c:pt>
                <c:pt idx="247">
                  <c:v>130</c:v>
                </c:pt>
                <c:pt idx="248">
                  <c:v>65</c:v>
                </c:pt>
                <c:pt idx="249">
                  <c:v>100</c:v>
                </c:pt>
                <c:pt idx="250">
                  <c:v>110</c:v>
                </c:pt>
                <c:pt idx="251">
                  <c:v>80</c:v>
                </c:pt>
                <c:pt idx="252">
                  <c:v>42</c:v>
                </c:pt>
                <c:pt idx="253">
                  <c:v>105</c:v>
                </c:pt>
                <c:pt idx="254">
                  <c:v>125</c:v>
                </c:pt>
                <c:pt idx="255">
                  <c:v>70</c:v>
                </c:pt>
                <c:pt idx="256">
                  <c:v>62</c:v>
                </c:pt>
                <c:pt idx="257">
                  <c:v>70</c:v>
                </c:pt>
                <c:pt idx="258">
                  <c:v>60</c:v>
                </c:pt>
                <c:pt idx="259">
                  <c:v>78</c:v>
                </c:pt>
                <c:pt idx="260">
                  <c:v>130</c:v>
                </c:pt>
                <c:pt idx="261">
                  <c:v>50</c:v>
                </c:pt>
                <c:pt idx="262">
                  <c:v>140</c:v>
                </c:pt>
                <c:pt idx="263">
                  <c:v>80</c:v>
                </c:pt>
                <c:pt idx="264">
                  <c:v>70</c:v>
                </c:pt>
                <c:pt idx="265">
                  <c:v>35</c:v>
                </c:pt>
                <c:pt idx="266">
                  <c:v>105</c:v>
                </c:pt>
                <c:pt idx="267">
                  <c:v>50</c:v>
                </c:pt>
                <c:pt idx="268">
                  <c:v>95</c:v>
                </c:pt>
                <c:pt idx="269">
                  <c:v>70</c:v>
                </c:pt>
                <c:pt idx="270">
                  <c:v>122</c:v>
                </c:pt>
                <c:pt idx="271">
                  <c:v>75</c:v>
                </c:pt>
                <c:pt idx="272">
                  <c:v>115</c:v>
                </c:pt>
                <c:pt idx="273">
                  <c:v>67</c:v>
                </c:pt>
                <c:pt idx="274">
                  <c:v>50</c:v>
                </c:pt>
                <c:pt idx="275">
                  <c:v>85</c:v>
                </c:pt>
                <c:pt idx="276">
                  <c:v>160</c:v>
                </c:pt>
                <c:pt idx="277">
                  <c:v>45</c:v>
                </c:pt>
                <c:pt idx="278">
                  <c:v>45</c:v>
                </c:pt>
                <c:pt idx="279">
                  <c:v>45</c:v>
                </c:pt>
                <c:pt idx="280">
                  <c:v>65</c:v>
                </c:pt>
                <c:pt idx="281">
                  <c:v>53</c:v>
                </c:pt>
                <c:pt idx="282">
                  <c:v>60</c:v>
                </c:pt>
                <c:pt idx="283">
                  <c:v>85</c:v>
                </c:pt>
                <c:pt idx="284">
                  <c:v>53</c:v>
                </c:pt>
                <c:pt idx="285">
                  <c:v>109</c:v>
                </c:pt>
                <c:pt idx="286">
                  <c:v>90</c:v>
                </c:pt>
                <c:pt idx="287">
                  <c:v>5</c:v>
                </c:pt>
                <c:pt idx="288">
                  <c:v>60</c:v>
                </c:pt>
                <c:pt idx="289">
                  <c:v>45</c:v>
                </c:pt>
                <c:pt idx="290">
                  <c:v>75</c:v>
                </c:pt>
                <c:pt idx="291">
                  <c:v>90</c:v>
                </c:pt>
                <c:pt idx="292">
                  <c:v>66</c:v>
                </c:pt>
                <c:pt idx="293">
                  <c:v>106</c:v>
                </c:pt>
                <c:pt idx="294">
                  <c:v>52</c:v>
                </c:pt>
                <c:pt idx="295">
                  <c:v>33</c:v>
                </c:pt>
                <c:pt idx="296">
                  <c:v>115</c:v>
                </c:pt>
                <c:pt idx="297">
                  <c:v>65</c:v>
                </c:pt>
                <c:pt idx="298">
                  <c:v>78</c:v>
                </c:pt>
                <c:pt idx="299">
                  <c:v>118</c:v>
                </c:pt>
                <c:pt idx="300">
                  <c:v>79</c:v>
                </c:pt>
                <c:pt idx="301">
                  <c:v>53</c:v>
                </c:pt>
                <c:pt idx="302">
                  <c:v>95</c:v>
                </c:pt>
                <c:pt idx="303">
                  <c:v>52</c:v>
                </c:pt>
                <c:pt idx="304">
                  <c:v>100</c:v>
                </c:pt>
                <c:pt idx="305">
                  <c:v>90</c:v>
                </c:pt>
                <c:pt idx="306">
                  <c:v>60</c:v>
                </c:pt>
                <c:pt idx="307">
                  <c:v>30</c:v>
                </c:pt>
                <c:pt idx="308">
                  <c:v>40</c:v>
                </c:pt>
                <c:pt idx="309">
                  <c:v>70</c:v>
                </c:pt>
                <c:pt idx="310">
                  <c:v>90</c:v>
                </c:pt>
                <c:pt idx="311">
                  <c:v>30</c:v>
                </c:pt>
                <c:pt idx="312">
                  <c:v>105</c:v>
                </c:pt>
                <c:pt idx="313">
                  <c:v>90</c:v>
                </c:pt>
                <c:pt idx="314">
                  <c:v>70</c:v>
                </c:pt>
                <c:pt idx="315">
                  <c:v>15</c:v>
                </c:pt>
                <c:pt idx="316">
                  <c:v>75</c:v>
                </c:pt>
                <c:pt idx="317">
                  <c:v>90</c:v>
                </c:pt>
                <c:pt idx="318">
                  <c:v>71</c:v>
                </c:pt>
                <c:pt idx="319">
                  <c:v>53</c:v>
                </c:pt>
                <c:pt idx="320">
                  <c:v>63</c:v>
                </c:pt>
                <c:pt idx="321">
                  <c:v>65</c:v>
                </c:pt>
                <c:pt idx="322">
                  <c:v>70</c:v>
                </c:pt>
                <c:pt idx="323">
                  <c:v>20</c:v>
                </c:pt>
                <c:pt idx="324">
                  <c:v>100</c:v>
                </c:pt>
                <c:pt idx="325">
                  <c:v>60</c:v>
                </c:pt>
                <c:pt idx="326">
                  <c:v>50</c:v>
                </c:pt>
                <c:pt idx="327">
                  <c:v>70</c:v>
                </c:pt>
                <c:pt idx="328">
                  <c:v>35</c:v>
                </c:pt>
                <c:pt idx="329">
                  <c:v>90</c:v>
                </c:pt>
                <c:pt idx="330">
                  <c:v>105</c:v>
                </c:pt>
                <c:pt idx="331">
                  <c:v>30</c:v>
                </c:pt>
                <c:pt idx="332">
                  <c:v>50</c:v>
                </c:pt>
                <c:pt idx="333">
                  <c:v>100</c:v>
                </c:pt>
                <c:pt idx="334">
                  <c:v>45</c:v>
                </c:pt>
                <c:pt idx="335">
                  <c:v>131</c:v>
                </c:pt>
                <c:pt idx="336">
                  <c:v>70</c:v>
                </c:pt>
                <c:pt idx="337">
                  <c:v>90</c:v>
                </c:pt>
                <c:pt idx="338">
                  <c:v>95</c:v>
                </c:pt>
                <c:pt idx="339">
                  <c:v>115</c:v>
                </c:pt>
                <c:pt idx="340">
                  <c:v>35</c:v>
                </c:pt>
                <c:pt idx="341">
                  <c:v>95</c:v>
                </c:pt>
                <c:pt idx="342">
                  <c:v>91</c:v>
                </c:pt>
                <c:pt idx="343">
                  <c:v>70</c:v>
                </c:pt>
                <c:pt idx="344">
                  <c:v>115</c:v>
                </c:pt>
                <c:pt idx="345">
                  <c:v>95</c:v>
                </c:pt>
                <c:pt idx="346">
                  <c:v>65</c:v>
                </c:pt>
                <c:pt idx="347">
                  <c:v>125</c:v>
                </c:pt>
                <c:pt idx="348">
                  <c:v>90</c:v>
                </c:pt>
                <c:pt idx="349">
                  <c:v>41</c:v>
                </c:pt>
                <c:pt idx="350">
                  <c:v>51</c:v>
                </c:pt>
                <c:pt idx="351">
                  <c:v>45</c:v>
                </c:pt>
                <c:pt idx="352">
                  <c:v>80</c:v>
                </c:pt>
                <c:pt idx="353">
                  <c:v>90</c:v>
                </c:pt>
                <c:pt idx="354">
                  <c:v>90</c:v>
                </c:pt>
                <c:pt idx="355">
                  <c:v>140</c:v>
                </c:pt>
                <c:pt idx="356">
                  <c:v>60</c:v>
                </c:pt>
                <c:pt idx="357">
                  <c:v>90</c:v>
                </c:pt>
                <c:pt idx="358">
                  <c:v>58</c:v>
                </c:pt>
                <c:pt idx="359">
                  <c:v>80</c:v>
                </c:pt>
                <c:pt idx="360">
                  <c:v>55</c:v>
                </c:pt>
                <c:pt idx="361">
                  <c:v>50</c:v>
                </c:pt>
                <c:pt idx="362">
                  <c:v>120</c:v>
                </c:pt>
                <c:pt idx="363">
                  <c:v>100</c:v>
                </c:pt>
                <c:pt idx="364">
                  <c:v>130</c:v>
                </c:pt>
                <c:pt idx="365">
                  <c:v>80</c:v>
                </c:pt>
                <c:pt idx="366">
                  <c:v>50</c:v>
                </c:pt>
                <c:pt idx="367">
                  <c:v>30</c:v>
                </c:pt>
                <c:pt idx="368">
                  <c:v>95</c:v>
                </c:pt>
                <c:pt idx="369">
                  <c:v>75</c:v>
                </c:pt>
                <c:pt idx="370">
                  <c:v>50</c:v>
                </c:pt>
                <c:pt idx="371">
                  <c:v>77</c:v>
                </c:pt>
                <c:pt idx="372">
                  <c:v>75</c:v>
                </c:pt>
                <c:pt idx="373">
                  <c:v>45</c:v>
                </c:pt>
                <c:pt idx="374">
                  <c:v>61</c:v>
                </c:pt>
                <c:pt idx="375">
                  <c:v>58</c:v>
                </c:pt>
                <c:pt idx="376">
                  <c:v>40</c:v>
                </c:pt>
                <c:pt idx="377">
                  <c:v>55</c:v>
                </c:pt>
                <c:pt idx="378">
                  <c:v>50</c:v>
                </c:pt>
                <c:pt idx="379">
                  <c:v>94</c:v>
                </c:pt>
                <c:pt idx="380">
                  <c:v>30</c:v>
                </c:pt>
                <c:pt idx="381">
                  <c:v>43</c:v>
                </c:pt>
                <c:pt idx="382">
                  <c:v>88</c:v>
                </c:pt>
                <c:pt idx="383">
                  <c:v>70</c:v>
                </c:pt>
                <c:pt idx="384">
                  <c:v>130</c:v>
                </c:pt>
                <c:pt idx="385">
                  <c:v>76</c:v>
                </c:pt>
                <c:pt idx="386">
                  <c:v>89</c:v>
                </c:pt>
                <c:pt idx="387">
                  <c:v>65</c:v>
                </c:pt>
                <c:pt idx="388">
                  <c:v>90</c:v>
                </c:pt>
                <c:pt idx="389">
                  <c:v>55</c:v>
                </c:pt>
                <c:pt idx="390">
                  <c:v>49</c:v>
                </c:pt>
                <c:pt idx="391">
                  <c:v>79</c:v>
                </c:pt>
                <c:pt idx="392">
                  <c:v>75</c:v>
                </c:pt>
                <c:pt idx="393">
                  <c:v>80</c:v>
                </c:pt>
                <c:pt idx="394">
                  <c:v>70</c:v>
                </c:pt>
                <c:pt idx="395">
                  <c:v>50</c:v>
                </c:pt>
                <c:pt idx="396">
                  <c:v>37</c:v>
                </c:pt>
                <c:pt idx="397">
                  <c:v>120</c:v>
                </c:pt>
                <c:pt idx="398">
                  <c:v>115</c:v>
                </c:pt>
                <c:pt idx="399">
                  <c:v>55</c:v>
                </c:pt>
                <c:pt idx="400">
                  <c:v>57</c:v>
                </c:pt>
                <c:pt idx="401">
                  <c:v>67</c:v>
                </c:pt>
                <c:pt idx="402">
                  <c:v>70</c:v>
                </c:pt>
                <c:pt idx="403">
                  <c:v>95</c:v>
                </c:pt>
                <c:pt idx="404">
                  <c:v>115</c:v>
                </c:pt>
                <c:pt idx="405">
                  <c:v>30</c:v>
                </c:pt>
                <c:pt idx="406">
                  <c:v>88</c:v>
                </c:pt>
                <c:pt idx="407">
                  <c:v>80</c:v>
                </c:pt>
                <c:pt idx="408">
                  <c:v>100</c:v>
                </c:pt>
                <c:pt idx="409">
                  <c:v>105</c:v>
                </c:pt>
                <c:pt idx="410">
                  <c:v>80</c:v>
                </c:pt>
                <c:pt idx="411">
                  <c:v>35</c:v>
                </c:pt>
                <c:pt idx="412">
                  <c:v>70</c:v>
                </c:pt>
                <c:pt idx="413">
                  <c:v>50</c:v>
                </c:pt>
                <c:pt idx="414">
                  <c:v>67</c:v>
                </c:pt>
                <c:pt idx="415">
                  <c:v>62</c:v>
                </c:pt>
                <c:pt idx="416">
                  <c:v>40</c:v>
                </c:pt>
                <c:pt idx="417">
                  <c:v>50</c:v>
                </c:pt>
                <c:pt idx="418">
                  <c:v>110</c:v>
                </c:pt>
                <c:pt idx="419">
                  <c:v>70</c:v>
                </c:pt>
                <c:pt idx="420">
                  <c:v>62</c:v>
                </c:pt>
                <c:pt idx="421">
                  <c:v>125</c:v>
                </c:pt>
                <c:pt idx="422">
                  <c:v>85</c:v>
                </c:pt>
                <c:pt idx="423">
                  <c:v>55</c:v>
                </c:pt>
                <c:pt idx="424">
                  <c:v>100</c:v>
                </c:pt>
                <c:pt idx="425">
                  <c:v>90</c:v>
                </c:pt>
                <c:pt idx="426">
                  <c:v>76</c:v>
                </c:pt>
                <c:pt idx="427">
                  <c:v>35</c:v>
                </c:pt>
                <c:pt idx="428">
                  <c:v>105</c:v>
                </c:pt>
                <c:pt idx="429">
                  <c:v>150</c:v>
                </c:pt>
                <c:pt idx="430">
                  <c:v>100</c:v>
                </c:pt>
                <c:pt idx="431">
                  <c:v>55</c:v>
                </c:pt>
                <c:pt idx="432">
                  <c:v>100</c:v>
                </c:pt>
                <c:pt idx="433">
                  <c:v>70</c:v>
                </c:pt>
                <c:pt idx="434">
                  <c:v>50</c:v>
                </c:pt>
                <c:pt idx="435">
                  <c:v>60</c:v>
                </c:pt>
                <c:pt idx="436">
                  <c:v>70</c:v>
                </c:pt>
                <c:pt idx="437">
                  <c:v>79</c:v>
                </c:pt>
                <c:pt idx="438">
                  <c:v>105</c:v>
                </c:pt>
                <c:pt idx="439">
                  <c:v>45</c:v>
                </c:pt>
                <c:pt idx="440">
                  <c:v>80</c:v>
                </c:pt>
                <c:pt idx="441">
                  <c:v>40</c:v>
                </c:pt>
                <c:pt idx="442">
                  <c:v>60</c:v>
                </c:pt>
                <c:pt idx="443">
                  <c:v>50</c:v>
                </c:pt>
                <c:pt idx="444">
                  <c:v>60</c:v>
                </c:pt>
                <c:pt idx="445">
                  <c:v>60</c:v>
                </c:pt>
                <c:pt idx="446">
                  <c:v>90</c:v>
                </c:pt>
                <c:pt idx="447">
                  <c:v>52</c:v>
                </c:pt>
                <c:pt idx="448">
                  <c:v>55</c:v>
                </c:pt>
                <c:pt idx="449">
                  <c:v>50</c:v>
                </c:pt>
                <c:pt idx="450">
                  <c:v>65</c:v>
                </c:pt>
                <c:pt idx="451">
                  <c:v>70</c:v>
                </c:pt>
                <c:pt idx="452">
                  <c:v>50</c:v>
                </c:pt>
                <c:pt idx="453">
                  <c:v>100</c:v>
                </c:pt>
                <c:pt idx="454">
                  <c:v>75</c:v>
                </c:pt>
                <c:pt idx="455">
                  <c:v>40</c:v>
                </c:pt>
                <c:pt idx="456">
                  <c:v>45</c:v>
                </c:pt>
                <c:pt idx="457">
                  <c:v>42</c:v>
                </c:pt>
                <c:pt idx="458">
                  <c:v>85</c:v>
                </c:pt>
                <c:pt idx="459">
                  <c:v>45</c:v>
                </c:pt>
                <c:pt idx="460">
                  <c:v>101</c:v>
                </c:pt>
                <c:pt idx="461">
                  <c:v>77</c:v>
                </c:pt>
                <c:pt idx="462">
                  <c:v>87</c:v>
                </c:pt>
                <c:pt idx="463">
                  <c:v>40</c:v>
                </c:pt>
                <c:pt idx="464">
                  <c:v>52</c:v>
                </c:pt>
                <c:pt idx="465">
                  <c:v>67</c:v>
                </c:pt>
                <c:pt idx="466">
                  <c:v>57</c:v>
                </c:pt>
                <c:pt idx="467">
                  <c:v>47</c:v>
                </c:pt>
                <c:pt idx="468">
                  <c:v>90</c:v>
                </c:pt>
                <c:pt idx="469">
                  <c:v>75</c:v>
                </c:pt>
                <c:pt idx="470">
                  <c:v>45</c:v>
                </c:pt>
                <c:pt idx="471">
                  <c:v>50</c:v>
                </c:pt>
                <c:pt idx="472">
                  <c:v>35</c:v>
                </c:pt>
                <c:pt idx="473">
                  <c:v>80</c:v>
                </c:pt>
                <c:pt idx="474">
                  <c:v>135</c:v>
                </c:pt>
                <c:pt idx="475">
                  <c:v>40</c:v>
                </c:pt>
                <c:pt idx="476">
                  <c:v>40</c:v>
                </c:pt>
                <c:pt idx="477">
                  <c:v>75</c:v>
                </c:pt>
                <c:pt idx="478">
                  <c:v>55</c:v>
                </c:pt>
                <c:pt idx="479">
                  <c:v>100</c:v>
                </c:pt>
                <c:pt idx="480">
                  <c:v>125</c:v>
                </c:pt>
                <c:pt idx="481">
                  <c:v>160</c:v>
                </c:pt>
                <c:pt idx="482">
                  <c:v>80</c:v>
                </c:pt>
                <c:pt idx="483">
                  <c:v>70</c:v>
                </c:pt>
                <c:pt idx="484">
                  <c:v>45</c:v>
                </c:pt>
                <c:pt idx="485">
                  <c:v>70</c:v>
                </c:pt>
                <c:pt idx="486">
                  <c:v>100</c:v>
                </c:pt>
                <c:pt idx="487">
                  <c:v>110</c:v>
                </c:pt>
                <c:pt idx="488">
                  <c:v>55</c:v>
                </c:pt>
                <c:pt idx="489">
                  <c:v>62</c:v>
                </c:pt>
                <c:pt idx="490">
                  <c:v>78</c:v>
                </c:pt>
                <c:pt idx="491">
                  <c:v>48</c:v>
                </c:pt>
                <c:pt idx="492">
                  <c:v>48</c:v>
                </c:pt>
                <c:pt idx="493">
                  <c:v>48</c:v>
                </c:pt>
                <c:pt idx="494">
                  <c:v>55</c:v>
                </c:pt>
                <c:pt idx="495">
                  <c:v>80</c:v>
                </c:pt>
                <c:pt idx="496">
                  <c:v>90</c:v>
                </c:pt>
                <c:pt idx="497">
                  <c:v>39</c:v>
                </c:pt>
                <c:pt idx="498">
                  <c:v>70</c:v>
                </c:pt>
                <c:pt idx="499">
                  <c:v>100</c:v>
                </c:pt>
                <c:pt idx="500">
                  <c:v>60</c:v>
                </c:pt>
                <c:pt idx="501">
                  <c:v>50</c:v>
                </c:pt>
                <c:pt idx="502">
                  <c:v>60</c:v>
                </c:pt>
                <c:pt idx="503">
                  <c:v>48</c:v>
                </c:pt>
                <c:pt idx="504">
                  <c:v>37</c:v>
                </c:pt>
                <c:pt idx="505">
                  <c:v>80</c:v>
                </c:pt>
                <c:pt idx="506">
                  <c:v>15</c:v>
                </c:pt>
                <c:pt idx="507">
                  <c:v>80</c:v>
                </c:pt>
                <c:pt idx="508">
                  <c:v>55</c:v>
                </c:pt>
                <c:pt idx="509">
                  <c:v>40</c:v>
                </c:pt>
                <c:pt idx="510">
                  <c:v>50</c:v>
                </c:pt>
                <c:pt idx="511">
                  <c:v>55</c:v>
                </c:pt>
                <c:pt idx="512">
                  <c:v>40</c:v>
                </c:pt>
                <c:pt idx="513">
                  <c:v>30</c:v>
                </c:pt>
                <c:pt idx="514">
                  <c:v>80</c:v>
                </c:pt>
                <c:pt idx="515">
                  <c:v>90</c:v>
                </c:pt>
                <c:pt idx="516">
                  <c:v>120</c:v>
                </c:pt>
                <c:pt idx="517">
                  <c:v>53</c:v>
                </c:pt>
                <c:pt idx="518">
                  <c:v>40</c:v>
                </c:pt>
                <c:pt idx="519">
                  <c:v>75</c:v>
                </c:pt>
                <c:pt idx="520">
                  <c:v>40</c:v>
                </c:pt>
                <c:pt idx="521">
                  <c:v>65</c:v>
                </c:pt>
                <c:pt idx="522">
                  <c:v>95</c:v>
                </c:pt>
                <c:pt idx="523">
                  <c:v>55</c:v>
                </c:pt>
                <c:pt idx="524">
                  <c:v>35</c:v>
                </c:pt>
                <c:pt idx="525">
                  <c:v>54</c:v>
                </c:pt>
                <c:pt idx="526">
                  <c:v>70</c:v>
                </c:pt>
                <c:pt idx="527">
                  <c:v>90</c:v>
                </c:pt>
                <c:pt idx="528">
                  <c:v>70</c:v>
                </c:pt>
                <c:pt idx="529">
                  <c:v>74</c:v>
                </c:pt>
                <c:pt idx="530">
                  <c:v>60</c:v>
                </c:pt>
                <c:pt idx="531">
                  <c:v>68</c:v>
                </c:pt>
                <c:pt idx="532">
                  <c:v>145</c:v>
                </c:pt>
                <c:pt idx="533">
                  <c:v>48</c:v>
                </c:pt>
                <c:pt idx="534">
                  <c:v>70</c:v>
                </c:pt>
                <c:pt idx="535">
                  <c:v>70</c:v>
                </c:pt>
                <c:pt idx="536">
                  <c:v>37</c:v>
                </c:pt>
                <c:pt idx="537">
                  <c:v>64</c:v>
                </c:pt>
                <c:pt idx="538">
                  <c:v>72</c:v>
                </c:pt>
                <c:pt idx="539">
                  <c:v>130</c:v>
                </c:pt>
                <c:pt idx="540">
                  <c:v>85</c:v>
                </c:pt>
                <c:pt idx="541">
                  <c:v>58</c:v>
                </c:pt>
                <c:pt idx="542">
                  <c:v>95</c:v>
                </c:pt>
                <c:pt idx="543">
                  <c:v>85</c:v>
                </c:pt>
                <c:pt idx="544">
                  <c:v>50</c:v>
                </c:pt>
                <c:pt idx="545">
                  <c:v>75</c:v>
                </c:pt>
                <c:pt idx="546">
                  <c:v>25</c:v>
                </c:pt>
                <c:pt idx="547">
                  <c:v>60</c:v>
                </c:pt>
                <c:pt idx="548">
                  <c:v>70</c:v>
                </c:pt>
                <c:pt idx="549">
                  <c:v>70</c:v>
                </c:pt>
                <c:pt idx="550">
                  <c:v>35</c:v>
                </c:pt>
                <c:pt idx="551">
                  <c:v>100</c:v>
                </c:pt>
                <c:pt idx="552">
                  <c:v>100</c:v>
                </c:pt>
                <c:pt idx="553">
                  <c:v>110</c:v>
                </c:pt>
                <c:pt idx="554">
                  <c:v>200</c:v>
                </c:pt>
                <c:pt idx="555">
                  <c:v>150</c:v>
                </c:pt>
                <c:pt idx="556">
                  <c:v>130</c:v>
                </c:pt>
                <c:pt idx="557">
                  <c:v>35</c:v>
                </c:pt>
                <c:pt idx="558">
                  <c:v>100</c:v>
                </c:pt>
                <c:pt idx="559">
                  <c:v>75</c:v>
                </c:pt>
                <c:pt idx="560">
                  <c:v>120</c:v>
                </c:pt>
                <c:pt idx="561">
                  <c:v>95</c:v>
                </c:pt>
                <c:pt idx="562">
                  <c:v>130</c:v>
                </c:pt>
                <c:pt idx="563">
                  <c:v>60</c:v>
                </c:pt>
                <c:pt idx="564">
                  <c:v>40</c:v>
                </c:pt>
                <c:pt idx="565">
                  <c:v>40</c:v>
                </c:pt>
                <c:pt idx="566">
                  <c:v>85</c:v>
                </c:pt>
                <c:pt idx="567">
                  <c:v>45</c:v>
                </c:pt>
                <c:pt idx="568">
                  <c:v>65</c:v>
                </c:pt>
                <c:pt idx="569">
                  <c:v>107</c:v>
                </c:pt>
                <c:pt idx="570">
                  <c:v>55</c:v>
                </c:pt>
                <c:pt idx="571">
                  <c:v>50</c:v>
                </c:pt>
                <c:pt idx="572">
                  <c:v>125</c:v>
                </c:pt>
                <c:pt idx="573">
                  <c:v>130</c:v>
                </c:pt>
                <c:pt idx="574">
                  <c:v>40</c:v>
                </c:pt>
                <c:pt idx="575">
                  <c:v>60</c:v>
                </c:pt>
                <c:pt idx="576">
                  <c:v>85</c:v>
                </c:pt>
                <c:pt idx="577">
                  <c:v>35</c:v>
                </c:pt>
                <c:pt idx="578">
                  <c:v>90</c:v>
                </c:pt>
                <c:pt idx="579">
                  <c:v>120</c:v>
                </c:pt>
                <c:pt idx="580">
                  <c:v>80</c:v>
                </c:pt>
                <c:pt idx="581">
                  <c:v>75</c:v>
                </c:pt>
                <c:pt idx="582">
                  <c:v>70</c:v>
                </c:pt>
                <c:pt idx="583">
                  <c:v>40</c:v>
                </c:pt>
                <c:pt idx="584">
                  <c:v>75</c:v>
                </c:pt>
                <c:pt idx="585">
                  <c:v>140</c:v>
                </c:pt>
                <c:pt idx="586">
                  <c:v>89</c:v>
                </c:pt>
                <c:pt idx="587">
                  <c:v>115</c:v>
                </c:pt>
                <c:pt idx="588">
                  <c:v>70</c:v>
                </c:pt>
                <c:pt idx="589">
                  <c:v>80</c:v>
                </c:pt>
                <c:pt idx="590">
                  <c:v>95</c:v>
                </c:pt>
                <c:pt idx="591">
                  <c:v>65</c:v>
                </c:pt>
                <c:pt idx="592">
                  <c:v>70</c:v>
                </c:pt>
                <c:pt idx="593">
                  <c:v>50</c:v>
                </c:pt>
                <c:pt idx="594">
                  <c:v>55</c:v>
                </c:pt>
                <c:pt idx="595">
                  <c:v>75</c:v>
                </c:pt>
                <c:pt idx="596">
                  <c:v>34</c:v>
                </c:pt>
                <c:pt idx="597">
                  <c:v>95</c:v>
                </c:pt>
                <c:pt idx="598">
                  <c:v>75</c:v>
                </c:pt>
                <c:pt idx="599">
                  <c:v>60</c:v>
                </c:pt>
                <c:pt idx="600">
                  <c:v>70</c:v>
                </c:pt>
                <c:pt idx="601">
                  <c:v>70</c:v>
                </c:pt>
                <c:pt idx="602">
                  <c:v>75</c:v>
                </c:pt>
                <c:pt idx="603">
                  <c:v>45</c:v>
                </c:pt>
                <c:pt idx="604">
                  <c:v>100</c:v>
                </c:pt>
                <c:pt idx="605">
                  <c:v>100</c:v>
                </c:pt>
                <c:pt idx="606">
                  <c:v>48</c:v>
                </c:pt>
                <c:pt idx="607">
                  <c:v>85</c:v>
                </c:pt>
                <c:pt idx="608">
                  <c:v>118</c:v>
                </c:pt>
                <c:pt idx="609">
                  <c:v>60</c:v>
                </c:pt>
                <c:pt idx="610">
                  <c:v>80</c:v>
                </c:pt>
                <c:pt idx="611">
                  <c:v>34</c:v>
                </c:pt>
                <c:pt idx="612">
                  <c:v>60</c:v>
                </c:pt>
                <c:pt idx="613">
                  <c:v>230</c:v>
                </c:pt>
                <c:pt idx="614">
                  <c:v>35</c:v>
                </c:pt>
                <c:pt idx="615">
                  <c:v>80</c:v>
                </c:pt>
                <c:pt idx="616">
                  <c:v>55</c:v>
                </c:pt>
                <c:pt idx="617">
                  <c:v>95</c:v>
                </c:pt>
                <c:pt idx="618">
                  <c:v>63</c:v>
                </c:pt>
                <c:pt idx="619">
                  <c:v>63</c:v>
                </c:pt>
                <c:pt idx="620">
                  <c:v>63</c:v>
                </c:pt>
                <c:pt idx="621">
                  <c:v>140</c:v>
                </c:pt>
                <c:pt idx="622">
                  <c:v>48</c:v>
                </c:pt>
                <c:pt idx="623">
                  <c:v>50</c:v>
                </c:pt>
                <c:pt idx="624">
                  <c:v>45</c:v>
                </c:pt>
                <c:pt idx="625">
                  <c:v>90</c:v>
                </c:pt>
                <c:pt idx="626">
                  <c:v>60</c:v>
                </c:pt>
                <c:pt idx="627">
                  <c:v>67</c:v>
                </c:pt>
                <c:pt idx="628">
                  <c:v>100</c:v>
                </c:pt>
                <c:pt idx="629">
                  <c:v>60</c:v>
                </c:pt>
                <c:pt idx="630">
                  <c:v>53</c:v>
                </c:pt>
                <c:pt idx="631">
                  <c:v>180</c:v>
                </c:pt>
                <c:pt idx="632">
                  <c:v>80</c:v>
                </c:pt>
                <c:pt idx="633">
                  <c:v>65</c:v>
                </c:pt>
                <c:pt idx="634">
                  <c:v>40</c:v>
                </c:pt>
                <c:pt idx="635">
                  <c:v>86</c:v>
                </c:pt>
                <c:pt idx="636">
                  <c:v>35</c:v>
                </c:pt>
                <c:pt idx="637">
                  <c:v>15</c:v>
                </c:pt>
                <c:pt idx="638">
                  <c:v>55</c:v>
                </c:pt>
                <c:pt idx="639">
                  <c:v>55</c:v>
                </c:pt>
                <c:pt idx="640">
                  <c:v>65</c:v>
                </c:pt>
                <c:pt idx="641">
                  <c:v>50</c:v>
                </c:pt>
                <c:pt idx="642">
                  <c:v>50</c:v>
                </c:pt>
                <c:pt idx="643">
                  <c:v>50</c:v>
                </c:pt>
                <c:pt idx="644">
                  <c:v>107</c:v>
                </c:pt>
                <c:pt idx="645">
                  <c:v>40</c:v>
                </c:pt>
                <c:pt idx="646">
                  <c:v>85</c:v>
                </c:pt>
                <c:pt idx="647">
                  <c:v>30</c:v>
                </c:pt>
                <c:pt idx="648">
                  <c:v>60</c:v>
                </c:pt>
                <c:pt idx="649">
                  <c:v>50</c:v>
                </c:pt>
                <c:pt idx="650">
                  <c:v>40</c:v>
                </c:pt>
                <c:pt idx="651">
                  <c:v>60</c:v>
                </c:pt>
                <c:pt idx="652">
                  <c:v>108</c:v>
                </c:pt>
                <c:pt idx="653">
                  <c:v>35</c:v>
                </c:pt>
                <c:pt idx="654">
                  <c:v>60</c:v>
                </c:pt>
                <c:pt idx="655">
                  <c:v>65</c:v>
                </c:pt>
                <c:pt idx="656">
                  <c:v>62</c:v>
                </c:pt>
                <c:pt idx="657">
                  <c:v>70</c:v>
                </c:pt>
                <c:pt idx="658">
                  <c:v>50</c:v>
                </c:pt>
                <c:pt idx="659">
                  <c:v>30</c:v>
                </c:pt>
                <c:pt idx="660">
                  <c:v>85</c:v>
                </c:pt>
                <c:pt idx="661">
                  <c:v>55</c:v>
                </c:pt>
                <c:pt idx="662">
                  <c:v>230</c:v>
                </c:pt>
                <c:pt idx="663">
                  <c:v>48</c:v>
                </c:pt>
                <c:pt idx="664">
                  <c:v>90</c:v>
                </c:pt>
                <c:pt idx="665">
                  <c:v>50</c:v>
                </c:pt>
                <c:pt idx="666">
                  <c:v>84</c:v>
                </c:pt>
                <c:pt idx="667">
                  <c:v>47</c:v>
                </c:pt>
                <c:pt idx="668">
                  <c:v>115</c:v>
                </c:pt>
                <c:pt idx="669">
                  <c:v>115</c:v>
                </c:pt>
                <c:pt idx="670">
                  <c:v>55</c:v>
                </c:pt>
                <c:pt idx="671">
                  <c:v>30</c:v>
                </c:pt>
                <c:pt idx="672">
                  <c:v>32</c:v>
                </c:pt>
                <c:pt idx="673">
                  <c:v>60</c:v>
                </c:pt>
                <c:pt idx="674">
                  <c:v>90</c:v>
                </c:pt>
                <c:pt idx="675">
                  <c:v>83</c:v>
                </c:pt>
                <c:pt idx="676">
                  <c:v>110</c:v>
                </c:pt>
                <c:pt idx="677">
                  <c:v>63</c:v>
                </c:pt>
                <c:pt idx="678">
                  <c:v>60</c:v>
                </c:pt>
                <c:pt idx="679">
                  <c:v>40</c:v>
                </c:pt>
                <c:pt idx="680">
                  <c:v>66</c:v>
                </c:pt>
                <c:pt idx="681">
                  <c:v>55</c:v>
                </c:pt>
                <c:pt idx="682">
                  <c:v>65</c:v>
                </c:pt>
                <c:pt idx="683">
                  <c:v>30</c:v>
                </c:pt>
                <c:pt idx="684">
                  <c:v>71</c:v>
                </c:pt>
                <c:pt idx="685">
                  <c:v>115</c:v>
                </c:pt>
                <c:pt idx="686">
                  <c:v>125</c:v>
                </c:pt>
                <c:pt idx="687">
                  <c:v>115</c:v>
                </c:pt>
                <c:pt idx="688">
                  <c:v>115</c:v>
                </c:pt>
                <c:pt idx="689">
                  <c:v>85</c:v>
                </c:pt>
                <c:pt idx="690">
                  <c:v>75</c:v>
                </c:pt>
                <c:pt idx="691">
                  <c:v>95</c:v>
                </c:pt>
                <c:pt idx="692">
                  <c:v>50</c:v>
                </c:pt>
                <c:pt idx="693">
                  <c:v>35</c:v>
                </c:pt>
                <c:pt idx="694">
                  <c:v>65</c:v>
                </c:pt>
                <c:pt idx="695">
                  <c:v>45</c:v>
                </c:pt>
                <c:pt idx="696">
                  <c:v>90</c:v>
                </c:pt>
                <c:pt idx="697">
                  <c:v>85</c:v>
                </c:pt>
                <c:pt idx="698">
                  <c:v>70</c:v>
                </c:pt>
                <c:pt idx="699">
                  <c:v>55</c:v>
                </c:pt>
                <c:pt idx="700">
                  <c:v>103</c:v>
                </c:pt>
                <c:pt idx="701">
                  <c:v>63</c:v>
                </c:pt>
                <c:pt idx="702">
                  <c:v>95</c:v>
                </c:pt>
                <c:pt idx="703">
                  <c:v>65</c:v>
                </c:pt>
                <c:pt idx="704">
                  <c:v>85</c:v>
                </c:pt>
                <c:pt idx="705">
                  <c:v>40</c:v>
                </c:pt>
                <c:pt idx="706">
                  <c:v>140</c:v>
                </c:pt>
                <c:pt idx="707">
                  <c:v>80</c:v>
                </c:pt>
                <c:pt idx="708">
                  <c:v>50</c:v>
                </c:pt>
                <c:pt idx="709">
                  <c:v>105</c:v>
                </c:pt>
                <c:pt idx="710">
                  <c:v>64</c:v>
                </c:pt>
                <c:pt idx="711">
                  <c:v>75</c:v>
                </c:pt>
                <c:pt idx="712">
                  <c:v>152</c:v>
                </c:pt>
                <c:pt idx="713">
                  <c:v>65</c:v>
                </c:pt>
                <c:pt idx="714">
                  <c:v>62</c:v>
                </c:pt>
                <c:pt idx="715">
                  <c:v>45</c:v>
                </c:pt>
                <c:pt idx="716">
                  <c:v>35</c:v>
                </c:pt>
                <c:pt idx="717">
                  <c:v>76</c:v>
                </c:pt>
                <c:pt idx="718">
                  <c:v>83</c:v>
                </c:pt>
                <c:pt idx="719">
                  <c:v>62</c:v>
                </c:pt>
                <c:pt idx="720">
                  <c:v>50</c:v>
                </c:pt>
                <c:pt idx="721">
                  <c:v>98</c:v>
                </c:pt>
                <c:pt idx="722">
                  <c:v>135</c:v>
                </c:pt>
                <c:pt idx="723">
                  <c:v>64</c:v>
                </c:pt>
                <c:pt idx="724">
                  <c:v>40</c:v>
                </c:pt>
                <c:pt idx="725">
                  <c:v>40</c:v>
                </c:pt>
                <c:pt idx="726">
                  <c:v>95</c:v>
                </c:pt>
                <c:pt idx="727">
                  <c:v>78</c:v>
                </c:pt>
                <c:pt idx="728">
                  <c:v>150</c:v>
                </c:pt>
                <c:pt idx="729">
                  <c:v>119</c:v>
                </c:pt>
                <c:pt idx="730">
                  <c:v>35</c:v>
                </c:pt>
                <c:pt idx="731">
                  <c:v>77</c:v>
                </c:pt>
                <c:pt idx="732">
                  <c:v>110</c:v>
                </c:pt>
                <c:pt idx="733">
                  <c:v>80</c:v>
                </c:pt>
                <c:pt idx="734">
                  <c:v>48</c:v>
                </c:pt>
                <c:pt idx="735">
                  <c:v>75</c:v>
                </c:pt>
                <c:pt idx="736">
                  <c:v>130</c:v>
                </c:pt>
                <c:pt idx="737">
                  <c:v>65</c:v>
                </c:pt>
                <c:pt idx="738">
                  <c:v>50</c:v>
                </c:pt>
                <c:pt idx="739">
                  <c:v>85</c:v>
                </c:pt>
                <c:pt idx="740">
                  <c:v>60</c:v>
                </c:pt>
                <c:pt idx="741">
                  <c:v>59</c:v>
                </c:pt>
                <c:pt idx="742">
                  <c:v>60</c:v>
                </c:pt>
                <c:pt idx="743">
                  <c:v>50</c:v>
                </c:pt>
                <c:pt idx="744">
                  <c:v>123</c:v>
                </c:pt>
                <c:pt idx="745">
                  <c:v>102</c:v>
                </c:pt>
                <c:pt idx="746">
                  <c:v>50</c:v>
                </c:pt>
                <c:pt idx="747">
                  <c:v>100</c:v>
                </c:pt>
                <c:pt idx="748">
                  <c:v>65</c:v>
                </c:pt>
                <c:pt idx="749">
                  <c:v>80</c:v>
                </c:pt>
                <c:pt idx="750">
                  <c:v>90</c:v>
                </c:pt>
                <c:pt idx="751">
                  <c:v>85</c:v>
                </c:pt>
                <c:pt idx="752">
                  <c:v>72</c:v>
                </c:pt>
                <c:pt idx="753">
                  <c:v>50</c:v>
                </c:pt>
                <c:pt idx="754">
                  <c:v>75</c:v>
                </c:pt>
                <c:pt idx="755">
                  <c:v>120</c:v>
                </c:pt>
                <c:pt idx="756">
                  <c:v>65</c:v>
                </c:pt>
                <c:pt idx="757">
                  <c:v>50</c:v>
                </c:pt>
                <c:pt idx="758">
                  <c:v>75</c:v>
                </c:pt>
                <c:pt idx="759">
                  <c:v>40</c:v>
                </c:pt>
                <c:pt idx="760">
                  <c:v>35</c:v>
                </c:pt>
                <c:pt idx="761">
                  <c:v>45</c:v>
                </c:pt>
                <c:pt idx="762">
                  <c:v>90</c:v>
                </c:pt>
                <c:pt idx="763">
                  <c:v>80</c:v>
                </c:pt>
                <c:pt idx="764">
                  <c:v>69</c:v>
                </c:pt>
                <c:pt idx="765">
                  <c:v>65</c:v>
                </c:pt>
                <c:pt idx="766">
                  <c:v>30</c:v>
                </c:pt>
                <c:pt idx="767">
                  <c:v>50</c:v>
                </c:pt>
                <c:pt idx="768">
                  <c:v>120</c:v>
                </c:pt>
                <c:pt idx="769">
                  <c:v>85</c:v>
                </c:pt>
                <c:pt idx="770">
                  <c:v>99</c:v>
                </c:pt>
                <c:pt idx="771">
                  <c:v>73</c:v>
                </c:pt>
                <c:pt idx="772">
                  <c:v>23</c:v>
                </c:pt>
                <c:pt idx="773">
                  <c:v>45</c:v>
                </c:pt>
                <c:pt idx="774">
                  <c:v>40</c:v>
                </c:pt>
                <c:pt idx="775">
                  <c:v>30</c:v>
                </c:pt>
                <c:pt idx="776">
                  <c:v>130</c:v>
                </c:pt>
                <c:pt idx="777">
                  <c:v>58</c:v>
                </c:pt>
                <c:pt idx="778">
                  <c:v>43</c:v>
                </c:pt>
                <c:pt idx="779">
                  <c:v>45</c:v>
                </c:pt>
                <c:pt idx="780">
                  <c:v>95</c:v>
                </c:pt>
                <c:pt idx="781">
                  <c:v>35</c:v>
                </c:pt>
                <c:pt idx="782">
                  <c:v>48</c:v>
                </c:pt>
                <c:pt idx="783">
                  <c:v>70</c:v>
                </c:pt>
                <c:pt idx="784">
                  <c:v>95</c:v>
                </c:pt>
                <c:pt idx="785">
                  <c:v>71</c:v>
                </c:pt>
                <c:pt idx="786">
                  <c:v>85</c:v>
                </c:pt>
                <c:pt idx="787">
                  <c:v>45</c:v>
                </c:pt>
                <c:pt idx="788">
                  <c:v>86</c:v>
                </c:pt>
                <c:pt idx="789">
                  <c:v>30</c:v>
                </c:pt>
                <c:pt idx="790">
                  <c:v>95</c:v>
                </c:pt>
                <c:pt idx="791">
                  <c:v>60</c:v>
                </c:pt>
                <c:pt idx="792">
                  <c:v>85</c:v>
                </c:pt>
                <c:pt idx="793">
                  <c:v>63</c:v>
                </c:pt>
                <c:pt idx="794">
                  <c:v>120</c:v>
                </c:pt>
                <c:pt idx="795">
                  <c:v>41</c:v>
                </c:pt>
                <c:pt idx="796">
                  <c:v>60</c:v>
                </c:pt>
                <c:pt idx="797">
                  <c:v>40</c:v>
                </c:pt>
                <c:pt idx="798">
                  <c:v>35</c:v>
                </c:pt>
                <c:pt idx="799">
                  <c:v>70</c:v>
                </c:pt>
                <c:pt idx="800">
                  <c:v>121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1D-B41E-439E-A1C1-1C8E3F2B1D6F}"/>
            </c:ext>
          </c:extLst>
        </c:ser>
        <c:ser>
          <c:idx val="4"/>
          <c:order val="4"/>
          <c:tx>
            <c:strRef>
              <c:f>Sheet1!$F$6</c:f>
              <c:strCache>
                <c:ptCount val="1"/>
                <c:pt idx="0">
                  <c:v>Sum of attack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Sheet1!$A$7:$A$807</c:f>
              <c:strCache>
                <c:ptCount val="801"/>
                <c:pt idx="0">
                  <c:v>Abomasnow</c:v>
                </c:pt>
                <c:pt idx="1">
                  <c:v>Abra</c:v>
                </c:pt>
                <c:pt idx="2">
                  <c:v>Absol</c:v>
                </c:pt>
                <c:pt idx="3">
                  <c:v>Accelgor</c:v>
                </c:pt>
                <c:pt idx="4">
                  <c:v>Aegislash</c:v>
                </c:pt>
                <c:pt idx="5">
                  <c:v>Aerodactyl</c:v>
                </c:pt>
                <c:pt idx="6">
                  <c:v>Aggron</c:v>
                </c:pt>
                <c:pt idx="7">
                  <c:v>Aipom</c:v>
                </c:pt>
                <c:pt idx="8">
                  <c:v>Alakazam</c:v>
                </c:pt>
                <c:pt idx="9">
                  <c:v>Alomomola</c:v>
                </c:pt>
                <c:pt idx="10">
                  <c:v>Altaria</c:v>
                </c:pt>
                <c:pt idx="11">
                  <c:v>Amaura</c:v>
                </c:pt>
                <c:pt idx="12">
                  <c:v>Ambipom</c:v>
                </c:pt>
                <c:pt idx="13">
                  <c:v>Amoonguss</c:v>
                </c:pt>
                <c:pt idx="14">
                  <c:v>Ampharos</c:v>
                </c:pt>
                <c:pt idx="15">
                  <c:v>Anorith</c:v>
                </c:pt>
                <c:pt idx="16">
                  <c:v>Araquanid</c:v>
                </c:pt>
                <c:pt idx="17">
                  <c:v>Arbok</c:v>
                </c:pt>
                <c:pt idx="18">
                  <c:v>Arcanine</c:v>
                </c:pt>
                <c:pt idx="19">
                  <c:v>Arceus</c:v>
                </c:pt>
                <c:pt idx="20">
                  <c:v>Archen</c:v>
                </c:pt>
                <c:pt idx="21">
                  <c:v>Archeops</c:v>
                </c:pt>
                <c:pt idx="22">
                  <c:v>Ariados</c:v>
                </c:pt>
                <c:pt idx="23">
                  <c:v>Armaldo</c:v>
                </c:pt>
                <c:pt idx="24">
                  <c:v>Aromatisse</c:v>
                </c:pt>
                <c:pt idx="25">
                  <c:v>Aron</c:v>
                </c:pt>
                <c:pt idx="26">
                  <c:v>Articuno</c:v>
                </c:pt>
                <c:pt idx="27">
                  <c:v>Audino</c:v>
                </c:pt>
                <c:pt idx="28">
                  <c:v>Aurorus</c:v>
                </c:pt>
                <c:pt idx="29">
                  <c:v>Avalugg</c:v>
                </c:pt>
                <c:pt idx="30">
                  <c:v>Axew</c:v>
                </c:pt>
                <c:pt idx="31">
                  <c:v>Azelf</c:v>
                </c:pt>
                <c:pt idx="32">
                  <c:v>Azumarill</c:v>
                </c:pt>
                <c:pt idx="33">
                  <c:v>Azurill</c:v>
                </c:pt>
                <c:pt idx="34">
                  <c:v>Bagon</c:v>
                </c:pt>
                <c:pt idx="35">
                  <c:v>Baltoy</c:v>
                </c:pt>
                <c:pt idx="36">
                  <c:v>Banette</c:v>
                </c:pt>
                <c:pt idx="37">
                  <c:v>Barbaracle</c:v>
                </c:pt>
                <c:pt idx="38">
                  <c:v>Barboach</c:v>
                </c:pt>
                <c:pt idx="39">
                  <c:v>Basculin</c:v>
                </c:pt>
                <c:pt idx="40">
                  <c:v>Bastiodon</c:v>
                </c:pt>
                <c:pt idx="41">
                  <c:v>Bayleef</c:v>
                </c:pt>
                <c:pt idx="42">
                  <c:v>Beartic</c:v>
                </c:pt>
                <c:pt idx="43">
                  <c:v>Beautifly</c:v>
                </c:pt>
                <c:pt idx="44">
                  <c:v>Beedrill</c:v>
                </c:pt>
                <c:pt idx="45">
                  <c:v>Beheeyem</c:v>
                </c:pt>
                <c:pt idx="46">
                  <c:v>Beldum</c:v>
                </c:pt>
                <c:pt idx="47">
                  <c:v>Bellossom</c:v>
                </c:pt>
                <c:pt idx="48">
                  <c:v>Bellsprout</c:v>
                </c:pt>
                <c:pt idx="49">
                  <c:v>Bergmite</c:v>
                </c:pt>
                <c:pt idx="50">
                  <c:v>Bewear</c:v>
                </c:pt>
                <c:pt idx="51">
                  <c:v>Bibarel</c:v>
                </c:pt>
                <c:pt idx="52">
                  <c:v>Bidoof</c:v>
                </c:pt>
                <c:pt idx="53">
                  <c:v>Binacle</c:v>
                </c:pt>
                <c:pt idx="54">
                  <c:v>Bisharp</c:v>
                </c:pt>
                <c:pt idx="55">
                  <c:v>Blastoise</c:v>
                </c:pt>
                <c:pt idx="56">
                  <c:v>Blaziken</c:v>
                </c:pt>
                <c:pt idx="57">
                  <c:v>Blissey</c:v>
                </c:pt>
                <c:pt idx="58">
                  <c:v>Blitzle</c:v>
                </c:pt>
                <c:pt idx="59">
                  <c:v>Boldore</c:v>
                </c:pt>
                <c:pt idx="60">
                  <c:v>Bonsly</c:v>
                </c:pt>
                <c:pt idx="61">
                  <c:v>Bouffalant</c:v>
                </c:pt>
                <c:pt idx="62">
                  <c:v>Bounsweet</c:v>
                </c:pt>
                <c:pt idx="63">
                  <c:v>Braixen</c:v>
                </c:pt>
                <c:pt idx="64">
                  <c:v>Braviary</c:v>
                </c:pt>
                <c:pt idx="65">
                  <c:v>Breloom</c:v>
                </c:pt>
                <c:pt idx="66">
                  <c:v>Brionne</c:v>
                </c:pt>
                <c:pt idx="67">
                  <c:v>Bronzong</c:v>
                </c:pt>
                <c:pt idx="68">
                  <c:v>Bronzor</c:v>
                </c:pt>
                <c:pt idx="69">
                  <c:v>Bruxish</c:v>
                </c:pt>
                <c:pt idx="70">
                  <c:v>Budew</c:v>
                </c:pt>
                <c:pt idx="71">
                  <c:v>Buizel</c:v>
                </c:pt>
                <c:pt idx="72">
                  <c:v>Bulbasaur</c:v>
                </c:pt>
                <c:pt idx="73">
                  <c:v>Buneary</c:v>
                </c:pt>
                <c:pt idx="74">
                  <c:v>Bunnelby</c:v>
                </c:pt>
                <c:pt idx="75">
                  <c:v>Burmy</c:v>
                </c:pt>
                <c:pt idx="76">
                  <c:v>Butterfree</c:v>
                </c:pt>
                <c:pt idx="77">
                  <c:v>Buzzwole</c:v>
                </c:pt>
                <c:pt idx="78">
                  <c:v>Cacnea</c:v>
                </c:pt>
                <c:pt idx="79">
                  <c:v>Cacturne</c:v>
                </c:pt>
                <c:pt idx="80">
                  <c:v>Camerupt</c:v>
                </c:pt>
                <c:pt idx="81">
                  <c:v>Carbink</c:v>
                </c:pt>
                <c:pt idx="82">
                  <c:v>Carnivine</c:v>
                </c:pt>
                <c:pt idx="83">
                  <c:v>Carracosta</c:v>
                </c:pt>
                <c:pt idx="84">
                  <c:v>Carvanha</c:v>
                </c:pt>
                <c:pt idx="85">
                  <c:v>Cascoon</c:v>
                </c:pt>
                <c:pt idx="86">
                  <c:v>Castform</c:v>
                </c:pt>
                <c:pt idx="87">
                  <c:v>Caterpie</c:v>
                </c:pt>
                <c:pt idx="88">
                  <c:v>Celebi</c:v>
                </c:pt>
                <c:pt idx="89">
                  <c:v>Celesteela</c:v>
                </c:pt>
                <c:pt idx="90">
                  <c:v>Chandelure</c:v>
                </c:pt>
                <c:pt idx="91">
                  <c:v>Chansey</c:v>
                </c:pt>
                <c:pt idx="92">
                  <c:v>Charizard</c:v>
                </c:pt>
                <c:pt idx="93">
                  <c:v>Charjabug</c:v>
                </c:pt>
                <c:pt idx="94">
                  <c:v>Charmander</c:v>
                </c:pt>
                <c:pt idx="95">
                  <c:v>Charmeleon</c:v>
                </c:pt>
                <c:pt idx="96">
                  <c:v>Chatot</c:v>
                </c:pt>
                <c:pt idx="97">
                  <c:v>Cherrim</c:v>
                </c:pt>
                <c:pt idx="98">
                  <c:v>Cherubi</c:v>
                </c:pt>
                <c:pt idx="99">
                  <c:v>Chesnaught</c:v>
                </c:pt>
                <c:pt idx="100">
                  <c:v>Chespin</c:v>
                </c:pt>
                <c:pt idx="101">
                  <c:v>Chikorita</c:v>
                </c:pt>
                <c:pt idx="102">
                  <c:v>Chimchar</c:v>
                </c:pt>
                <c:pt idx="103">
                  <c:v>Chimecho</c:v>
                </c:pt>
                <c:pt idx="104">
                  <c:v>Chinchou</c:v>
                </c:pt>
                <c:pt idx="105">
                  <c:v>Chingling</c:v>
                </c:pt>
                <c:pt idx="106">
                  <c:v>Cinccino</c:v>
                </c:pt>
                <c:pt idx="107">
                  <c:v>Clamperl</c:v>
                </c:pt>
                <c:pt idx="108">
                  <c:v>Clauncher</c:v>
                </c:pt>
                <c:pt idx="109">
                  <c:v>Clawitzer</c:v>
                </c:pt>
                <c:pt idx="110">
                  <c:v>Claydol</c:v>
                </c:pt>
                <c:pt idx="111">
                  <c:v>Clefable</c:v>
                </c:pt>
                <c:pt idx="112">
                  <c:v>Clefairy</c:v>
                </c:pt>
                <c:pt idx="113">
                  <c:v>Cleffa</c:v>
                </c:pt>
                <c:pt idx="114">
                  <c:v>Cloyster</c:v>
                </c:pt>
                <c:pt idx="115">
                  <c:v>Cobalion</c:v>
                </c:pt>
                <c:pt idx="116">
                  <c:v>Cofagrigus</c:v>
                </c:pt>
                <c:pt idx="117">
                  <c:v>Combee</c:v>
                </c:pt>
                <c:pt idx="118">
                  <c:v>Combusken</c:v>
                </c:pt>
                <c:pt idx="119">
                  <c:v>Comfey</c:v>
                </c:pt>
                <c:pt idx="120">
                  <c:v>Conkeldurr</c:v>
                </c:pt>
                <c:pt idx="121">
                  <c:v>Corphish</c:v>
                </c:pt>
                <c:pt idx="122">
                  <c:v>Corsola</c:v>
                </c:pt>
                <c:pt idx="123">
                  <c:v>Cosmoem</c:v>
                </c:pt>
                <c:pt idx="124">
                  <c:v>Cosmog</c:v>
                </c:pt>
                <c:pt idx="125">
                  <c:v>Cottonee</c:v>
                </c:pt>
                <c:pt idx="126">
                  <c:v>Crabominable</c:v>
                </c:pt>
                <c:pt idx="127">
                  <c:v>Crabrawler</c:v>
                </c:pt>
                <c:pt idx="128">
                  <c:v>Cradily</c:v>
                </c:pt>
                <c:pt idx="129">
                  <c:v>Cranidos</c:v>
                </c:pt>
                <c:pt idx="130">
                  <c:v>Crawdaunt</c:v>
                </c:pt>
                <c:pt idx="131">
                  <c:v>Cresselia</c:v>
                </c:pt>
                <c:pt idx="132">
                  <c:v>Croagunk</c:v>
                </c:pt>
                <c:pt idx="133">
                  <c:v>Crobat</c:v>
                </c:pt>
                <c:pt idx="134">
                  <c:v>Croconaw</c:v>
                </c:pt>
                <c:pt idx="135">
                  <c:v>Crustle</c:v>
                </c:pt>
                <c:pt idx="136">
                  <c:v>Cryogonal</c:v>
                </c:pt>
                <c:pt idx="137">
                  <c:v>Cubchoo</c:v>
                </c:pt>
                <c:pt idx="138">
                  <c:v>Cubone</c:v>
                </c:pt>
                <c:pt idx="139">
                  <c:v>Cutiefly</c:v>
                </c:pt>
                <c:pt idx="140">
                  <c:v>Cyndaquil</c:v>
                </c:pt>
                <c:pt idx="141">
                  <c:v>Darkrai</c:v>
                </c:pt>
                <c:pt idx="142">
                  <c:v>Darmanitan</c:v>
                </c:pt>
                <c:pt idx="143">
                  <c:v>Dartrix</c:v>
                </c:pt>
                <c:pt idx="144">
                  <c:v>Darumaka</c:v>
                </c:pt>
                <c:pt idx="145">
                  <c:v>Decidueye</c:v>
                </c:pt>
                <c:pt idx="146">
                  <c:v>Dedenne</c:v>
                </c:pt>
                <c:pt idx="147">
                  <c:v>Deerling</c:v>
                </c:pt>
                <c:pt idx="148">
                  <c:v>Deino</c:v>
                </c:pt>
                <c:pt idx="149">
                  <c:v>Delcatty</c:v>
                </c:pt>
                <c:pt idx="150">
                  <c:v>Delibird</c:v>
                </c:pt>
                <c:pt idx="151">
                  <c:v>Delphox</c:v>
                </c:pt>
                <c:pt idx="152">
                  <c:v>Deoxys</c:v>
                </c:pt>
                <c:pt idx="153">
                  <c:v>Dewgong</c:v>
                </c:pt>
                <c:pt idx="154">
                  <c:v>Dewott</c:v>
                </c:pt>
                <c:pt idx="155">
                  <c:v>Dewpider</c:v>
                </c:pt>
                <c:pt idx="156">
                  <c:v>Dhelmise</c:v>
                </c:pt>
                <c:pt idx="157">
                  <c:v>Dialga</c:v>
                </c:pt>
                <c:pt idx="158">
                  <c:v>Diancie</c:v>
                </c:pt>
                <c:pt idx="159">
                  <c:v>Diggersby</c:v>
                </c:pt>
                <c:pt idx="160">
                  <c:v>Diglett</c:v>
                </c:pt>
                <c:pt idx="161">
                  <c:v>Ditto</c:v>
                </c:pt>
                <c:pt idx="162">
                  <c:v>Dodrio</c:v>
                </c:pt>
                <c:pt idx="163">
                  <c:v>Doduo</c:v>
                </c:pt>
                <c:pt idx="164">
                  <c:v>Donphan</c:v>
                </c:pt>
                <c:pt idx="165">
                  <c:v>Doublade</c:v>
                </c:pt>
                <c:pt idx="166">
                  <c:v>Dragalge</c:v>
                </c:pt>
                <c:pt idx="167">
                  <c:v>Dragonair</c:v>
                </c:pt>
                <c:pt idx="168">
                  <c:v>Dragonite</c:v>
                </c:pt>
                <c:pt idx="169">
                  <c:v>Drampa</c:v>
                </c:pt>
                <c:pt idx="170">
                  <c:v>Drapion</c:v>
                </c:pt>
                <c:pt idx="171">
                  <c:v>Dratini</c:v>
                </c:pt>
                <c:pt idx="172">
                  <c:v>Drifblim</c:v>
                </c:pt>
                <c:pt idx="173">
                  <c:v>Drifloon</c:v>
                </c:pt>
                <c:pt idx="174">
                  <c:v>Drilbur</c:v>
                </c:pt>
                <c:pt idx="175">
                  <c:v>Drowzee</c:v>
                </c:pt>
                <c:pt idx="176">
                  <c:v>Druddigon</c:v>
                </c:pt>
                <c:pt idx="177">
                  <c:v>Ducklett</c:v>
                </c:pt>
                <c:pt idx="178">
                  <c:v>Dugtrio</c:v>
                </c:pt>
                <c:pt idx="179">
                  <c:v>Dunsparce</c:v>
                </c:pt>
                <c:pt idx="180">
                  <c:v>Duosion</c:v>
                </c:pt>
                <c:pt idx="181">
                  <c:v>Durant</c:v>
                </c:pt>
                <c:pt idx="182">
                  <c:v>Dusclops</c:v>
                </c:pt>
                <c:pt idx="183">
                  <c:v>Dusknoir</c:v>
                </c:pt>
                <c:pt idx="184">
                  <c:v>Duskull</c:v>
                </c:pt>
                <c:pt idx="185">
                  <c:v>Dustox</c:v>
                </c:pt>
                <c:pt idx="186">
                  <c:v>Dwebble</c:v>
                </c:pt>
                <c:pt idx="187">
                  <c:v>Eelektrik</c:v>
                </c:pt>
                <c:pt idx="188">
                  <c:v>Eelektross</c:v>
                </c:pt>
                <c:pt idx="189">
                  <c:v>Eevee</c:v>
                </c:pt>
                <c:pt idx="190">
                  <c:v>Ekans</c:v>
                </c:pt>
                <c:pt idx="191">
                  <c:v>Electabuzz</c:v>
                </c:pt>
                <c:pt idx="192">
                  <c:v>Electivire</c:v>
                </c:pt>
                <c:pt idx="193">
                  <c:v>Electrike</c:v>
                </c:pt>
                <c:pt idx="194">
                  <c:v>Electrode</c:v>
                </c:pt>
                <c:pt idx="195">
                  <c:v>Elekid</c:v>
                </c:pt>
                <c:pt idx="196">
                  <c:v>Elgyem</c:v>
                </c:pt>
                <c:pt idx="197">
                  <c:v>Emboar</c:v>
                </c:pt>
                <c:pt idx="198">
                  <c:v>Emolga</c:v>
                </c:pt>
                <c:pt idx="199">
                  <c:v>Empoleon</c:v>
                </c:pt>
                <c:pt idx="200">
                  <c:v>Entei</c:v>
                </c:pt>
                <c:pt idx="201">
                  <c:v>Escavalier</c:v>
                </c:pt>
                <c:pt idx="202">
                  <c:v>Espeon</c:v>
                </c:pt>
                <c:pt idx="203">
                  <c:v>Espurr</c:v>
                </c:pt>
                <c:pt idx="204">
                  <c:v>Excadrill</c:v>
                </c:pt>
                <c:pt idx="205">
                  <c:v>Exeggcute</c:v>
                </c:pt>
                <c:pt idx="206">
                  <c:v>Exeggutor</c:v>
                </c:pt>
                <c:pt idx="207">
                  <c:v>Exploud</c:v>
                </c:pt>
                <c:pt idx="208">
                  <c:v>Farfetch'd</c:v>
                </c:pt>
                <c:pt idx="209">
                  <c:v>Fearow</c:v>
                </c:pt>
                <c:pt idx="210">
                  <c:v>Feebas</c:v>
                </c:pt>
                <c:pt idx="211">
                  <c:v>Fennekin</c:v>
                </c:pt>
                <c:pt idx="212">
                  <c:v>Feraligatr</c:v>
                </c:pt>
                <c:pt idx="213">
                  <c:v>Ferroseed</c:v>
                </c:pt>
                <c:pt idx="214">
                  <c:v>Ferrothorn</c:v>
                </c:pt>
                <c:pt idx="215">
                  <c:v>Finneon</c:v>
                </c:pt>
                <c:pt idx="216">
                  <c:v>Flaaffy</c:v>
                </c:pt>
                <c:pt idx="217">
                  <c:v>FlabÃ©bÃ©</c:v>
                </c:pt>
                <c:pt idx="218">
                  <c:v>Flareon</c:v>
                </c:pt>
                <c:pt idx="219">
                  <c:v>Fletchinder</c:v>
                </c:pt>
                <c:pt idx="220">
                  <c:v>Fletchling</c:v>
                </c:pt>
                <c:pt idx="221">
                  <c:v>Floatzel</c:v>
                </c:pt>
                <c:pt idx="222">
                  <c:v>Floette</c:v>
                </c:pt>
                <c:pt idx="223">
                  <c:v>Florges</c:v>
                </c:pt>
                <c:pt idx="224">
                  <c:v>Flygon</c:v>
                </c:pt>
                <c:pt idx="225">
                  <c:v>Fomantis</c:v>
                </c:pt>
                <c:pt idx="226">
                  <c:v>Foongus</c:v>
                </c:pt>
                <c:pt idx="227">
                  <c:v>Forretress</c:v>
                </c:pt>
                <c:pt idx="228">
                  <c:v>Fraxure</c:v>
                </c:pt>
                <c:pt idx="229">
                  <c:v>Frillish</c:v>
                </c:pt>
                <c:pt idx="230">
                  <c:v>Froakie</c:v>
                </c:pt>
                <c:pt idx="231">
                  <c:v>Frogadier</c:v>
                </c:pt>
                <c:pt idx="232">
                  <c:v>Froslass</c:v>
                </c:pt>
                <c:pt idx="233">
                  <c:v>Furfrou</c:v>
                </c:pt>
                <c:pt idx="234">
                  <c:v>Furret</c:v>
                </c:pt>
                <c:pt idx="235">
                  <c:v>Gabite</c:v>
                </c:pt>
                <c:pt idx="236">
                  <c:v>Gallade</c:v>
                </c:pt>
                <c:pt idx="237">
                  <c:v>Galvantula</c:v>
                </c:pt>
                <c:pt idx="238">
                  <c:v>Garbodor</c:v>
                </c:pt>
                <c:pt idx="239">
                  <c:v>Garchomp</c:v>
                </c:pt>
                <c:pt idx="240">
                  <c:v>Gardevoir</c:v>
                </c:pt>
                <c:pt idx="241">
                  <c:v>Gastly</c:v>
                </c:pt>
                <c:pt idx="242">
                  <c:v>Gastrodon</c:v>
                </c:pt>
                <c:pt idx="243">
                  <c:v>Genesect</c:v>
                </c:pt>
                <c:pt idx="244">
                  <c:v>Gengar</c:v>
                </c:pt>
                <c:pt idx="245">
                  <c:v>Geodude</c:v>
                </c:pt>
                <c:pt idx="246">
                  <c:v>Gible</c:v>
                </c:pt>
                <c:pt idx="247">
                  <c:v>Gigalith</c:v>
                </c:pt>
                <c:pt idx="248">
                  <c:v>Girafarig</c:v>
                </c:pt>
                <c:pt idx="249">
                  <c:v>Giratina</c:v>
                </c:pt>
                <c:pt idx="250">
                  <c:v>Glaceon</c:v>
                </c:pt>
                <c:pt idx="251">
                  <c:v>Glalie</c:v>
                </c:pt>
                <c:pt idx="252">
                  <c:v>Glameow</c:v>
                </c:pt>
                <c:pt idx="253">
                  <c:v>Gligar</c:v>
                </c:pt>
                <c:pt idx="254">
                  <c:v>Gliscor</c:v>
                </c:pt>
                <c:pt idx="255">
                  <c:v>Gloom</c:v>
                </c:pt>
                <c:pt idx="256">
                  <c:v>Gogoat</c:v>
                </c:pt>
                <c:pt idx="257">
                  <c:v>Golbat</c:v>
                </c:pt>
                <c:pt idx="258">
                  <c:v>Goldeen</c:v>
                </c:pt>
                <c:pt idx="259">
                  <c:v>Golduck</c:v>
                </c:pt>
                <c:pt idx="260">
                  <c:v>Golem</c:v>
                </c:pt>
                <c:pt idx="261">
                  <c:v>Golett</c:v>
                </c:pt>
                <c:pt idx="262">
                  <c:v>Golisopod</c:v>
                </c:pt>
                <c:pt idx="263">
                  <c:v>Golurk</c:v>
                </c:pt>
                <c:pt idx="264">
                  <c:v>Goodra</c:v>
                </c:pt>
                <c:pt idx="265">
                  <c:v>Goomy</c:v>
                </c:pt>
                <c:pt idx="266">
                  <c:v>Gorebyss</c:v>
                </c:pt>
                <c:pt idx="267">
                  <c:v>Gothita</c:v>
                </c:pt>
                <c:pt idx="268">
                  <c:v>Gothitelle</c:v>
                </c:pt>
                <c:pt idx="269">
                  <c:v>Gothorita</c:v>
                </c:pt>
                <c:pt idx="270">
                  <c:v>Gourgeist</c:v>
                </c:pt>
                <c:pt idx="271">
                  <c:v>Granbull</c:v>
                </c:pt>
                <c:pt idx="272">
                  <c:v>Graveler</c:v>
                </c:pt>
                <c:pt idx="273">
                  <c:v>Greninja</c:v>
                </c:pt>
                <c:pt idx="274">
                  <c:v>Grimer</c:v>
                </c:pt>
                <c:pt idx="275">
                  <c:v>Grotle</c:v>
                </c:pt>
                <c:pt idx="276">
                  <c:v>Groudon</c:v>
                </c:pt>
                <c:pt idx="277">
                  <c:v>Grovyle</c:v>
                </c:pt>
                <c:pt idx="278">
                  <c:v>Growlithe</c:v>
                </c:pt>
                <c:pt idx="279">
                  <c:v>Grubbin</c:v>
                </c:pt>
                <c:pt idx="280">
                  <c:v>Grumpig</c:v>
                </c:pt>
                <c:pt idx="281">
                  <c:v>Gulpin</c:v>
                </c:pt>
                <c:pt idx="282">
                  <c:v>Gumshoos</c:v>
                </c:pt>
                <c:pt idx="283">
                  <c:v>Gurdurr</c:v>
                </c:pt>
                <c:pt idx="284">
                  <c:v>Guzzlord</c:v>
                </c:pt>
                <c:pt idx="285">
                  <c:v>Gyarados</c:v>
                </c:pt>
                <c:pt idx="286">
                  <c:v>Hakamo-o</c:v>
                </c:pt>
                <c:pt idx="287">
                  <c:v>Happiny</c:v>
                </c:pt>
                <c:pt idx="288">
                  <c:v>Hariyama</c:v>
                </c:pt>
                <c:pt idx="289">
                  <c:v>Haunter</c:v>
                </c:pt>
                <c:pt idx="290">
                  <c:v>Hawlucha</c:v>
                </c:pt>
                <c:pt idx="291">
                  <c:v>Haxorus</c:v>
                </c:pt>
                <c:pt idx="292">
                  <c:v>Heatmor</c:v>
                </c:pt>
                <c:pt idx="293">
                  <c:v>Heatran</c:v>
                </c:pt>
                <c:pt idx="294">
                  <c:v>Heliolisk</c:v>
                </c:pt>
                <c:pt idx="295">
                  <c:v>Helioptile</c:v>
                </c:pt>
                <c:pt idx="296">
                  <c:v>Heracross</c:v>
                </c:pt>
                <c:pt idx="297">
                  <c:v>Herdier</c:v>
                </c:pt>
                <c:pt idx="298">
                  <c:v>Hippopotas</c:v>
                </c:pt>
                <c:pt idx="299">
                  <c:v>Hippowdon</c:v>
                </c:pt>
                <c:pt idx="300">
                  <c:v>Hitmonchan</c:v>
                </c:pt>
                <c:pt idx="301">
                  <c:v>Hitmonlee</c:v>
                </c:pt>
                <c:pt idx="302">
                  <c:v>Hitmontop</c:v>
                </c:pt>
                <c:pt idx="303">
                  <c:v>Honchkrow</c:v>
                </c:pt>
                <c:pt idx="304">
                  <c:v>Honedge</c:v>
                </c:pt>
                <c:pt idx="305">
                  <c:v>Ho-Oh</c:v>
                </c:pt>
                <c:pt idx="306">
                  <c:v>Hoopa</c:v>
                </c:pt>
                <c:pt idx="307">
                  <c:v>Hoothoot</c:v>
                </c:pt>
                <c:pt idx="308">
                  <c:v>Hoppip</c:v>
                </c:pt>
                <c:pt idx="309">
                  <c:v>Horsea</c:v>
                </c:pt>
                <c:pt idx="310">
                  <c:v>Houndoom</c:v>
                </c:pt>
                <c:pt idx="311">
                  <c:v>Houndour</c:v>
                </c:pt>
                <c:pt idx="312">
                  <c:v>Huntail</c:v>
                </c:pt>
                <c:pt idx="313">
                  <c:v>Hydreigon</c:v>
                </c:pt>
                <c:pt idx="314">
                  <c:v>Hypno</c:v>
                </c:pt>
                <c:pt idx="315">
                  <c:v>Igglybuff</c:v>
                </c:pt>
                <c:pt idx="316">
                  <c:v>Illumise</c:v>
                </c:pt>
                <c:pt idx="317">
                  <c:v>Incineroar</c:v>
                </c:pt>
                <c:pt idx="318">
                  <c:v>Infernape</c:v>
                </c:pt>
                <c:pt idx="319">
                  <c:v>Inkay</c:v>
                </c:pt>
                <c:pt idx="320">
                  <c:v>Ivysaur</c:v>
                </c:pt>
                <c:pt idx="321">
                  <c:v>Jangmo-o</c:v>
                </c:pt>
                <c:pt idx="322">
                  <c:v>Jellicent</c:v>
                </c:pt>
                <c:pt idx="323">
                  <c:v>Jigglypuff</c:v>
                </c:pt>
                <c:pt idx="324">
                  <c:v>Jirachi</c:v>
                </c:pt>
                <c:pt idx="325">
                  <c:v>Jolteon</c:v>
                </c:pt>
                <c:pt idx="326">
                  <c:v>Joltik</c:v>
                </c:pt>
                <c:pt idx="327">
                  <c:v>Jumpluff</c:v>
                </c:pt>
                <c:pt idx="328">
                  <c:v>Jynx</c:v>
                </c:pt>
                <c:pt idx="329">
                  <c:v>Kabuto</c:v>
                </c:pt>
                <c:pt idx="330">
                  <c:v>Kabutops</c:v>
                </c:pt>
                <c:pt idx="331">
                  <c:v>Kadabra</c:v>
                </c:pt>
                <c:pt idx="332">
                  <c:v>Kakuna</c:v>
                </c:pt>
                <c:pt idx="333">
                  <c:v>Kangaskhan</c:v>
                </c:pt>
                <c:pt idx="334">
                  <c:v>Karrablast</c:v>
                </c:pt>
                <c:pt idx="335">
                  <c:v>Kartana</c:v>
                </c:pt>
                <c:pt idx="336">
                  <c:v>Kecleon</c:v>
                </c:pt>
                <c:pt idx="337">
                  <c:v>Keldeo</c:v>
                </c:pt>
                <c:pt idx="338">
                  <c:v>Kingdra</c:v>
                </c:pt>
                <c:pt idx="339">
                  <c:v>Kingler</c:v>
                </c:pt>
                <c:pt idx="340">
                  <c:v>Kirlia</c:v>
                </c:pt>
                <c:pt idx="341">
                  <c:v>Klang</c:v>
                </c:pt>
                <c:pt idx="342">
                  <c:v>Klefki</c:v>
                </c:pt>
                <c:pt idx="343">
                  <c:v>Klink</c:v>
                </c:pt>
                <c:pt idx="344">
                  <c:v>Klinklang</c:v>
                </c:pt>
                <c:pt idx="345">
                  <c:v>Koffing</c:v>
                </c:pt>
                <c:pt idx="346">
                  <c:v>Komala</c:v>
                </c:pt>
                <c:pt idx="347">
                  <c:v>Kommo-o</c:v>
                </c:pt>
                <c:pt idx="348">
                  <c:v>Krabby</c:v>
                </c:pt>
                <c:pt idx="349">
                  <c:v>Kricketot</c:v>
                </c:pt>
                <c:pt idx="350">
                  <c:v>Kricketune</c:v>
                </c:pt>
                <c:pt idx="351">
                  <c:v>Krokorok</c:v>
                </c:pt>
                <c:pt idx="352">
                  <c:v>Krookodile</c:v>
                </c:pt>
                <c:pt idx="353">
                  <c:v>Kyogre</c:v>
                </c:pt>
                <c:pt idx="354">
                  <c:v>Kyurem</c:v>
                </c:pt>
                <c:pt idx="355">
                  <c:v>Lairon</c:v>
                </c:pt>
                <c:pt idx="356">
                  <c:v>Lampent</c:v>
                </c:pt>
                <c:pt idx="357">
                  <c:v>Landorus</c:v>
                </c:pt>
                <c:pt idx="358">
                  <c:v>Lanturn</c:v>
                </c:pt>
                <c:pt idx="359">
                  <c:v>Lapras</c:v>
                </c:pt>
                <c:pt idx="360">
                  <c:v>Larvesta</c:v>
                </c:pt>
                <c:pt idx="361">
                  <c:v>Larvitar</c:v>
                </c:pt>
                <c:pt idx="362">
                  <c:v>Latias</c:v>
                </c:pt>
                <c:pt idx="363">
                  <c:v>Latios</c:v>
                </c:pt>
                <c:pt idx="364">
                  <c:v>Leafeon</c:v>
                </c:pt>
                <c:pt idx="365">
                  <c:v>Leavanny</c:v>
                </c:pt>
                <c:pt idx="366">
                  <c:v>Ledian</c:v>
                </c:pt>
                <c:pt idx="367">
                  <c:v>Ledyba</c:v>
                </c:pt>
                <c:pt idx="368">
                  <c:v>Lickilicky</c:v>
                </c:pt>
                <c:pt idx="369">
                  <c:v>Lickitung</c:v>
                </c:pt>
                <c:pt idx="370">
                  <c:v>Liepard</c:v>
                </c:pt>
                <c:pt idx="371">
                  <c:v>Lileep</c:v>
                </c:pt>
                <c:pt idx="372">
                  <c:v>Lilligant</c:v>
                </c:pt>
                <c:pt idx="373">
                  <c:v>Lillipup</c:v>
                </c:pt>
                <c:pt idx="374">
                  <c:v>Linoone</c:v>
                </c:pt>
                <c:pt idx="375">
                  <c:v>Litleo</c:v>
                </c:pt>
                <c:pt idx="376">
                  <c:v>Litten</c:v>
                </c:pt>
                <c:pt idx="377">
                  <c:v>Litwick</c:v>
                </c:pt>
                <c:pt idx="378">
                  <c:v>Lombre</c:v>
                </c:pt>
                <c:pt idx="379">
                  <c:v>Lopunny</c:v>
                </c:pt>
                <c:pt idx="380">
                  <c:v>Lotad</c:v>
                </c:pt>
                <c:pt idx="381">
                  <c:v>Loudred</c:v>
                </c:pt>
                <c:pt idx="382">
                  <c:v>Lucario</c:v>
                </c:pt>
                <c:pt idx="383">
                  <c:v>Ludicolo</c:v>
                </c:pt>
                <c:pt idx="384">
                  <c:v>Lugia</c:v>
                </c:pt>
                <c:pt idx="385">
                  <c:v>Lumineon</c:v>
                </c:pt>
                <c:pt idx="386">
                  <c:v>Lunala</c:v>
                </c:pt>
                <c:pt idx="387">
                  <c:v>Lunatone</c:v>
                </c:pt>
                <c:pt idx="388">
                  <c:v>Lurantis</c:v>
                </c:pt>
                <c:pt idx="389">
                  <c:v>Luvdisc</c:v>
                </c:pt>
                <c:pt idx="390">
                  <c:v>Luxio</c:v>
                </c:pt>
                <c:pt idx="391">
                  <c:v>Luxray</c:v>
                </c:pt>
                <c:pt idx="392">
                  <c:v>Lycanroc</c:v>
                </c:pt>
                <c:pt idx="393">
                  <c:v>Machamp</c:v>
                </c:pt>
                <c:pt idx="394">
                  <c:v>Machoke</c:v>
                </c:pt>
                <c:pt idx="395">
                  <c:v>Machop</c:v>
                </c:pt>
                <c:pt idx="396">
                  <c:v>Magby</c:v>
                </c:pt>
                <c:pt idx="397">
                  <c:v>Magcargo</c:v>
                </c:pt>
                <c:pt idx="398">
                  <c:v>Magearna</c:v>
                </c:pt>
                <c:pt idx="399">
                  <c:v>Magikarp</c:v>
                </c:pt>
                <c:pt idx="400">
                  <c:v>Magmar</c:v>
                </c:pt>
                <c:pt idx="401">
                  <c:v>Magmortar</c:v>
                </c:pt>
                <c:pt idx="402">
                  <c:v>Magnemite</c:v>
                </c:pt>
                <c:pt idx="403">
                  <c:v>Magneton</c:v>
                </c:pt>
                <c:pt idx="404">
                  <c:v>Magnezone</c:v>
                </c:pt>
                <c:pt idx="405">
                  <c:v>Makuhita</c:v>
                </c:pt>
                <c:pt idx="406">
                  <c:v>Malamar</c:v>
                </c:pt>
                <c:pt idx="407">
                  <c:v>Mamoswine</c:v>
                </c:pt>
                <c:pt idx="408">
                  <c:v>Manaphy</c:v>
                </c:pt>
                <c:pt idx="409">
                  <c:v>Mandibuzz</c:v>
                </c:pt>
                <c:pt idx="410">
                  <c:v>Manectric</c:v>
                </c:pt>
                <c:pt idx="411">
                  <c:v>Mankey</c:v>
                </c:pt>
                <c:pt idx="412">
                  <c:v>Mantine</c:v>
                </c:pt>
                <c:pt idx="413">
                  <c:v>Mantyke</c:v>
                </c:pt>
                <c:pt idx="414">
                  <c:v>Maractus</c:v>
                </c:pt>
                <c:pt idx="415">
                  <c:v>Mareanie</c:v>
                </c:pt>
                <c:pt idx="416">
                  <c:v>Mareep</c:v>
                </c:pt>
                <c:pt idx="417">
                  <c:v>Marill</c:v>
                </c:pt>
                <c:pt idx="418">
                  <c:v>Marowak</c:v>
                </c:pt>
                <c:pt idx="419">
                  <c:v>Marshtomp</c:v>
                </c:pt>
                <c:pt idx="420">
                  <c:v>Masquerain</c:v>
                </c:pt>
                <c:pt idx="421">
                  <c:v>Mawile</c:v>
                </c:pt>
                <c:pt idx="422">
                  <c:v>Medicham</c:v>
                </c:pt>
                <c:pt idx="423">
                  <c:v>Meditite</c:v>
                </c:pt>
                <c:pt idx="424">
                  <c:v>Meganium</c:v>
                </c:pt>
                <c:pt idx="425">
                  <c:v>Meloetta</c:v>
                </c:pt>
                <c:pt idx="426">
                  <c:v>Meowstic</c:v>
                </c:pt>
                <c:pt idx="427">
                  <c:v>Meowth</c:v>
                </c:pt>
                <c:pt idx="428">
                  <c:v>Mesprit</c:v>
                </c:pt>
                <c:pt idx="429">
                  <c:v>Metagross</c:v>
                </c:pt>
                <c:pt idx="430">
                  <c:v>Metang</c:v>
                </c:pt>
                <c:pt idx="431">
                  <c:v>Metapod</c:v>
                </c:pt>
                <c:pt idx="432">
                  <c:v>Mew</c:v>
                </c:pt>
                <c:pt idx="433">
                  <c:v>Mewtwo</c:v>
                </c:pt>
                <c:pt idx="434">
                  <c:v>Mienfoo</c:v>
                </c:pt>
                <c:pt idx="435">
                  <c:v>Mienshao</c:v>
                </c:pt>
                <c:pt idx="436">
                  <c:v>Mightyena</c:v>
                </c:pt>
                <c:pt idx="437">
                  <c:v>Milotic</c:v>
                </c:pt>
                <c:pt idx="438">
                  <c:v>Miltank</c:v>
                </c:pt>
                <c:pt idx="439">
                  <c:v>Mime Jr.</c:v>
                </c:pt>
                <c:pt idx="440">
                  <c:v>Mimikyu</c:v>
                </c:pt>
                <c:pt idx="441">
                  <c:v>Minccino</c:v>
                </c:pt>
                <c:pt idx="442">
                  <c:v>Minior</c:v>
                </c:pt>
                <c:pt idx="443">
                  <c:v>Minun</c:v>
                </c:pt>
                <c:pt idx="444">
                  <c:v>Misdreavus</c:v>
                </c:pt>
                <c:pt idx="445">
                  <c:v>Mismagius</c:v>
                </c:pt>
                <c:pt idx="446">
                  <c:v>Moltres</c:v>
                </c:pt>
                <c:pt idx="447">
                  <c:v>Monferno</c:v>
                </c:pt>
                <c:pt idx="448">
                  <c:v>Morelull</c:v>
                </c:pt>
                <c:pt idx="449">
                  <c:v>Mothim</c:v>
                </c:pt>
                <c:pt idx="450">
                  <c:v>Mr. Mime</c:v>
                </c:pt>
                <c:pt idx="451">
                  <c:v>Mudbray</c:v>
                </c:pt>
                <c:pt idx="452">
                  <c:v>Mudkip</c:v>
                </c:pt>
                <c:pt idx="453">
                  <c:v>Mudsdale</c:v>
                </c:pt>
                <c:pt idx="454">
                  <c:v>Muk</c:v>
                </c:pt>
                <c:pt idx="455">
                  <c:v>Munchlax</c:v>
                </c:pt>
                <c:pt idx="456">
                  <c:v>Munna</c:v>
                </c:pt>
                <c:pt idx="457">
                  <c:v>Murkrow</c:v>
                </c:pt>
                <c:pt idx="458">
                  <c:v>Musharna</c:v>
                </c:pt>
                <c:pt idx="459">
                  <c:v>Natu</c:v>
                </c:pt>
                <c:pt idx="460">
                  <c:v>Necrozma</c:v>
                </c:pt>
                <c:pt idx="461">
                  <c:v>Nidoking</c:v>
                </c:pt>
                <c:pt idx="462">
                  <c:v>Nidoqueen</c:v>
                </c:pt>
                <c:pt idx="463">
                  <c:v>Nidoranâ™‚</c:v>
                </c:pt>
                <c:pt idx="464">
                  <c:v>Nidoranâ™€</c:v>
                </c:pt>
                <c:pt idx="465">
                  <c:v>Nidorina</c:v>
                </c:pt>
                <c:pt idx="466">
                  <c:v>Nidorino</c:v>
                </c:pt>
                <c:pt idx="467">
                  <c:v>Nihilego</c:v>
                </c:pt>
                <c:pt idx="468">
                  <c:v>Nincada</c:v>
                </c:pt>
                <c:pt idx="469">
                  <c:v>Ninetales</c:v>
                </c:pt>
                <c:pt idx="470">
                  <c:v>Ninjask</c:v>
                </c:pt>
                <c:pt idx="471">
                  <c:v>Noctowl</c:v>
                </c:pt>
                <c:pt idx="472">
                  <c:v>Noibat</c:v>
                </c:pt>
                <c:pt idx="473">
                  <c:v>Noivern</c:v>
                </c:pt>
                <c:pt idx="474">
                  <c:v>Nosepass</c:v>
                </c:pt>
                <c:pt idx="475">
                  <c:v>Numel</c:v>
                </c:pt>
                <c:pt idx="476">
                  <c:v>Nuzleaf</c:v>
                </c:pt>
                <c:pt idx="477">
                  <c:v>Octillery</c:v>
                </c:pt>
                <c:pt idx="478">
                  <c:v>Oddish</c:v>
                </c:pt>
                <c:pt idx="479">
                  <c:v>Omanyte</c:v>
                </c:pt>
                <c:pt idx="480">
                  <c:v>Omastar</c:v>
                </c:pt>
                <c:pt idx="481">
                  <c:v>Onix</c:v>
                </c:pt>
                <c:pt idx="482">
                  <c:v>Oranguru</c:v>
                </c:pt>
                <c:pt idx="483">
                  <c:v>Oricorio</c:v>
                </c:pt>
                <c:pt idx="484">
                  <c:v>Oshawott</c:v>
                </c:pt>
                <c:pt idx="485">
                  <c:v>Pachirisu</c:v>
                </c:pt>
                <c:pt idx="486">
                  <c:v>Palkia</c:v>
                </c:pt>
                <c:pt idx="487">
                  <c:v>Palossand</c:v>
                </c:pt>
                <c:pt idx="488">
                  <c:v>Palpitoad</c:v>
                </c:pt>
                <c:pt idx="489">
                  <c:v>Pancham</c:v>
                </c:pt>
                <c:pt idx="490">
                  <c:v>Pangoro</c:v>
                </c:pt>
                <c:pt idx="491">
                  <c:v>Panpour</c:v>
                </c:pt>
                <c:pt idx="492">
                  <c:v>Pansage</c:v>
                </c:pt>
                <c:pt idx="493">
                  <c:v>Pansear</c:v>
                </c:pt>
                <c:pt idx="494">
                  <c:v>Paras</c:v>
                </c:pt>
                <c:pt idx="495">
                  <c:v>Parasect</c:v>
                </c:pt>
                <c:pt idx="496">
                  <c:v>Passimian</c:v>
                </c:pt>
                <c:pt idx="497">
                  <c:v>Patrat</c:v>
                </c:pt>
                <c:pt idx="498">
                  <c:v>Pawniard</c:v>
                </c:pt>
                <c:pt idx="499">
                  <c:v>Pelipper</c:v>
                </c:pt>
                <c:pt idx="500">
                  <c:v>Persian</c:v>
                </c:pt>
                <c:pt idx="501">
                  <c:v>Petilil</c:v>
                </c:pt>
                <c:pt idx="502">
                  <c:v>Phanpy</c:v>
                </c:pt>
                <c:pt idx="503">
                  <c:v>Phantump</c:v>
                </c:pt>
                <c:pt idx="504">
                  <c:v>Pheromosa</c:v>
                </c:pt>
                <c:pt idx="505">
                  <c:v>Phione</c:v>
                </c:pt>
                <c:pt idx="506">
                  <c:v>Pichu</c:v>
                </c:pt>
                <c:pt idx="507">
                  <c:v>Pidgeot</c:v>
                </c:pt>
                <c:pt idx="508">
                  <c:v>Pidgeotto</c:v>
                </c:pt>
                <c:pt idx="509">
                  <c:v>Pidgey</c:v>
                </c:pt>
                <c:pt idx="510">
                  <c:v>Pidove</c:v>
                </c:pt>
                <c:pt idx="511">
                  <c:v>Pignite</c:v>
                </c:pt>
                <c:pt idx="512">
                  <c:v>Pikachu</c:v>
                </c:pt>
                <c:pt idx="513">
                  <c:v>Pikipek</c:v>
                </c:pt>
                <c:pt idx="514">
                  <c:v>Piloswine</c:v>
                </c:pt>
                <c:pt idx="515">
                  <c:v>Pineco</c:v>
                </c:pt>
                <c:pt idx="516">
                  <c:v>Pinsir</c:v>
                </c:pt>
                <c:pt idx="517">
                  <c:v>Piplup</c:v>
                </c:pt>
                <c:pt idx="518">
                  <c:v>Plusle</c:v>
                </c:pt>
                <c:pt idx="519">
                  <c:v>Politoed</c:v>
                </c:pt>
                <c:pt idx="520">
                  <c:v>Poliwag</c:v>
                </c:pt>
                <c:pt idx="521">
                  <c:v>Poliwhirl</c:v>
                </c:pt>
                <c:pt idx="522">
                  <c:v>Poliwrath</c:v>
                </c:pt>
                <c:pt idx="523">
                  <c:v>Ponyta</c:v>
                </c:pt>
                <c:pt idx="524">
                  <c:v>Poochyena</c:v>
                </c:pt>
                <c:pt idx="525">
                  <c:v>Popplio</c:v>
                </c:pt>
                <c:pt idx="526">
                  <c:v>Porygon</c:v>
                </c:pt>
                <c:pt idx="527">
                  <c:v>Porygon2</c:v>
                </c:pt>
                <c:pt idx="528">
                  <c:v>Porygon-Z</c:v>
                </c:pt>
                <c:pt idx="529">
                  <c:v>Primarina</c:v>
                </c:pt>
                <c:pt idx="530">
                  <c:v>Primeape</c:v>
                </c:pt>
                <c:pt idx="531">
                  <c:v>Prinplup</c:v>
                </c:pt>
                <c:pt idx="532">
                  <c:v>Probopass</c:v>
                </c:pt>
                <c:pt idx="533">
                  <c:v>Psyduck</c:v>
                </c:pt>
                <c:pt idx="534">
                  <c:v>Pumpkaboo</c:v>
                </c:pt>
                <c:pt idx="535">
                  <c:v>Pupitar</c:v>
                </c:pt>
                <c:pt idx="536">
                  <c:v>Purrloin</c:v>
                </c:pt>
                <c:pt idx="537">
                  <c:v>Purugly</c:v>
                </c:pt>
                <c:pt idx="538">
                  <c:v>Pyroar</c:v>
                </c:pt>
                <c:pt idx="539">
                  <c:v>Pyukumuku</c:v>
                </c:pt>
                <c:pt idx="540">
                  <c:v>Quagsire</c:v>
                </c:pt>
                <c:pt idx="541">
                  <c:v>Quilava</c:v>
                </c:pt>
                <c:pt idx="542">
                  <c:v>Quilladin</c:v>
                </c:pt>
                <c:pt idx="543">
                  <c:v>Qwilfish</c:v>
                </c:pt>
                <c:pt idx="544">
                  <c:v>Raichu</c:v>
                </c:pt>
                <c:pt idx="545">
                  <c:v>Raikou</c:v>
                </c:pt>
                <c:pt idx="546">
                  <c:v>Ralts</c:v>
                </c:pt>
                <c:pt idx="547">
                  <c:v>Rampardos</c:v>
                </c:pt>
                <c:pt idx="548">
                  <c:v>Rapidash</c:v>
                </c:pt>
                <c:pt idx="549">
                  <c:v>Raticate</c:v>
                </c:pt>
                <c:pt idx="550">
                  <c:v>Rattata</c:v>
                </c:pt>
                <c:pt idx="551">
                  <c:v>Rayquaza</c:v>
                </c:pt>
                <c:pt idx="552">
                  <c:v>Regice</c:v>
                </c:pt>
                <c:pt idx="553">
                  <c:v>Regigigas</c:v>
                </c:pt>
                <c:pt idx="554">
                  <c:v>Regirock</c:v>
                </c:pt>
                <c:pt idx="555">
                  <c:v>Registeel</c:v>
                </c:pt>
                <c:pt idx="556">
                  <c:v>Relicanth</c:v>
                </c:pt>
                <c:pt idx="557">
                  <c:v>Remoraid</c:v>
                </c:pt>
                <c:pt idx="558">
                  <c:v>Reshiram</c:v>
                </c:pt>
                <c:pt idx="559">
                  <c:v>Reuniclus</c:v>
                </c:pt>
                <c:pt idx="560">
                  <c:v>Rhydon</c:v>
                </c:pt>
                <c:pt idx="561">
                  <c:v>Rhyhorn</c:v>
                </c:pt>
                <c:pt idx="562">
                  <c:v>Rhyperior</c:v>
                </c:pt>
                <c:pt idx="563">
                  <c:v>Ribombee</c:v>
                </c:pt>
                <c:pt idx="564">
                  <c:v>Riolu</c:v>
                </c:pt>
                <c:pt idx="565">
                  <c:v>Rockruff</c:v>
                </c:pt>
                <c:pt idx="566">
                  <c:v>Roggenrola</c:v>
                </c:pt>
                <c:pt idx="567">
                  <c:v>Roselia</c:v>
                </c:pt>
                <c:pt idx="568">
                  <c:v>Roserade</c:v>
                </c:pt>
                <c:pt idx="569">
                  <c:v>Rotom</c:v>
                </c:pt>
                <c:pt idx="570">
                  <c:v>Rowlet</c:v>
                </c:pt>
                <c:pt idx="571">
                  <c:v>Rufflet</c:v>
                </c:pt>
                <c:pt idx="572">
                  <c:v>Sableye</c:v>
                </c:pt>
                <c:pt idx="573">
                  <c:v>Salamence</c:v>
                </c:pt>
                <c:pt idx="574">
                  <c:v>Salandit</c:v>
                </c:pt>
                <c:pt idx="575">
                  <c:v>Salazzle</c:v>
                </c:pt>
                <c:pt idx="576">
                  <c:v>Samurott</c:v>
                </c:pt>
                <c:pt idx="577">
                  <c:v>Sandile</c:v>
                </c:pt>
                <c:pt idx="578">
                  <c:v>Sandshrew</c:v>
                </c:pt>
                <c:pt idx="579">
                  <c:v>Sandslash</c:v>
                </c:pt>
                <c:pt idx="580">
                  <c:v>Sandygast</c:v>
                </c:pt>
                <c:pt idx="581">
                  <c:v>Sawk</c:v>
                </c:pt>
                <c:pt idx="582">
                  <c:v>Sawsbuck</c:v>
                </c:pt>
                <c:pt idx="583">
                  <c:v>Scatterbug</c:v>
                </c:pt>
                <c:pt idx="584">
                  <c:v>Sceptile</c:v>
                </c:pt>
                <c:pt idx="585">
                  <c:v>Scizor</c:v>
                </c:pt>
                <c:pt idx="586">
                  <c:v>Scolipede</c:v>
                </c:pt>
                <c:pt idx="587">
                  <c:v>Scrafty</c:v>
                </c:pt>
                <c:pt idx="588">
                  <c:v>Scraggy</c:v>
                </c:pt>
                <c:pt idx="589">
                  <c:v>Scyther</c:v>
                </c:pt>
                <c:pt idx="590">
                  <c:v>Seadra</c:v>
                </c:pt>
                <c:pt idx="591">
                  <c:v>Seaking</c:v>
                </c:pt>
                <c:pt idx="592">
                  <c:v>Sealeo</c:v>
                </c:pt>
                <c:pt idx="593">
                  <c:v>Seedot</c:v>
                </c:pt>
                <c:pt idx="594">
                  <c:v>Seel</c:v>
                </c:pt>
                <c:pt idx="595">
                  <c:v>Seismitoad</c:v>
                </c:pt>
                <c:pt idx="596">
                  <c:v>Sentret</c:v>
                </c:pt>
                <c:pt idx="597">
                  <c:v>Serperior</c:v>
                </c:pt>
                <c:pt idx="598">
                  <c:v>Servine</c:v>
                </c:pt>
                <c:pt idx="599">
                  <c:v>Seviper</c:v>
                </c:pt>
                <c:pt idx="600">
                  <c:v>Sewaddle</c:v>
                </c:pt>
                <c:pt idx="601">
                  <c:v>Sharpedo</c:v>
                </c:pt>
                <c:pt idx="602">
                  <c:v>Shaymin</c:v>
                </c:pt>
                <c:pt idx="603">
                  <c:v>Shedinja</c:v>
                </c:pt>
                <c:pt idx="604">
                  <c:v>Shelgon</c:v>
                </c:pt>
                <c:pt idx="605">
                  <c:v>Shellder</c:v>
                </c:pt>
                <c:pt idx="606">
                  <c:v>Shellos</c:v>
                </c:pt>
                <c:pt idx="607">
                  <c:v>Shelmet</c:v>
                </c:pt>
                <c:pt idx="608">
                  <c:v>Shieldon</c:v>
                </c:pt>
                <c:pt idx="609">
                  <c:v>Shiftry</c:v>
                </c:pt>
                <c:pt idx="610">
                  <c:v>Shiinotic</c:v>
                </c:pt>
                <c:pt idx="611">
                  <c:v>Shinx</c:v>
                </c:pt>
                <c:pt idx="612">
                  <c:v>Shroomish</c:v>
                </c:pt>
                <c:pt idx="613">
                  <c:v>Shuckle</c:v>
                </c:pt>
                <c:pt idx="614">
                  <c:v>Shuppet</c:v>
                </c:pt>
                <c:pt idx="615">
                  <c:v>Sigilyph</c:v>
                </c:pt>
                <c:pt idx="616">
                  <c:v>Silcoon</c:v>
                </c:pt>
                <c:pt idx="617">
                  <c:v>Silvally</c:v>
                </c:pt>
                <c:pt idx="618">
                  <c:v>Simipour</c:v>
                </c:pt>
                <c:pt idx="619">
                  <c:v>Simisage</c:v>
                </c:pt>
                <c:pt idx="620">
                  <c:v>Simisear</c:v>
                </c:pt>
                <c:pt idx="621">
                  <c:v>Skarmory</c:v>
                </c:pt>
                <c:pt idx="622">
                  <c:v>Skiddo</c:v>
                </c:pt>
                <c:pt idx="623">
                  <c:v>Skiploom</c:v>
                </c:pt>
                <c:pt idx="624">
                  <c:v>Skitty</c:v>
                </c:pt>
                <c:pt idx="625">
                  <c:v>Skorupi</c:v>
                </c:pt>
                <c:pt idx="626">
                  <c:v>Skrelp</c:v>
                </c:pt>
                <c:pt idx="627">
                  <c:v>Skuntank</c:v>
                </c:pt>
                <c:pt idx="628">
                  <c:v>Slaking</c:v>
                </c:pt>
                <c:pt idx="629">
                  <c:v>Slakoth</c:v>
                </c:pt>
                <c:pt idx="630">
                  <c:v>Sliggoo</c:v>
                </c:pt>
                <c:pt idx="631">
                  <c:v>Slowbro</c:v>
                </c:pt>
                <c:pt idx="632">
                  <c:v>Slowking</c:v>
                </c:pt>
                <c:pt idx="633">
                  <c:v>Slowpoke</c:v>
                </c:pt>
                <c:pt idx="634">
                  <c:v>Slugma</c:v>
                </c:pt>
                <c:pt idx="635">
                  <c:v>Slurpuff</c:v>
                </c:pt>
                <c:pt idx="636">
                  <c:v>Smeargle</c:v>
                </c:pt>
                <c:pt idx="637">
                  <c:v>Smoochum</c:v>
                </c:pt>
                <c:pt idx="638">
                  <c:v>Sneasel</c:v>
                </c:pt>
                <c:pt idx="639">
                  <c:v>Snivy</c:v>
                </c:pt>
                <c:pt idx="640">
                  <c:v>Snorlax</c:v>
                </c:pt>
                <c:pt idx="641">
                  <c:v>Snorunt</c:v>
                </c:pt>
                <c:pt idx="642">
                  <c:v>Snover</c:v>
                </c:pt>
                <c:pt idx="643">
                  <c:v>Snubbull</c:v>
                </c:pt>
                <c:pt idx="644">
                  <c:v>Solgaleo</c:v>
                </c:pt>
                <c:pt idx="645">
                  <c:v>Solosis</c:v>
                </c:pt>
                <c:pt idx="646">
                  <c:v>Solrock</c:v>
                </c:pt>
                <c:pt idx="647">
                  <c:v>Spearow</c:v>
                </c:pt>
                <c:pt idx="648">
                  <c:v>Spewpa</c:v>
                </c:pt>
                <c:pt idx="649">
                  <c:v>Spheal</c:v>
                </c:pt>
                <c:pt idx="650">
                  <c:v>Spinarak</c:v>
                </c:pt>
                <c:pt idx="651">
                  <c:v>Spinda</c:v>
                </c:pt>
                <c:pt idx="652">
                  <c:v>Spiritomb</c:v>
                </c:pt>
                <c:pt idx="653">
                  <c:v>Spoink</c:v>
                </c:pt>
                <c:pt idx="654">
                  <c:v>Spritzee</c:v>
                </c:pt>
                <c:pt idx="655">
                  <c:v>Squirtle</c:v>
                </c:pt>
                <c:pt idx="656">
                  <c:v>Stantler</c:v>
                </c:pt>
                <c:pt idx="657">
                  <c:v>Staraptor</c:v>
                </c:pt>
                <c:pt idx="658">
                  <c:v>Staravia</c:v>
                </c:pt>
                <c:pt idx="659">
                  <c:v>Starly</c:v>
                </c:pt>
                <c:pt idx="660">
                  <c:v>Starmie</c:v>
                </c:pt>
                <c:pt idx="661">
                  <c:v>Staryu</c:v>
                </c:pt>
                <c:pt idx="662">
                  <c:v>Steelix</c:v>
                </c:pt>
                <c:pt idx="663">
                  <c:v>Steenee</c:v>
                </c:pt>
                <c:pt idx="664">
                  <c:v>Stoutland</c:v>
                </c:pt>
                <c:pt idx="665">
                  <c:v>Stufful</c:v>
                </c:pt>
                <c:pt idx="666">
                  <c:v>Stunfisk</c:v>
                </c:pt>
                <c:pt idx="667">
                  <c:v>Stunky</c:v>
                </c:pt>
                <c:pt idx="668">
                  <c:v>Sudowoodo</c:v>
                </c:pt>
                <c:pt idx="669">
                  <c:v>Suicune</c:v>
                </c:pt>
                <c:pt idx="670">
                  <c:v>Sunflora</c:v>
                </c:pt>
                <c:pt idx="671">
                  <c:v>Sunkern</c:v>
                </c:pt>
                <c:pt idx="672">
                  <c:v>Surskit</c:v>
                </c:pt>
                <c:pt idx="673">
                  <c:v>Swablu</c:v>
                </c:pt>
                <c:pt idx="674">
                  <c:v>Swadloon</c:v>
                </c:pt>
                <c:pt idx="675">
                  <c:v>Swalot</c:v>
                </c:pt>
                <c:pt idx="676">
                  <c:v>Swampert</c:v>
                </c:pt>
                <c:pt idx="677">
                  <c:v>Swanna</c:v>
                </c:pt>
                <c:pt idx="678">
                  <c:v>Swellow</c:v>
                </c:pt>
                <c:pt idx="679">
                  <c:v>Swinub</c:v>
                </c:pt>
                <c:pt idx="680">
                  <c:v>Swirlix</c:v>
                </c:pt>
                <c:pt idx="681">
                  <c:v>Swoobat</c:v>
                </c:pt>
                <c:pt idx="682">
                  <c:v>Sylveon</c:v>
                </c:pt>
                <c:pt idx="683">
                  <c:v>Taillow</c:v>
                </c:pt>
                <c:pt idx="684">
                  <c:v>Talonflame</c:v>
                </c:pt>
                <c:pt idx="685">
                  <c:v>Tangela</c:v>
                </c:pt>
                <c:pt idx="686">
                  <c:v>Tangrowth</c:v>
                </c:pt>
                <c:pt idx="687">
                  <c:v>Tapu Bulu</c:v>
                </c:pt>
                <c:pt idx="688">
                  <c:v>Tapu Fini</c:v>
                </c:pt>
                <c:pt idx="689">
                  <c:v>Tapu Koko</c:v>
                </c:pt>
                <c:pt idx="690">
                  <c:v>Tapu Lele</c:v>
                </c:pt>
                <c:pt idx="691">
                  <c:v>Tauros</c:v>
                </c:pt>
                <c:pt idx="692">
                  <c:v>Teddiursa</c:v>
                </c:pt>
                <c:pt idx="693">
                  <c:v>Tentacool</c:v>
                </c:pt>
                <c:pt idx="694">
                  <c:v>Tentacruel</c:v>
                </c:pt>
                <c:pt idx="695">
                  <c:v>Tepig</c:v>
                </c:pt>
                <c:pt idx="696">
                  <c:v>Terrakion</c:v>
                </c:pt>
                <c:pt idx="697">
                  <c:v>Throh</c:v>
                </c:pt>
                <c:pt idx="698">
                  <c:v>Thundurus</c:v>
                </c:pt>
                <c:pt idx="699">
                  <c:v>Timburr</c:v>
                </c:pt>
                <c:pt idx="700">
                  <c:v>Tirtouga</c:v>
                </c:pt>
                <c:pt idx="701">
                  <c:v>Togedemaru</c:v>
                </c:pt>
                <c:pt idx="702">
                  <c:v>Togekiss</c:v>
                </c:pt>
                <c:pt idx="703">
                  <c:v>Togepi</c:v>
                </c:pt>
                <c:pt idx="704">
                  <c:v>Togetic</c:v>
                </c:pt>
                <c:pt idx="705">
                  <c:v>Torchic</c:v>
                </c:pt>
                <c:pt idx="706">
                  <c:v>Torkoal</c:v>
                </c:pt>
                <c:pt idx="707">
                  <c:v>Tornadus</c:v>
                </c:pt>
                <c:pt idx="708">
                  <c:v>Torracat</c:v>
                </c:pt>
                <c:pt idx="709">
                  <c:v>Torterra</c:v>
                </c:pt>
                <c:pt idx="710">
                  <c:v>Totodile</c:v>
                </c:pt>
                <c:pt idx="711">
                  <c:v>Toucannon</c:v>
                </c:pt>
                <c:pt idx="712">
                  <c:v>Toxapex</c:v>
                </c:pt>
                <c:pt idx="713">
                  <c:v>Toxicroak</c:v>
                </c:pt>
                <c:pt idx="714">
                  <c:v>Tranquill</c:v>
                </c:pt>
                <c:pt idx="715">
                  <c:v>Trapinch</c:v>
                </c:pt>
                <c:pt idx="716">
                  <c:v>Treecko</c:v>
                </c:pt>
                <c:pt idx="717">
                  <c:v>Trevenant</c:v>
                </c:pt>
                <c:pt idx="718">
                  <c:v>Tropius</c:v>
                </c:pt>
                <c:pt idx="719">
                  <c:v>Trubbish</c:v>
                </c:pt>
                <c:pt idx="720">
                  <c:v>Trumbeak</c:v>
                </c:pt>
                <c:pt idx="721">
                  <c:v>Tsareena</c:v>
                </c:pt>
                <c:pt idx="722">
                  <c:v>Turtonator</c:v>
                </c:pt>
                <c:pt idx="723">
                  <c:v>Turtwig</c:v>
                </c:pt>
                <c:pt idx="724">
                  <c:v>Tympole</c:v>
                </c:pt>
                <c:pt idx="725">
                  <c:v>Tynamo</c:v>
                </c:pt>
                <c:pt idx="726">
                  <c:v>Type: Null</c:v>
                </c:pt>
                <c:pt idx="727">
                  <c:v>Typhlosion</c:v>
                </c:pt>
                <c:pt idx="728">
                  <c:v>Tyranitar</c:v>
                </c:pt>
                <c:pt idx="729">
                  <c:v>Tyrantrum</c:v>
                </c:pt>
                <c:pt idx="730">
                  <c:v>Tyrogue</c:v>
                </c:pt>
                <c:pt idx="731">
                  <c:v>Tyrunt</c:v>
                </c:pt>
                <c:pt idx="732">
                  <c:v>Umbreon</c:v>
                </c:pt>
                <c:pt idx="733">
                  <c:v>Unfezant</c:v>
                </c:pt>
                <c:pt idx="734">
                  <c:v>Unown</c:v>
                </c:pt>
                <c:pt idx="735">
                  <c:v>Ursaring</c:v>
                </c:pt>
                <c:pt idx="736">
                  <c:v>Uxie</c:v>
                </c:pt>
                <c:pt idx="737">
                  <c:v>Vanillish</c:v>
                </c:pt>
                <c:pt idx="738">
                  <c:v>Vanillite</c:v>
                </c:pt>
                <c:pt idx="739">
                  <c:v>Vanilluxe</c:v>
                </c:pt>
                <c:pt idx="740">
                  <c:v>Vaporeon</c:v>
                </c:pt>
                <c:pt idx="741">
                  <c:v>Venipede</c:v>
                </c:pt>
                <c:pt idx="742">
                  <c:v>Venomoth</c:v>
                </c:pt>
                <c:pt idx="743">
                  <c:v>Venonat</c:v>
                </c:pt>
                <c:pt idx="744">
                  <c:v>Venusaur</c:v>
                </c:pt>
                <c:pt idx="745">
                  <c:v>Vespiquen</c:v>
                </c:pt>
                <c:pt idx="746">
                  <c:v>Vibrava</c:v>
                </c:pt>
                <c:pt idx="747">
                  <c:v>Victini</c:v>
                </c:pt>
                <c:pt idx="748">
                  <c:v>Victreebel</c:v>
                </c:pt>
                <c:pt idx="749">
                  <c:v>Vigoroth</c:v>
                </c:pt>
                <c:pt idx="750">
                  <c:v>Vikavolt</c:v>
                </c:pt>
                <c:pt idx="751">
                  <c:v>Vileplume</c:v>
                </c:pt>
                <c:pt idx="752">
                  <c:v>Virizion</c:v>
                </c:pt>
                <c:pt idx="753">
                  <c:v>Vivillon</c:v>
                </c:pt>
                <c:pt idx="754">
                  <c:v>Volbeat</c:v>
                </c:pt>
                <c:pt idx="755">
                  <c:v>Volcanion</c:v>
                </c:pt>
                <c:pt idx="756">
                  <c:v>Volcarona</c:v>
                </c:pt>
                <c:pt idx="757">
                  <c:v>Voltorb</c:v>
                </c:pt>
                <c:pt idx="758">
                  <c:v>Vullaby</c:v>
                </c:pt>
                <c:pt idx="759">
                  <c:v>Vulpix</c:v>
                </c:pt>
                <c:pt idx="760">
                  <c:v>Wailmer</c:v>
                </c:pt>
                <c:pt idx="761">
                  <c:v>Wailord</c:v>
                </c:pt>
                <c:pt idx="762">
                  <c:v>Walrein</c:v>
                </c:pt>
                <c:pt idx="763">
                  <c:v>Wartortle</c:v>
                </c:pt>
                <c:pt idx="764">
                  <c:v>Watchog</c:v>
                </c:pt>
                <c:pt idx="765">
                  <c:v>Weavile</c:v>
                </c:pt>
                <c:pt idx="766">
                  <c:v>Weedle</c:v>
                </c:pt>
                <c:pt idx="767">
                  <c:v>Weepinbell</c:v>
                </c:pt>
                <c:pt idx="768">
                  <c:v>Weezing</c:v>
                </c:pt>
                <c:pt idx="769">
                  <c:v>Whimsicott</c:v>
                </c:pt>
                <c:pt idx="770">
                  <c:v>Whirlipede</c:v>
                </c:pt>
                <c:pt idx="771">
                  <c:v>Whiscash</c:v>
                </c:pt>
                <c:pt idx="772">
                  <c:v>Whismur</c:v>
                </c:pt>
                <c:pt idx="773">
                  <c:v>Wigglytuff</c:v>
                </c:pt>
                <c:pt idx="774">
                  <c:v>Wimpod</c:v>
                </c:pt>
                <c:pt idx="775">
                  <c:v>Wingull</c:v>
                </c:pt>
                <c:pt idx="776">
                  <c:v>Wishiwashi</c:v>
                </c:pt>
                <c:pt idx="777">
                  <c:v>Wobbuffet</c:v>
                </c:pt>
                <c:pt idx="778">
                  <c:v>Woobat</c:v>
                </c:pt>
                <c:pt idx="779">
                  <c:v>Wooper</c:v>
                </c:pt>
                <c:pt idx="780">
                  <c:v>Wormadam</c:v>
                </c:pt>
                <c:pt idx="781">
                  <c:v>Wurmple</c:v>
                </c:pt>
                <c:pt idx="782">
                  <c:v>Wynaut</c:v>
                </c:pt>
                <c:pt idx="783">
                  <c:v>Xatu</c:v>
                </c:pt>
                <c:pt idx="784">
                  <c:v>Xerneas</c:v>
                </c:pt>
                <c:pt idx="785">
                  <c:v>Xurkitree</c:v>
                </c:pt>
                <c:pt idx="786">
                  <c:v>Yamask</c:v>
                </c:pt>
                <c:pt idx="787">
                  <c:v>Yanma</c:v>
                </c:pt>
                <c:pt idx="788">
                  <c:v>Yanmega</c:v>
                </c:pt>
                <c:pt idx="789">
                  <c:v>Yungoos</c:v>
                </c:pt>
                <c:pt idx="790">
                  <c:v>Yveltal</c:v>
                </c:pt>
                <c:pt idx="791">
                  <c:v>Zangoose</c:v>
                </c:pt>
                <c:pt idx="792">
                  <c:v>Zapdos</c:v>
                </c:pt>
                <c:pt idx="793">
                  <c:v>Zebstrika</c:v>
                </c:pt>
                <c:pt idx="794">
                  <c:v>Zekrom</c:v>
                </c:pt>
                <c:pt idx="795">
                  <c:v>Zigzagoon</c:v>
                </c:pt>
                <c:pt idx="796">
                  <c:v>Zoroark</c:v>
                </c:pt>
                <c:pt idx="797">
                  <c:v>Zorua</c:v>
                </c:pt>
                <c:pt idx="798">
                  <c:v>Zubat</c:v>
                </c:pt>
                <c:pt idx="799">
                  <c:v>Zweilous</c:v>
                </c:pt>
                <c:pt idx="800">
                  <c:v>Zygarde</c:v>
                </c:pt>
              </c:strCache>
            </c:strRef>
          </c:cat>
          <c:val>
            <c:numRef>
              <c:f>Sheet1!$F$7:$F$807</c:f>
              <c:numCache>
                <c:formatCode>General</c:formatCode>
                <c:ptCount val="801"/>
                <c:pt idx="0">
                  <c:v>132</c:v>
                </c:pt>
                <c:pt idx="1">
                  <c:v>20</c:v>
                </c:pt>
                <c:pt idx="2">
                  <c:v>150</c:v>
                </c:pt>
                <c:pt idx="3">
                  <c:v>70</c:v>
                </c:pt>
                <c:pt idx="4">
                  <c:v>150</c:v>
                </c:pt>
                <c:pt idx="5">
                  <c:v>135</c:v>
                </c:pt>
                <c:pt idx="6">
                  <c:v>140</c:v>
                </c:pt>
                <c:pt idx="7">
                  <c:v>70</c:v>
                </c:pt>
                <c:pt idx="8">
                  <c:v>50</c:v>
                </c:pt>
                <c:pt idx="9">
                  <c:v>75</c:v>
                </c:pt>
                <c:pt idx="10">
                  <c:v>110</c:v>
                </c:pt>
                <c:pt idx="11">
                  <c:v>59</c:v>
                </c:pt>
                <c:pt idx="12">
                  <c:v>100</c:v>
                </c:pt>
                <c:pt idx="13">
                  <c:v>85</c:v>
                </c:pt>
                <c:pt idx="14">
                  <c:v>95</c:v>
                </c:pt>
                <c:pt idx="15">
                  <c:v>95</c:v>
                </c:pt>
                <c:pt idx="16">
                  <c:v>70</c:v>
                </c:pt>
                <c:pt idx="17">
                  <c:v>95</c:v>
                </c:pt>
                <c:pt idx="18">
                  <c:v>110</c:v>
                </c:pt>
                <c:pt idx="19">
                  <c:v>120</c:v>
                </c:pt>
                <c:pt idx="20">
                  <c:v>112</c:v>
                </c:pt>
                <c:pt idx="21">
                  <c:v>140</c:v>
                </c:pt>
                <c:pt idx="22">
                  <c:v>90</c:v>
                </c:pt>
                <c:pt idx="23">
                  <c:v>125</c:v>
                </c:pt>
                <c:pt idx="24">
                  <c:v>72</c:v>
                </c:pt>
                <c:pt idx="25">
                  <c:v>70</c:v>
                </c:pt>
                <c:pt idx="26">
                  <c:v>85</c:v>
                </c:pt>
                <c:pt idx="27">
                  <c:v>60</c:v>
                </c:pt>
                <c:pt idx="28">
                  <c:v>77</c:v>
                </c:pt>
                <c:pt idx="29">
                  <c:v>117</c:v>
                </c:pt>
                <c:pt idx="30">
                  <c:v>87</c:v>
                </c:pt>
                <c:pt idx="31">
                  <c:v>125</c:v>
                </c:pt>
                <c:pt idx="32">
                  <c:v>50</c:v>
                </c:pt>
                <c:pt idx="33">
                  <c:v>20</c:v>
                </c:pt>
                <c:pt idx="34">
                  <c:v>75</c:v>
                </c:pt>
                <c:pt idx="35">
                  <c:v>40</c:v>
                </c:pt>
                <c:pt idx="36">
                  <c:v>165</c:v>
                </c:pt>
                <c:pt idx="37">
                  <c:v>105</c:v>
                </c:pt>
                <c:pt idx="38">
                  <c:v>48</c:v>
                </c:pt>
                <c:pt idx="39">
                  <c:v>92</c:v>
                </c:pt>
                <c:pt idx="40">
                  <c:v>52</c:v>
                </c:pt>
                <c:pt idx="41">
                  <c:v>62</c:v>
                </c:pt>
                <c:pt idx="42">
                  <c:v>130</c:v>
                </c:pt>
                <c:pt idx="43">
                  <c:v>70</c:v>
                </c:pt>
                <c:pt idx="44">
                  <c:v>150</c:v>
                </c:pt>
                <c:pt idx="45">
                  <c:v>75</c:v>
                </c:pt>
                <c:pt idx="46">
                  <c:v>55</c:v>
                </c:pt>
                <c:pt idx="47">
                  <c:v>80</c:v>
                </c:pt>
                <c:pt idx="48">
                  <c:v>75</c:v>
                </c:pt>
                <c:pt idx="49">
                  <c:v>69</c:v>
                </c:pt>
                <c:pt idx="50">
                  <c:v>125</c:v>
                </c:pt>
                <c:pt idx="51">
                  <c:v>85</c:v>
                </c:pt>
                <c:pt idx="52">
                  <c:v>45</c:v>
                </c:pt>
                <c:pt idx="53">
                  <c:v>52</c:v>
                </c:pt>
                <c:pt idx="54">
                  <c:v>125</c:v>
                </c:pt>
                <c:pt idx="55">
                  <c:v>103</c:v>
                </c:pt>
                <c:pt idx="56">
                  <c:v>160</c:v>
                </c:pt>
                <c:pt idx="57">
                  <c:v>10</c:v>
                </c:pt>
                <c:pt idx="58">
                  <c:v>60</c:v>
                </c:pt>
                <c:pt idx="59">
                  <c:v>105</c:v>
                </c:pt>
                <c:pt idx="60">
                  <c:v>80</c:v>
                </c:pt>
                <c:pt idx="61">
                  <c:v>110</c:v>
                </c:pt>
                <c:pt idx="62">
                  <c:v>30</c:v>
                </c:pt>
                <c:pt idx="63">
                  <c:v>59</c:v>
                </c:pt>
                <c:pt idx="64">
                  <c:v>123</c:v>
                </c:pt>
                <c:pt idx="65">
                  <c:v>130</c:v>
                </c:pt>
                <c:pt idx="66">
                  <c:v>69</c:v>
                </c:pt>
                <c:pt idx="67">
                  <c:v>89</c:v>
                </c:pt>
                <c:pt idx="68">
                  <c:v>24</c:v>
                </c:pt>
                <c:pt idx="69">
                  <c:v>105</c:v>
                </c:pt>
                <c:pt idx="70">
                  <c:v>30</c:v>
                </c:pt>
                <c:pt idx="71">
                  <c:v>65</c:v>
                </c:pt>
                <c:pt idx="72">
                  <c:v>49</c:v>
                </c:pt>
                <c:pt idx="73">
                  <c:v>66</c:v>
                </c:pt>
                <c:pt idx="74">
                  <c:v>36</c:v>
                </c:pt>
                <c:pt idx="75">
                  <c:v>29</c:v>
                </c:pt>
                <c:pt idx="76">
                  <c:v>45</c:v>
                </c:pt>
                <c:pt idx="77">
                  <c:v>139</c:v>
                </c:pt>
                <c:pt idx="78">
                  <c:v>85</c:v>
                </c:pt>
                <c:pt idx="79">
                  <c:v>115</c:v>
                </c:pt>
                <c:pt idx="80">
                  <c:v>120</c:v>
                </c:pt>
                <c:pt idx="81">
                  <c:v>50</c:v>
                </c:pt>
                <c:pt idx="82">
                  <c:v>100</c:v>
                </c:pt>
                <c:pt idx="83">
                  <c:v>108</c:v>
                </c:pt>
                <c:pt idx="84">
                  <c:v>90</c:v>
                </c:pt>
                <c:pt idx="85">
                  <c:v>35</c:v>
                </c:pt>
                <c:pt idx="86">
                  <c:v>70</c:v>
                </c:pt>
                <c:pt idx="87">
                  <c:v>30</c:v>
                </c:pt>
                <c:pt idx="88">
                  <c:v>100</c:v>
                </c:pt>
                <c:pt idx="89">
                  <c:v>101</c:v>
                </c:pt>
                <c:pt idx="90">
                  <c:v>55</c:v>
                </c:pt>
                <c:pt idx="91">
                  <c:v>5</c:v>
                </c:pt>
                <c:pt idx="92">
                  <c:v>104</c:v>
                </c:pt>
                <c:pt idx="93">
                  <c:v>82</c:v>
                </c:pt>
                <c:pt idx="94">
                  <c:v>52</c:v>
                </c:pt>
                <c:pt idx="95">
                  <c:v>64</c:v>
                </c:pt>
                <c:pt idx="96">
                  <c:v>65</c:v>
                </c:pt>
                <c:pt idx="97">
                  <c:v>60</c:v>
                </c:pt>
                <c:pt idx="98">
                  <c:v>35</c:v>
                </c:pt>
                <c:pt idx="99">
                  <c:v>107</c:v>
                </c:pt>
                <c:pt idx="100">
                  <c:v>61</c:v>
                </c:pt>
                <c:pt idx="101">
                  <c:v>49</c:v>
                </c:pt>
                <c:pt idx="102">
                  <c:v>58</c:v>
                </c:pt>
                <c:pt idx="103">
                  <c:v>50</c:v>
                </c:pt>
                <c:pt idx="104">
                  <c:v>38</c:v>
                </c:pt>
                <c:pt idx="105">
                  <c:v>30</c:v>
                </c:pt>
                <c:pt idx="106">
                  <c:v>95</c:v>
                </c:pt>
                <c:pt idx="107">
                  <c:v>64</c:v>
                </c:pt>
                <c:pt idx="108">
                  <c:v>53</c:v>
                </c:pt>
                <c:pt idx="109">
                  <c:v>73</c:v>
                </c:pt>
                <c:pt idx="110">
                  <c:v>70</c:v>
                </c:pt>
                <c:pt idx="111">
                  <c:v>70</c:v>
                </c:pt>
                <c:pt idx="112">
                  <c:v>45</c:v>
                </c:pt>
                <c:pt idx="113">
                  <c:v>25</c:v>
                </c:pt>
                <c:pt idx="114">
                  <c:v>95</c:v>
                </c:pt>
                <c:pt idx="115">
                  <c:v>90</c:v>
                </c:pt>
                <c:pt idx="116">
                  <c:v>50</c:v>
                </c:pt>
                <c:pt idx="117">
                  <c:v>30</c:v>
                </c:pt>
                <c:pt idx="118">
                  <c:v>85</c:v>
                </c:pt>
                <c:pt idx="119">
                  <c:v>52</c:v>
                </c:pt>
                <c:pt idx="120">
                  <c:v>140</c:v>
                </c:pt>
                <c:pt idx="121">
                  <c:v>80</c:v>
                </c:pt>
                <c:pt idx="122">
                  <c:v>55</c:v>
                </c:pt>
                <c:pt idx="123">
                  <c:v>29</c:v>
                </c:pt>
                <c:pt idx="124">
                  <c:v>29</c:v>
                </c:pt>
                <c:pt idx="125">
                  <c:v>27</c:v>
                </c:pt>
                <c:pt idx="126">
                  <c:v>132</c:v>
                </c:pt>
                <c:pt idx="127">
                  <c:v>82</c:v>
                </c:pt>
                <c:pt idx="128">
                  <c:v>81</c:v>
                </c:pt>
                <c:pt idx="129">
                  <c:v>125</c:v>
                </c:pt>
                <c:pt idx="130">
                  <c:v>120</c:v>
                </c:pt>
                <c:pt idx="131">
                  <c:v>70</c:v>
                </c:pt>
                <c:pt idx="132">
                  <c:v>61</c:v>
                </c:pt>
                <c:pt idx="133">
                  <c:v>90</c:v>
                </c:pt>
                <c:pt idx="134">
                  <c:v>80</c:v>
                </c:pt>
                <c:pt idx="135">
                  <c:v>105</c:v>
                </c:pt>
                <c:pt idx="136">
                  <c:v>50</c:v>
                </c:pt>
                <c:pt idx="137">
                  <c:v>70</c:v>
                </c:pt>
                <c:pt idx="138">
                  <c:v>50</c:v>
                </c:pt>
                <c:pt idx="139">
                  <c:v>45</c:v>
                </c:pt>
                <c:pt idx="140">
                  <c:v>52</c:v>
                </c:pt>
                <c:pt idx="141">
                  <c:v>90</c:v>
                </c:pt>
                <c:pt idx="142">
                  <c:v>30</c:v>
                </c:pt>
                <c:pt idx="143">
                  <c:v>75</c:v>
                </c:pt>
                <c:pt idx="144">
                  <c:v>90</c:v>
                </c:pt>
                <c:pt idx="145">
                  <c:v>107</c:v>
                </c:pt>
                <c:pt idx="146">
                  <c:v>58</c:v>
                </c:pt>
                <c:pt idx="147">
                  <c:v>60</c:v>
                </c:pt>
                <c:pt idx="148">
                  <c:v>65</c:v>
                </c:pt>
                <c:pt idx="149">
                  <c:v>65</c:v>
                </c:pt>
                <c:pt idx="150">
                  <c:v>55</c:v>
                </c:pt>
                <c:pt idx="151">
                  <c:v>69</c:v>
                </c:pt>
                <c:pt idx="152">
                  <c:v>95</c:v>
                </c:pt>
                <c:pt idx="153">
                  <c:v>70</c:v>
                </c:pt>
                <c:pt idx="154">
                  <c:v>75</c:v>
                </c:pt>
                <c:pt idx="155">
                  <c:v>40</c:v>
                </c:pt>
                <c:pt idx="156">
                  <c:v>131</c:v>
                </c:pt>
                <c:pt idx="157">
                  <c:v>120</c:v>
                </c:pt>
                <c:pt idx="158">
                  <c:v>160</c:v>
                </c:pt>
                <c:pt idx="159">
                  <c:v>56</c:v>
                </c:pt>
                <c:pt idx="160">
                  <c:v>55</c:v>
                </c:pt>
                <c:pt idx="161">
                  <c:v>48</c:v>
                </c:pt>
                <c:pt idx="162">
                  <c:v>110</c:v>
                </c:pt>
                <c:pt idx="163">
                  <c:v>85</c:v>
                </c:pt>
                <c:pt idx="164">
                  <c:v>120</c:v>
                </c:pt>
                <c:pt idx="165">
                  <c:v>110</c:v>
                </c:pt>
                <c:pt idx="166">
                  <c:v>75</c:v>
                </c:pt>
                <c:pt idx="167">
                  <c:v>84</c:v>
                </c:pt>
                <c:pt idx="168">
                  <c:v>134</c:v>
                </c:pt>
                <c:pt idx="169">
                  <c:v>60</c:v>
                </c:pt>
                <c:pt idx="170">
                  <c:v>90</c:v>
                </c:pt>
                <c:pt idx="171">
                  <c:v>64</c:v>
                </c:pt>
                <c:pt idx="172">
                  <c:v>80</c:v>
                </c:pt>
                <c:pt idx="173">
                  <c:v>50</c:v>
                </c:pt>
                <c:pt idx="174">
                  <c:v>85</c:v>
                </c:pt>
                <c:pt idx="175">
                  <c:v>48</c:v>
                </c:pt>
                <c:pt idx="176">
                  <c:v>120</c:v>
                </c:pt>
                <c:pt idx="177">
                  <c:v>44</c:v>
                </c:pt>
                <c:pt idx="178">
                  <c:v>100</c:v>
                </c:pt>
                <c:pt idx="179">
                  <c:v>70</c:v>
                </c:pt>
                <c:pt idx="180">
                  <c:v>40</c:v>
                </c:pt>
                <c:pt idx="181">
                  <c:v>109</c:v>
                </c:pt>
                <c:pt idx="182">
                  <c:v>70</c:v>
                </c:pt>
                <c:pt idx="183">
                  <c:v>100</c:v>
                </c:pt>
                <c:pt idx="184">
                  <c:v>40</c:v>
                </c:pt>
                <c:pt idx="185">
                  <c:v>50</c:v>
                </c:pt>
                <c:pt idx="186">
                  <c:v>65</c:v>
                </c:pt>
                <c:pt idx="187">
                  <c:v>85</c:v>
                </c:pt>
                <c:pt idx="188">
                  <c:v>115</c:v>
                </c:pt>
                <c:pt idx="189">
                  <c:v>55</c:v>
                </c:pt>
                <c:pt idx="190">
                  <c:v>60</c:v>
                </c:pt>
                <c:pt idx="191">
                  <c:v>83</c:v>
                </c:pt>
                <c:pt idx="192">
                  <c:v>123</c:v>
                </c:pt>
                <c:pt idx="193">
                  <c:v>45</c:v>
                </c:pt>
                <c:pt idx="194">
                  <c:v>50</c:v>
                </c:pt>
                <c:pt idx="195">
                  <c:v>63</c:v>
                </c:pt>
                <c:pt idx="196">
                  <c:v>55</c:v>
                </c:pt>
                <c:pt idx="197">
                  <c:v>123</c:v>
                </c:pt>
                <c:pt idx="198">
                  <c:v>75</c:v>
                </c:pt>
                <c:pt idx="199">
                  <c:v>86</c:v>
                </c:pt>
                <c:pt idx="200">
                  <c:v>115</c:v>
                </c:pt>
                <c:pt idx="201">
                  <c:v>135</c:v>
                </c:pt>
                <c:pt idx="202">
                  <c:v>65</c:v>
                </c:pt>
                <c:pt idx="203">
                  <c:v>48</c:v>
                </c:pt>
                <c:pt idx="204">
                  <c:v>135</c:v>
                </c:pt>
                <c:pt idx="205">
                  <c:v>40</c:v>
                </c:pt>
                <c:pt idx="206">
                  <c:v>105</c:v>
                </c:pt>
                <c:pt idx="207">
                  <c:v>91</c:v>
                </c:pt>
                <c:pt idx="208">
                  <c:v>90</c:v>
                </c:pt>
                <c:pt idx="209">
                  <c:v>90</c:v>
                </c:pt>
                <c:pt idx="210">
                  <c:v>15</c:v>
                </c:pt>
                <c:pt idx="211">
                  <c:v>45</c:v>
                </c:pt>
                <c:pt idx="212">
                  <c:v>105</c:v>
                </c:pt>
                <c:pt idx="213">
                  <c:v>50</c:v>
                </c:pt>
                <c:pt idx="214">
                  <c:v>94</c:v>
                </c:pt>
                <c:pt idx="215">
                  <c:v>49</c:v>
                </c:pt>
                <c:pt idx="216">
                  <c:v>55</c:v>
                </c:pt>
                <c:pt idx="217">
                  <c:v>38</c:v>
                </c:pt>
                <c:pt idx="218">
                  <c:v>130</c:v>
                </c:pt>
                <c:pt idx="219">
                  <c:v>73</c:v>
                </c:pt>
                <c:pt idx="220">
                  <c:v>50</c:v>
                </c:pt>
                <c:pt idx="221">
                  <c:v>105</c:v>
                </c:pt>
                <c:pt idx="222">
                  <c:v>65</c:v>
                </c:pt>
                <c:pt idx="223">
                  <c:v>65</c:v>
                </c:pt>
                <c:pt idx="224">
                  <c:v>100</c:v>
                </c:pt>
                <c:pt idx="225">
                  <c:v>55</c:v>
                </c:pt>
                <c:pt idx="226">
                  <c:v>55</c:v>
                </c:pt>
                <c:pt idx="227">
                  <c:v>90</c:v>
                </c:pt>
                <c:pt idx="228">
                  <c:v>117</c:v>
                </c:pt>
                <c:pt idx="229">
                  <c:v>40</c:v>
                </c:pt>
                <c:pt idx="230">
                  <c:v>56</c:v>
                </c:pt>
                <c:pt idx="231">
                  <c:v>63</c:v>
                </c:pt>
                <c:pt idx="232">
                  <c:v>80</c:v>
                </c:pt>
                <c:pt idx="233">
                  <c:v>80</c:v>
                </c:pt>
                <c:pt idx="234">
                  <c:v>76</c:v>
                </c:pt>
                <c:pt idx="235">
                  <c:v>90</c:v>
                </c:pt>
                <c:pt idx="236">
                  <c:v>165</c:v>
                </c:pt>
                <c:pt idx="237">
                  <c:v>77</c:v>
                </c:pt>
                <c:pt idx="238">
                  <c:v>95</c:v>
                </c:pt>
                <c:pt idx="239">
                  <c:v>170</c:v>
                </c:pt>
                <c:pt idx="240">
                  <c:v>85</c:v>
                </c:pt>
                <c:pt idx="241">
                  <c:v>35</c:v>
                </c:pt>
                <c:pt idx="242">
                  <c:v>83</c:v>
                </c:pt>
                <c:pt idx="243">
                  <c:v>120</c:v>
                </c:pt>
                <c:pt idx="244">
                  <c:v>65</c:v>
                </c:pt>
                <c:pt idx="245">
                  <c:v>80</c:v>
                </c:pt>
                <c:pt idx="246">
                  <c:v>70</c:v>
                </c:pt>
                <c:pt idx="247">
                  <c:v>135</c:v>
                </c:pt>
                <c:pt idx="248">
                  <c:v>80</c:v>
                </c:pt>
                <c:pt idx="249">
                  <c:v>120</c:v>
                </c:pt>
                <c:pt idx="250">
                  <c:v>60</c:v>
                </c:pt>
                <c:pt idx="251">
                  <c:v>120</c:v>
                </c:pt>
                <c:pt idx="252">
                  <c:v>55</c:v>
                </c:pt>
                <c:pt idx="253">
                  <c:v>75</c:v>
                </c:pt>
                <c:pt idx="254">
                  <c:v>95</c:v>
                </c:pt>
                <c:pt idx="255">
                  <c:v>65</c:v>
                </c:pt>
                <c:pt idx="256">
                  <c:v>100</c:v>
                </c:pt>
                <c:pt idx="257">
                  <c:v>80</c:v>
                </c:pt>
                <c:pt idx="258">
                  <c:v>67</c:v>
                </c:pt>
                <c:pt idx="259">
                  <c:v>82</c:v>
                </c:pt>
                <c:pt idx="260">
                  <c:v>120</c:v>
                </c:pt>
                <c:pt idx="261">
                  <c:v>74</c:v>
                </c:pt>
                <c:pt idx="262">
                  <c:v>125</c:v>
                </c:pt>
                <c:pt idx="263">
                  <c:v>124</c:v>
                </c:pt>
                <c:pt idx="264">
                  <c:v>100</c:v>
                </c:pt>
                <c:pt idx="265">
                  <c:v>50</c:v>
                </c:pt>
                <c:pt idx="266">
                  <c:v>84</c:v>
                </c:pt>
                <c:pt idx="267">
                  <c:v>30</c:v>
                </c:pt>
                <c:pt idx="268">
                  <c:v>55</c:v>
                </c:pt>
                <c:pt idx="269">
                  <c:v>45</c:v>
                </c:pt>
                <c:pt idx="270">
                  <c:v>100</c:v>
                </c:pt>
                <c:pt idx="271">
                  <c:v>120</c:v>
                </c:pt>
                <c:pt idx="272">
                  <c:v>95</c:v>
                </c:pt>
                <c:pt idx="273">
                  <c:v>145</c:v>
                </c:pt>
                <c:pt idx="274">
                  <c:v>80</c:v>
                </c:pt>
                <c:pt idx="275">
                  <c:v>89</c:v>
                </c:pt>
                <c:pt idx="276">
                  <c:v>180</c:v>
                </c:pt>
                <c:pt idx="277">
                  <c:v>65</c:v>
                </c:pt>
                <c:pt idx="278">
                  <c:v>70</c:v>
                </c:pt>
                <c:pt idx="279">
                  <c:v>62</c:v>
                </c:pt>
                <c:pt idx="280">
                  <c:v>45</c:v>
                </c:pt>
                <c:pt idx="281">
                  <c:v>43</c:v>
                </c:pt>
                <c:pt idx="282">
                  <c:v>110</c:v>
                </c:pt>
                <c:pt idx="283">
                  <c:v>105</c:v>
                </c:pt>
                <c:pt idx="284">
                  <c:v>101</c:v>
                </c:pt>
                <c:pt idx="285">
                  <c:v>155</c:v>
                </c:pt>
                <c:pt idx="286">
                  <c:v>75</c:v>
                </c:pt>
                <c:pt idx="287">
                  <c:v>5</c:v>
                </c:pt>
                <c:pt idx="288">
                  <c:v>120</c:v>
                </c:pt>
                <c:pt idx="289">
                  <c:v>50</c:v>
                </c:pt>
                <c:pt idx="290">
                  <c:v>92</c:v>
                </c:pt>
                <c:pt idx="291">
                  <c:v>147</c:v>
                </c:pt>
                <c:pt idx="292">
                  <c:v>97</c:v>
                </c:pt>
                <c:pt idx="293">
                  <c:v>90</c:v>
                </c:pt>
                <c:pt idx="294">
                  <c:v>55</c:v>
                </c:pt>
                <c:pt idx="295">
                  <c:v>38</c:v>
                </c:pt>
                <c:pt idx="296">
                  <c:v>185</c:v>
                </c:pt>
                <c:pt idx="297">
                  <c:v>80</c:v>
                </c:pt>
                <c:pt idx="298">
                  <c:v>72</c:v>
                </c:pt>
                <c:pt idx="299">
                  <c:v>112</c:v>
                </c:pt>
                <c:pt idx="300">
                  <c:v>105</c:v>
                </c:pt>
                <c:pt idx="301">
                  <c:v>120</c:v>
                </c:pt>
                <c:pt idx="302">
                  <c:v>95</c:v>
                </c:pt>
                <c:pt idx="303">
                  <c:v>125</c:v>
                </c:pt>
                <c:pt idx="304">
                  <c:v>80</c:v>
                </c:pt>
                <c:pt idx="305">
                  <c:v>130</c:v>
                </c:pt>
                <c:pt idx="306">
                  <c:v>160</c:v>
                </c:pt>
                <c:pt idx="307">
                  <c:v>30</c:v>
                </c:pt>
                <c:pt idx="308">
                  <c:v>35</c:v>
                </c:pt>
                <c:pt idx="309">
                  <c:v>40</c:v>
                </c:pt>
                <c:pt idx="310">
                  <c:v>90</c:v>
                </c:pt>
                <c:pt idx="311">
                  <c:v>60</c:v>
                </c:pt>
                <c:pt idx="312">
                  <c:v>104</c:v>
                </c:pt>
                <c:pt idx="313">
                  <c:v>105</c:v>
                </c:pt>
                <c:pt idx="314">
                  <c:v>73</c:v>
                </c:pt>
                <c:pt idx="315">
                  <c:v>30</c:v>
                </c:pt>
                <c:pt idx="316">
                  <c:v>47</c:v>
                </c:pt>
                <c:pt idx="317">
                  <c:v>115</c:v>
                </c:pt>
                <c:pt idx="318">
                  <c:v>104</c:v>
                </c:pt>
                <c:pt idx="319">
                  <c:v>54</c:v>
                </c:pt>
                <c:pt idx="320">
                  <c:v>62</c:v>
                </c:pt>
                <c:pt idx="321">
                  <c:v>55</c:v>
                </c:pt>
                <c:pt idx="322">
                  <c:v>60</c:v>
                </c:pt>
                <c:pt idx="323">
                  <c:v>45</c:v>
                </c:pt>
                <c:pt idx="324">
                  <c:v>100</c:v>
                </c:pt>
                <c:pt idx="325">
                  <c:v>65</c:v>
                </c:pt>
                <c:pt idx="326">
                  <c:v>47</c:v>
                </c:pt>
                <c:pt idx="327">
                  <c:v>55</c:v>
                </c:pt>
                <c:pt idx="328">
                  <c:v>50</c:v>
                </c:pt>
                <c:pt idx="329">
                  <c:v>80</c:v>
                </c:pt>
                <c:pt idx="330">
                  <c:v>115</c:v>
                </c:pt>
                <c:pt idx="331">
                  <c:v>35</c:v>
                </c:pt>
                <c:pt idx="332">
                  <c:v>25</c:v>
                </c:pt>
                <c:pt idx="333">
                  <c:v>125</c:v>
                </c:pt>
                <c:pt idx="334">
                  <c:v>75</c:v>
                </c:pt>
                <c:pt idx="335">
                  <c:v>181</c:v>
                </c:pt>
                <c:pt idx="336">
                  <c:v>90</c:v>
                </c:pt>
                <c:pt idx="337">
                  <c:v>72</c:v>
                </c:pt>
                <c:pt idx="338">
                  <c:v>95</c:v>
                </c:pt>
                <c:pt idx="339">
                  <c:v>130</c:v>
                </c:pt>
                <c:pt idx="340">
                  <c:v>35</c:v>
                </c:pt>
                <c:pt idx="341">
                  <c:v>80</c:v>
                </c:pt>
                <c:pt idx="342">
                  <c:v>80</c:v>
                </c:pt>
                <c:pt idx="343">
                  <c:v>55</c:v>
                </c:pt>
                <c:pt idx="344">
                  <c:v>100</c:v>
                </c:pt>
                <c:pt idx="345">
                  <c:v>65</c:v>
                </c:pt>
                <c:pt idx="346">
                  <c:v>115</c:v>
                </c:pt>
                <c:pt idx="347">
                  <c:v>110</c:v>
                </c:pt>
                <c:pt idx="348">
                  <c:v>105</c:v>
                </c:pt>
                <c:pt idx="349">
                  <c:v>25</c:v>
                </c:pt>
                <c:pt idx="350">
                  <c:v>85</c:v>
                </c:pt>
                <c:pt idx="351">
                  <c:v>82</c:v>
                </c:pt>
                <c:pt idx="352">
                  <c:v>117</c:v>
                </c:pt>
                <c:pt idx="353">
                  <c:v>150</c:v>
                </c:pt>
                <c:pt idx="354">
                  <c:v>120</c:v>
                </c:pt>
                <c:pt idx="355">
                  <c:v>90</c:v>
                </c:pt>
                <c:pt idx="356">
                  <c:v>40</c:v>
                </c:pt>
                <c:pt idx="357">
                  <c:v>145</c:v>
                </c:pt>
                <c:pt idx="358">
                  <c:v>58</c:v>
                </c:pt>
                <c:pt idx="359">
                  <c:v>85</c:v>
                </c:pt>
                <c:pt idx="360">
                  <c:v>85</c:v>
                </c:pt>
                <c:pt idx="361">
                  <c:v>64</c:v>
                </c:pt>
                <c:pt idx="362">
                  <c:v>100</c:v>
                </c:pt>
                <c:pt idx="363">
                  <c:v>130</c:v>
                </c:pt>
                <c:pt idx="364">
                  <c:v>110</c:v>
                </c:pt>
                <c:pt idx="365">
                  <c:v>103</c:v>
                </c:pt>
                <c:pt idx="366">
                  <c:v>35</c:v>
                </c:pt>
                <c:pt idx="367">
                  <c:v>20</c:v>
                </c:pt>
                <c:pt idx="368">
                  <c:v>85</c:v>
                </c:pt>
                <c:pt idx="369">
                  <c:v>55</c:v>
                </c:pt>
                <c:pt idx="370">
                  <c:v>88</c:v>
                </c:pt>
                <c:pt idx="371">
                  <c:v>41</c:v>
                </c:pt>
                <c:pt idx="372">
                  <c:v>60</c:v>
                </c:pt>
                <c:pt idx="373">
                  <c:v>60</c:v>
                </c:pt>
                <c:pt idx="374">
                  <c:v>70</c:v>
                </c:pt>
                <c:pt idx="375">
                  <c:v>50</c:v>
                </c:pt>
                <c:pt idx="376">
                  <c:v>65</c:v>
                </c:pt>
                <c:pt idx="377">
                  <c:v>30</c:v>
                </c:pt>
                <c:pt idx="378">
                  <c:v>50</c:v>
                </c:pt>
                <c:pt idx="379">
                  <c:v>136</c:v>
                </c:pt>
                <c:pt idx="380">
                  <c:v>30</c:v>
                </c:pt>
                <c:pt idx="381">
                  <c:v>71</c:v>
                </c:pt>
                <c:pt idx="382">
                  <c:v>145</c:v>
                </c:pt>
                <c:pt idx="383">
                  <c:v>70</c:v>
                </c:pt>
                <c:pt idx="384">
                  <c:v>90</c:v>
                </c:pt>
                <c:pt idx="385">
                  <c:v>69</c:v>
                </c:pt>
                <c:pt idx="386">
                  <c:v>113</c:v>
                </c:pt>
                <c:pt idx="387">
                  <c:v>55</c:v>
                </c:pt>
                <c:pt idx="388">
                  <c:v>105</c:v>
                </c:pt>
                <c:pt idx="389">
                  <c:v>30</c:v>
                </c:pt>
                <c:pt idx="390">
                  <c:v>85</c:v>
                </c:pt>
                <c:pt idx="391">
                  <c:v>120</c:v>
                </c:pt>
                <c:pt idx="392">
                  <c:v>115</c:v>
                </c:pt>
                <c:pt idx="393">
                  <c:v>130</c:v>
                </c:pt>
                <c:pt idx="394">
                  <c:v>100</c:v>
                </c:pt>
                <c:pt idx="395">
                  <c:v>80</c:v>
                </c:pt>
                <c:pt idx="396">
                  <c:v>75</c:v>
                </c:pt>
                <c:pt idx="397">
                  <c:v>50</c:v>
                </c:pt>
                <c:pt idx="398">
                  <c:v>95</c:v>
                </c:pt>
                <c:pt idx="399">
                  <c:v>10</c:v>
                </c:pt>
                <c:pt idx="400">
                  <c:v>95</c:v>
                </c:pt>
                <c:pt idx="401">
                  <c:v>95</c:v>
                </c:pt>
                <c:pt idx="402">
                  <c:v>35</c:v>
                </c:pt>
                <c:pt idx="403">
                  <c:v>60</c:v>
                </c:pt>
                <c:pt idx="404">
                  <c:v>70</c:v>
                </c:pt>
                <c:pt idx="405">
                  <c:v>60</c:v>
                </c:pt>
                <c:pt idx="406">
                  <c:v>92</c:v>
                </c:pt>
                <c:pt idx="407">
                  <c:v>130</c:v>
                </c:pt>
                <c:pt idx="408">
                  <c:v>100</c:v>
                </c:pt>
                <c:pt idx="409">
                  <c:v>65</c:v>
                </c:pt>
                <c:pt idx="410">
                  <c:v>75</c:v>
                </c:pt>
                <c:pt idx="411">
                  <c:v>80</c:v>
                </c:pt>
                <c:pt idx="412">
                  <c:v>40</c:v>
                </c:pt>
                <c:pt idx="413">
                  <c:v>20</c:v>
                </c:pt>
                <c:pt idx="414">
                  <c:v>86</c:v>
                </c:pt>
                <c:pt idx="415">
                  <c:v>53</c:v>
                </c:pt>
                <c:pt idx="416">
                  <c:v>40</c:v>
                </c:pt>
                <c:pt idx="417">
                  <c:v>20</c:v>
                </c:pt>
                <c:pt idx="418">
                  <c:v>80</c:v>
                </c:pt>
                <c:pt idx="419">
                  <c:v>85</c:v>
                </c:pt>
                <c:pt idx="420">
                  <c:v>60</c:v>
                </c:pt>
                <c:pt idx="421">
                  <c:v>105</c:v>
                </c:pt>
                <c:pt idx="422">
                  <c:v>100</c:v>
                </c:pt>
                <c:pt idx="423">
                  <c:v>40</c:v>
                </c:pt>
                <c:pt idx="424">
                  <c:v>82</c:v>
                </c:pt>
                <c:pt idx="425">
                  <c:v>128</c:v>
                </c:pt>
                <c:pt idx="426">
                  <c:v>48</c:v>
                </c:pt>
                <c:pt idx="427">
                  <c:v>35</c:v>
                </c:pt>
                <c:pt idx="428">
                  <c:v>105</c:v>
                </c:pt>
                <c:pt idx="429">
                  <c:v>145</c:v>
                </c:pt>
                <c:pt idx="430">
                  <c:v>75</c:v>
                </c:pt>
                <c:pt idx="431">
                  <c:v>20</c:v>
                </c:pt>
                <c:pt idx="432">
                  <c:v>100</c:v>
                </c:pt>
                <c:pt idx="433">
                  <c:v>150</c:v>
                </c:pt>
                <c:pt idx="434">
                  <c:v>85</c:v>
                </c:pt>
                <c:pt idx="435">
                  <c:v>125</c:v>
                </c:pt>
                <c:pt idx="436">
                  <c:v>90</c:v>
                </c:pt>
                <c:pt idx="437">
                  <c:v>60</c:v>
                </c:pt>
                <c:pt idx="438">
                  <c:v>80</c:v>
                </c:pt>
                <c:pt idx="439">
                  <c:v>25</c:v>
                </c:pt>
                <c:pt idx="440">
                  <c:v>90</c:v>
                </c:pt>
                <c:pt idx="441">
                  <c:v>50</c:v>
                </c:pt>
                <c:pt idx="442">
                  <c:v>100</c:v>
                </c:pt>
                <c:pt idx="443">
                  <c:v>40</c:v>
                </c:pt>
                <c:pt idx="444">
                  <c:v>60</c:v>
                </c:pt>
                <c:pt idx="445">
                  <c:v>60</c:v>
                </c:pt>
                <c:pt idx="446">
                  <c:v>100</c:v>
                </c:pt>
                <c:pt idx="447">
                  <c:v>78</c:v>
                </c:pt>
                <c:pt idx="448">
                  <c:v>35</c:v>
                </c:pt>
                <c:pt idx="449">
                  <c:v>94</c:v>
                </c:pt>
                <c:pt idx="450">
                  <c:v>45</c:v>
                </c:pt>
                <c:pt idx="451">
                  <c:v>100</c:v>
                </c:pt>
                <c:pt idx="452">
                  <c:v>70</c:v>
                </c:pt>
                <c:pt idx="453">
                  <c:v>125</c:v>
                </c:pt>
                <c:pt idx="454">
                  <c:v>105</c:v>
                </c:pt>
                <c:pt idx="455">
                  <c:v>85</c:v>
                </c:pt>
                <c:pt idx="456">
                  <c:v>25</c:v>
                </c:pt>
                <c:pt idx="457">
                  <c:v>85</c:v>
                </c:pt>
                <c:pt idx="458">
                  <c:v>55</c:v>
                </c:pt>
                <c:pt idx="459">
                  <c:v>50</c:v>
                </c:pt>
                <c:pt idx="460">
                  <c:v>107</c:v>
                </c:pt>
                <c:pt idx="461">
                  <c:v>102</c:v>
                </c:pt>
                <c:pt idx="462">
                  <c:v>92</c:v>
                </c:pt>
                <c:pt idx="463">
                  <c:v>57</c:v>
                </c:pt>
                <c:pt idx="464">
                  <c:v>47</c:v>
                </c:pt>
                <c:pt idx="465">
                  <c:v>62</c:v>
                </c:pt>
                <c:pt idx="466">
                  <c:v>72</c:v>
                </c:pt>
                <c:pt idx="467">
                  <c:v>53</c:v>
                </c:pt>
                <c:pt idx="468">
                  <c:v>45</c:v>
                </c:pt>
                <c:pt idx="469">
                  <c:v>67</c:v>
                </c:pt>
                <c:pt idx="470">
                  <c:v>90</c:v>
                </c:pt>
                <c:pt idx="471">
                  <c:v>50</c:v>
                </c:pt>
                <c:pt idx="472">
                  <c:v>30</c:v>
                </c:pt>
                <c:pt idx="473">
                  <c:v>70</c:v>
                </c:pt>
                <c:pt idx="474">
                  <c:v>45</c:v>
                </c:pt>
                <c:pt idx="475">
                  <c:v>60</c:v>
                </c:pt>
                <c:pt idx="476">
                  <c:v>70</c:v>
                </c:pt>
                <c:pt idx="477">
                  <c:v>105</c:v>
                </c:pt>
                <c:pt idx="478">
                  <c:v>50</c:v>
                </c:pt>
                <c:pt idx="479">
                  <c:v>40</c:v>
                </c:pt>
                <c:pt idx="480">
                  <c:v>60</c:v>
                </c:pt>
                <c:pt idx="481">
                  <c:v>45</c:v>
                </c:pt>
                <c:pt idx="482">
                  <c:v>60</c:v>
                </c:pt>
                <c:pt idx="483">
                  <c:v>70</c:v>
                </c:pt>
                <c:pt idx="484">
                  <c:v>55</c:v>
                </c:pt>
                <c:pt idx="485">
                  <c:v>45</c:v>
                </c:pt>
                <c:pt idx="486">
                  <c:v>120</c:v>
                </c:pt>
                <c:pt idx="487">
                  <c:v>75</c:v>
                </c:pt>
                <c:pt idx="488">
                  <c:v>65</c:v>
                </c:pt>
                <c:pt idx="489">
                  <c:v>82</c:v>
                </c:pt>
                <c:pt idx="490">
                  <c:v>124</c:v>
                </c:pt>
                <c:pt idx="491">
                  <c:v>53</c:v>
                </c:pt>
                <c:pt idx="492">
                  <c:v>53</c:v>
                </c:pt>
                <c:pt idx="493">
                  <c:v>53</c:v>
                </c:pt>
                <c:pt idx="494">
                  <c:v>70</c:v>
                </c:pt>
                <c:pt idx="495">
                  <c:v>95</c:v>
                </c:pt>
                <c:pt idx="496">
                  <c:v>120</c:v>
                </c:pt>
                <c:pt idx="497">
                  <c:v>55</c:v>
                </c:pt>
                <c:pt idx="498">
                  <c:v>85</c:v>
                </c:pt>
                <c:pt idx="499">
                  <c:v>50</c:v>
                </c:pt>
                <c:pt idx="500">
                  <c:v>60</c:v>
                </c:pt>
                <c:pt idx="501">
                  <c:v>35</c:v>
                </c:pt>
                <c:pt idx="502">
                  <c:v>60</c:v>
                </c:pt>
                <c:pt idx="503">
                  <c:v>70</c:v>
                </c:pt>
                <c:pt idx="504">
                  <c:v>137</c:v>
                </c:pt>
                <c:pt idx="505">
                  <c:v>80</c:v>
                </c:pt>
                <c:pt idx="506">
                  <c:v>40</c:v>
                </c:pt>
                <c:pt idx="507">
                  <c:v>80</c:v>
                </c:pt>
                <c:pt idx="508">
                  <c:v>60</c:v>
                </c:pt>
                <c:pt idx="509">
                  <c:v>45</c:v>
                </c:pt>
                <c:pt idx="510">
                  <c:v>55</c:v>
                </c:pt>
                <c:pt idx="511">
                  <c:v>93</c:v>
                </c:pt>
                <c:pt idx="512">
                  <c:v>55</c:v>
                </c:pt>
                <c:pt idx="513">
                  <c:v>75</c:v>
                </c:pt>
                <c:pt idx="514">
                  <c:v>100</c:v>
                </c:pt>
                <c:pt idx="515">
                  <c:v>65</c:v>
                </c:pt>
                <c:pt idx="516">
                  <c:v>155</c:v>
                </c:pt>
                <c:pt idx="517">
                  <c:v>51</c:v>
                </c:pt>
                <c:pt idx="518">
                  <c:v>50</c:v>
                </c:pt>
                <c:pt idx="519">
                  <c:v>75</c:v>
                </c:pt>
                <c:pt idx="520">
                  <c:v>50</c:v>
                </c:pt>
                <c:pt idx="521">
                  <c:v>65</c:v>
                </c:pt>
                <c:pt idx="522">
                  <c:v>95</c:v>
                </c:pt>
                <c:pt idx="523">
                  <c:v>85</c:v>
                </c:pt>
                <c:pt idx="524">
                  <c:v>55</c:v>
                </c:pt>
                <c:pt idx="525">
                  <c:v>54</c:v>
                </c:pt>
                <c:pt idx="526">
                  <c:v>60</c:v>
                </c:pt>
                <c:pt idx="527">
                  <c:v>80</c:v>
                </c:pt>
                <c:pt idx="528">
                  <c:v>80</c:v>
                </c:pt>
                <c:pt idx="529">
                  <c:v>74</c:v>
                </c:pt>
                <c:pt idx="530">
                  <c:v>105</c:v>
                </c:pt>
                <c:pt idx="531">
                  <c:v>66</c:v>
                </c:pt>
                <c:pt idx="532">
                  <c:v>55</c:v>
                </c:pt>
                <c:pt idx="533">
                  <c:v>52</c:v>
                </c:pt>
                <c:pt idx="534">
                  <c:v>66</c:v>
                </c:pt>
                <c:pt idx="535">
                  <c:v>84</c:v>
                </c:pt>
                <c:pt idx="536">
                  <c:v>50</c:v>
                </c:pt>
                <c:pt idx="537">
                  <c:v>82</c:v>
                </c:pt>
                <c:pt idx="538">
                  <c:v>68</c:v>
                </c:pt>
                <c:pt idx="539">
                  <c:v>60</c:v>
                </c:pt>
                <c:pt idx="540">
                  <c:v>85</c:v>
                </c:pt>
                <c:pt idx="541">
                  <c:v>64</c:v>
                </c:pt>
                <c:pt idx="542">
                  <c:v>78</c:v>
                </c:pt>
                <c:pt idx="543">
                  <c:v>95</c:v>
                </c:pt>
                <c:pt idx="544">
                  <c:v>85</c:v>
                </c:pt>
                <c:pt idx="545">
                  <c:v>85</c:v>
                </c:pt>
                <c:pt idx="546">
                  <c:v>25</c:v>
                </c:pt>
                <c:pt idx="547">
                  <c:v>165</c:v>
                </c:pt>
                <c:pt idx="548">
                  <c:v>100</c:v>
                </c:pt>
                <c:pt idx="549">
                  <c:v>71</c:v>
                </c:pt>
                <c:pt idx="550">
                  <c:v>56</c:v>
                </c:pt>
                <c:pt idx="551">
                  <c:v>180</c:v>
                </c:pt>
                <c:pt idx="552">
                  <c:v>50</c:v>
                </c:pt>
                <c:pt idx="553">
                  <c:v>160</c:v>
                </c:pt>
                <c:pt idx="554">
                  <c:v>100</c:v>
                </c:pt>
                <c:pt idx="555">
                  <c:v>75</c:v>
                </c:pt>
                <c:pt idx="556">
                  <c:v>90</c:v>
                </c:pt>
                <c:pt idx="557">
                  <c:v>65</c:v>
                </c:pt>
                <c:pt idx="558">
                  <c:v>120</c:v>
                </c:pt>
                <c:pt idx="559">
                  <c:v>65</c:v>
                </c:pt>
                <c:pt idx="560">
                  <c:v>130</c:v>
                </c:pt>
                <c:pt idx="561">
                  <c:v>85</c:v>
                </c:pt>
                <c:pt idx="562">
                  <c:v>140</c:v>
                </c:pt>
                <c:pt idx="563">
                  <c:v>55</c:v>
                </c:pt>
                <c:pt idx="564">
                  <c:v>70</c:v>
                </c:pt>
                <c:pt idx="565">
                  <c:v>65</c:v>
                </c:pt>
                <c:pt idx="566">
                  <c:v>75</c:v>
                </c:pt>
                <c:pt idx="567">
                  <c:v>60</c:v>
                </c:pt>
                <c:pt idx="568">
                  <c:v>70</c:v>
                </c:pt>
                <c:pt idx="569">
                  <c:v>65</c:v>
                </c:pt>
                <c:pt idx="570">
                  <c:v>55</c:v>
                </c:pt>
                <c:pt idx="571">
                  <c:v>83</c:v>
                </c:pt>
                <c:pt idx="572">
                  <c:v>85</c:v>
                </c:pt>
                <c:pt idx="573">
                  <c:v>145</c:v>
                </c:pt>
                <c:pt idx="574">
                  <c:v>44</c:v>
                </c:pt>
                <c:pt idx="575">
                  <c:v>64</c:v>
                </c:pt>
                <c:pt idx="576">
                  <c:v>100</c:v>
                </c:pt>
                <c:pt idx="577">
                  <c:v>72</c:v>
                </c:pt>
                <c:pt idx="578">
                  <c:v>75</c:v>
                </c:pt>
                <c:pt idx="579">
                  <c:v>100</c:v>
                </c:pt>
                <c:pt idx="580">
                  <c:v>55</c:v>
                </c:pt>
                <c:pt idx="581">
                  <c:v>125</c:v>
                </c:pt>
                <c:pt idx="582">
                  <c:v>100</c:v>
                </c:pt>
                <c:pt idx="583">
                  <c:v>35</c:v>
                </c:pt>
                <c:pt idx="584">
                  <c:v>110</c:v>
                </c:pt>
                <c:pt idx="585">
                  <c:v>150</c:v>
                </c:pt>
                <c:pt idx="586">
                  <c:v>100</c:v>
                </c:pt>
                <c:pt idx="587">
                  <c:v>90</c:v>
                </c:pt>
                <c:pt idx="588">
                  <c:v>75</c:v>
                </c:pt>
                <c:pt idx="589">
                  <c:v>110</c:v>
                </c:pt>
                <c:pt idx="590">
                  <c:v>65</c:v>
                </c:pt>
                <c:pt idx="591">
                  <c:v>92</c:v>
                </c:pt>
                <c:pt idx="592">
                  <c:v>60</c:v>
                </c:pt>
                <c:pt idx="593">
                  <c:v>40</c:v>
                </c:pt>
                <c:pt idx="594">
                  <c:v>45</c:v>
                </c:pt>
                <c:pt idx="595">
                  <c:v>95</c:v>
                </c:pt>
                <c:pt idx="596">
                  <c:v>46</c:v>
                </c:pt>
                <c:pt idx="597">
                  <c:v>75</c:v>
                </c:pt>
                <c:pt idx="598">
                  <c:v>60</c:v>
                </c:pt>
                <c:pt idx="599">
                  <c:v>100</c:v>
                </c:pt>
                <c:pt idx="600">
                  <c:v>53</c:v>
                </c:pt>
                <c:pt idx="601">
                  <c:v>140</c:v>
                </c:pt>
                <c:pt idx="602">
                  <c:v>103</c:v>
                </c:pt>
                <c:pt idx="603">
                  <c:v>90</c:v>
                </c:pt>
                <c:pt idx="604">
                  <c:v>95</c:v>
                </c:pt>
                <c:pt idx="605">
                  <c:v>65</c:v>
                </c:pt>
                <c:pt idx="606">
                  <c:v>48</c:v>
                </c:pt>
                <c:pt idx="607">
                  <c:v>40</c:v>
                </c:pt>
                <c:pt idx="608">
                  <c:v>42</c:v>
                </c:pt>
                <c:pt idx="609">
                  <c:v>100</c:v>
                </c:pt>
                <c:pt idx="610">
                  <c:v>45</c:v>
                </c:pt>
                <c:pt idx="611">
                  <c:v>65</c:v>
                </c:pt>
                <c:pt idx="612">
                  <c:v>40</c:v>
                </c:pt>
                <c:pt idx="613">
                  <c:v>10</c:v>
                </c:pt>
                <c:pt idx="614">
                  <c:v>75</c:v>
                </c:pt>
                <c:pt idx="615">
                  <c:v>58</c:v>
                </c:pt>
                <c:pt idx="616">
                  <c:v>35</c:v>
                </c:pt>
                <c:pt idx="617">
                  <c:v>95</c:v>
                </c:pt>
                <c:pt idx="618">
                  <c:v>98</c:v>
                </c:pt>
                <c:pt idx="619">
                  <c:v>98</c:v>
                </c:pt>
                <c:pt idx="620">
                  <c:v>98</c:v>
                </c:pt>
                <c:pt idx="621">
                  <c:v>80</c:v>
                </c:pt>
                <c:pt idx="622">
                  <c:v>65</c:v>
                </c:pt>
                <c:pt idx="623">
                  <c:v>45</c:v>
                </c:pt>
                <c:pt idx="624">
                  <c:v>45</c:v>
                </c:pt>
                <c:pt idx="625">
                  <c:v>50</c:v>
                </c:pt>
                <c:pt idx="626">
                  <c:v>60</c:v>
                </c:pt>
                <c:pt idx="627">
                  <c:v>93</c:v>
                </c:pt>
                <c:pt idx="628">
                  <c:v>160</c:v>
                </c:pt>
                <c:pt idx="629">
                  <c:v>60</c:v>
                </c:pt>
                <c:pt idx="630">
                  <c:v>75</c:v>
                </c:pt>
                <c:pt idx="631">
                  <c:v>75</c:v>
                </c:pt>
                <c:pt idx="632">
                  <c:v>75</c:v>
                </c:pt>
                <c:pt idx="633">
                  <c:v>65</c:v>
                </c:pt>
                <c:pt idx="634">
                  <c:v>40</c:v>
                </c:pt>
                <c:pt idx="635">
                  <c:v>80</c:v>
                </c:pt>
                <c:pt idx="636">
                  <c:v>20</c:v>
                </c:pt>
                <c:pt idx="637">
                  <c:v>30</c:v>
                </c:pt>
                <c:pt idx="638">
                  <c:v>95</c:v>
                </c:pt>
                <c:pt idx="639">
                  <c:v>45</c:v>
                </c:pt>
                <c:pt idx="640">
                  <c:v>110</c:v>
                </c:pt>
                <c:pt idx="641">
                  <c:v>50</c:v>
                </c:pt>
                <c:pt idx="642">
                  <c:v>62</c:v>
                </c:pt>
                <c:pt idx="643">
                  <c:v>80</c:v>
                </c:pt>
                <c:pt idx="644">
                  <c:v>137</c:v>
                </c:pt>
                <c:pt idx="645">
                  <c:v>30</c:v>
                </c:pt>
                <c:pt idx="646">
                  <c:v>95</c:v>
                </c:pt>
                <c:pt idx="647">
                  <c:v>60</c:v>
                </c:pt>
                <c:pt idx="648">
                  <c:v>22</c:v>
                </c:pt>
                <c:pt idx="649">
                  <c:v>40</c:v>
                </c:pt>
                <c:pt idx="650">
                  <c:v>60</c:v>
                </c:pt>
                <c:pt idx="651">
                  <c:v>60</c:v>
                </c:pt>
                <c:pt idx="652">
                  <c:v>92</c:v>
                </c:pt>
                <c:pt idx="653">
                  <c:v>25</c:v>
                </c:pt>
                <c:pt idx="654">
                  <c:v>52</c:v>
                </c:pt>
                <c:pt idx="655">
                  <c:v>48</c:v>
                </c:pt>
                <c:pt idx="656">
                  <c:v>95</c:v>
                </c:pt>
                <c:pt idx="657">
                  <c:v>120</c:v>
                </c:pt>
                <c:pt idx="658">
                  <c:v>75</c:v>
                </c:pt>
                <c:pt idx="659">
                  <c:v>55</c:v>
                </c:pt>
                <c:pt idx="660">
                  <c:v>75</c:v>
                </c:pt>
                <c:pt idx="661">
                  <c:v>45</c:v>
                </c:pt>
                <c:pt idx="662">
                  <c:v>125</c:v>
                </c:pt>
                <c:pt idx="663">
                  <c:v>40</c:v>
                </c:pt>
                <c:pt idx="664">
                  <c:v>110</c:v>
                </c:pt>
                <c:pt idx="665">
                  <c:v>75</c:v>
                </c:pt>
                <c:pt idx="666">
                  <c:v>66</c:v>
                </c:pt>
                <c:pt idx="667">
                  <c:v>63</c:v>
                </c:pt>
                <c:pt idx="668">
                  <c:v>100</c:v>
                </c:pt>
                <c:pt idx="669">
                  <c:v>75</c:v>
                </c:pt>
                <c:pt idx="670">
                  <c:v>75</c:v>
                </c:pt>
                <c:pt idx="671">
                  <c:v>30</c:v>
                </c:pt>
                <c:pt idx="672">
                  <c:v>30</c:v>
                </c:pt>
                <c:pt idx="673">
                  <c:v>40</c:v>
                </c:pt>
                <c:pt idx="674">
                  <c:v>63</c:v>
                </c:pt>
                <c:pt idx="675">
                  <c:v>73</c:v>
                </c:pt>
                <c:pt idx="676">
                  <c:v>150</c:v>
                </c:pt>
                <c:pt idx="677">
                  <c:v>87</c:v>
                </c:pt>
                <c:pt idx="678">
                  <c:v>85</c:v>
                </c:pt>
                <c:pt idx="679">
                  <c:v>50</c:v>
                </c:pt>
                <c:pt idx="680">
                  <c:v>48</c:v>
                </c:pt>
                <c:pt idx="681">
                  <c:v>57</c:v>
                </c:pt>
                <c:pt idx="682">
                  <c:v>65</c:v>
                </c:pt>
                <c:pt idx="683">
                  <c:v>55</c:v>
                </c:pt>
                <c:pt idx="684">
                  <c:v>81</c:v>
                </c:pt>
                <c:pt idx="685">
                  <c:v>55</c:v>
                </c:pt>
                <c:pt idx="686">
                  <c:v>100</c:v>
                </c:pt>
                <c:pt idx="687">
                  <c:v>130</c:v>
                </c:pt>
                <c:pt idx="688">
                  <c:v>75</c:v>
                </c:pt>
                <c:pt idx="689">
                  <c:v>115</c:v>
                </c:pt>
                <c:pt idx="690">
                  <c:v>85</c:v>
                </c:pt>
                <c:pt idx="691">
                  <c:v>100</c:v>
                </c:pt>
                <c:pt idx="692">
                  <c:v>80</c:v>
                </c:pt>
                <c:pt idx="693">
                  <c:v>40</c:v>
                </c:pt>
                <c:pt idx="694">
                  <c:v>70</c:v>
                </c:pt>
                <c:pt idx="695">
                  <c:v>63</c:v>
                </c:pt>
                <c:pt idx="696">
                  <c:v>129</c:v>
                </c:pt>
                <c:pt idx="697">
                  <c:v>100</c:v>
                </c:pt>
                <c:pt idx="698">
                  <c:v>105</c:v>
                </c:pt>
                <c:pt idx="699">
                  <c:v>80</c:v>
                </c:pt>
                <c:pt idx="700">
                  <c:v>78</c:v>
                </c:pt>
                <c:pt idx="701">
                  <c:v>98</c:v>
                </c:pt>
                <c:pt idx="702">
                  <c:v>50</c:v>
                </c:pt>
                <c:pt idx="703">
                  <c:v>20</c:v>
                </c:pt>
                <c:pt idx="704">
                  <c:v>40</c:v>
                </c:pt>
                <c:pt idx="705">
                  <c:v>60</c:v>
                </c:pt>
                <c:pt idx="706">
                  <c:v>85</c:v>
                </c:pt>
                <c:pt idx="707">
                  <c:v>100</c:v>
                </c:pt>
                <c:pt idx="708">
                  <c:v>85</c:v>
                </c:pt>
                <c:pt idx="709">
                  <c:v>109</c:v>
                </c:pt>
                <c:pt idx="710">
                  <c:v>65</c:v>
                </c:pt>
                <c:pt idx="711">
                  <c:v>120</c:v>
                </c:pt>
                <c:pt idx="712">
                  <c:v>63</c:v>
                </c:pt>
                <c:pt idx="713">
                  <c:v>106</c:v>
                </c:pt>
                <c:pt idx="714">
                  <c:v>77</c:v>
                </c:pt>
                <c:pt idx="715">
                  <c:v>100</c:v>
                </c:pt>
                <c:pt idx="716">
                  <c:v>45</c:v>
                </c:pt>
                <c:pt idx="717">
                  <c:v>110</c:v>
                </c:pt>
                <c:pt idx="718">
                  <c:v>68</c:v>
                </c:pt>
                <c:pt idx="719">
                  <c:v>50</c:v>
                </c:pt>
                <c:pt idx="720">
                  <c:v>85</c:v>
                </c:pt>
                <c:pt idx="721">
                  <c:v>120</c:v>
                </c:pt>
                <c:pt idx="722">
                  <c:v>78</c:v>
                </c:pt>
                <c:pt idx="723">
                  <c:v>68</c:v>
                </c:pt>
                <c:pt idx="724">
                  <c:v>50</c:v>
                </c:pt>
                <c:pt idx="725">
                  <c:v>55</c:v>
                </c:pt>
                <c:pt idx="726">
                  <c:v>95</c:v>
                </c:pt>
                <c:pt idx="727">
                  <c:v>84</c:v>
                </c:pt>
                <c:pt idx="728">
                  <c:v>164</c:v>
                </c:pt>
                <c:pt idx="729">
                  <c:v>121</c:v>
                </c:pt>
                <c:pt idx="730">
                  <c:v>35</c:v>
                </c:pt>
                <c:pt idx="731">
                  <c:v>89</c:v>
                </c:pt>
                <c:pt idx="732">
                  <c:v>65</c:v>
                </c:pt>
                <c:pt idx="733">
                  <c:v>115</c:v>
                </c:pt>
                <c:pt idx="734">
                  <c:v>72</c:v>
                </c:pt>
                <c:pt idx="735">
                  <c:v>130</c:v>
                </c:pt>
                <c:pt idx="736">
                  <c:v>75</c:v>
                </c:pt>
                <c:pt idx="737">
                  <c:v>65</c:v>
                </c:pt>
                <c:pt idx="738">
                  <c:v>50</c:v>
                </c:pt>
                <c:pt idx="739">
                  <c:v>95</c:v>
                </c:pt>
                <c:pt idx="740">
                  <c:v>65</c:v>
                </c:pt>
                <c:pt idx="741">
                  <c:v>45</c:v>
                </c:pt>
                <c:pt idx="742">
                  <c:v>65</c:v>
                </c:pt>
                <c:pt idx="743">
                  <c:v>55</c:v>
                </c:pt>
                <c:pt idx="744">
                  <c:v>100</c:v>
                </c:pt>
                <c:pt idx="745">
                  <c:v>80</c:v>
                </c:pt>
                <c:pt idx="746">
                  <c:v>70</c:v>
                </c:pt>
                <c:pt idx="747">
                  <c:v>100</c:v>
                </c:pt>
                <c:pt idx="748">
                  <c:v>105</c:v>
                </c:pt>
                <c:pt idx="749">
                  <c:v>80</c:v>
                </c:pt>
                <c:pt idx="750">
                  <c:v>70</c:v>
                </c:pt>
                <c:pt idx="751">
                  <c:v>80</c:v>
                </c:pt>
                <c:pt idx="752">
                  <c:v>90</c:v>
                </c:pt>
                <c:pt idx="753">
                  <c:v>52</c:v>
                </c:pt>
                <c:pt idx="754">
                  <c:v>73</c:v>
                </c:pt>
                <c:pt idx="755">
                  <c:v>110</c:v>
                </c:pt>
                <c:pt idx="756">
                  <c:v>60</c:v>
                </c:pt>
                <c:pt idx="757">
                  <c:v>30</c:v>
                </c:pt>
                <c:pt idx="758">
                  <c:v>55</c:v>
                </c:pt>
                <c:pt idx="759">
                  <c:v>41</c:v>
                </c:pt>
                <c:pt idx="760">
                  <c:v>70</c:v>
                </c:pt>
                <c:pt idx="761">
                  <c:v>90</c:v>
                </c:pt>
                <c:pt idx="762">
                  <c:v>80</c:v>
                </c:pt>
                <c:pt idx="763">
                  <c:v>63</c:v>
                </c:pt>
                <c:pt idx="764">
                  <c:v>85</c:v>
                </c:pt>
                <c:pt idx="765">
                  <c:v>120</c:v>
                </c:pt>
                <c:pt idx="766">
                  <c:v>35</c:v>
                </c:pt>
                <c:pt idx="767">
                  <c:v>90</c:v>
                </c:pt>
                <c:pt idx="768">
                  <c:v>90</c:v>
                </c:pt>
                <c:pt idx="769">
                  <c:v>67</c:v>
                </c:pt>
                <c:pt idx="770">
                  <c:v>55</c:v>
                </c:pt>
                <c:pt idx="771">
                  <c:v>78</c:v>
                </c:pt>
                <c:pt idx="772">
                  <c:v>51</c:v>
                </c:pt>
                <c:pt idx="773">
                  <c:v>70</c:v>
                </c:pt>
                <c:pt idx="774">
                  <c:v>35</c:v>
                </c:pt>
                <c:pt idx="775">
                  <c:v>30</c:v>
                </c:pt>
                <c:pt idx="776">
                  <c:v>140</c:v>
                </c:pt>
                <c:pt idx="777">
                  <c:v>33</c:v>
                </c:pt>
                <c:pt idx="778">
                  <c:v>45</c:v>
                </c:pt>
                <c:pt idx="779">
                  <c:v>45</c:v>
                </c:pt>
                <c:pt idx="780">
                  <c:v>69</c:v>
                </c:pt>
                <c:pt idx="781">
                  <c:v>45</c:v>
                </c:pt>
                <c:pt idx="782">
                  <c:v>23</c:v>
                </c:pt>
                <c:pt idx="783">
                  <c:v>75</c:v>
                </c:pt>
                <c:pt idx="784">
                  <c:v>131</c:v>
                </c:pt>
                <c:pt idx="785">
                  <c:v>89</c:v>
                </c:pt>
                <c:pt idx="786">
                  <c:v>30</c:v>
                </c:pt>
                <c:pt idx="787">
                  <c:v>65</c:v>
                </c:pt>
                <c:pt idx="788">
                  <c:v>76</c:v>
                </c:pt>
                <c:pt idx="789">
                  <c:v>70</c:v>
                </c:pt>
                <c:pt idx="790">
                  <c:v>131</c:v>
                </c:pt>
                <c:pt idx="791">
                  <c:v>115</c:v>
                </c:pt>
                <c:pt idx="792">
                  <c:v>90</c:v>
                </c:pt>
                <c:pt idx="793">
                  <c:v>100</c:v>
                </c:pt>
                <c:pt idx="794">
                  <c:v>150</c:v>
                </c:pt>
                <c:pt idx="795">
                  <c:v>30</c:v>
                </c:pt>
                <c:pt idx="796">
                  <c:v>105</c:v>
                </c:pt>
                <c:pt idx="797">
                  <c:v>65</c:v>
                </c:pt>
                <c:pt idx="798">
                  <c:v>45</c:v>
                </c:pt>
                <c:pt idx="799">
                  <c:v>85</c:v>
                </c:pt>
                <c:pt idx="800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1E-B41E-439E-A1C1-1C8E3F2B1D6F}"/>
            </c:ext>
          </c:extLst>
        </c:ser>
        <c:ser>
          <c:idx val="5"/>
          <c:order val="5"/>
          <c:tx>
            <c:strRef>
              <c:f>Sheet1!$G$6</c:f>
              <c:strCache>
                <c:ptCount val="1"/>
                <c:pt idx="0">
                  <c:v>Count of capture_rate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Sheet1!$A$7:$A$807</c:f>
              <c:strCache>
                <c:ptCount val="801"/>
                <c:pt idx="0">
                  <c:v>Abomasnow</c:v>
                </c:pt>
                <c:pt idx="1">
                  <c:v>Abra</c:v>
                </c:pt>
                <c:pt idx="2">
                  <c:v>Absol</c:v>
                </c:pt>
                <c:pt idx="3">
                  <c:v>Accelgor</c:v>
                </c:pt>
                <c:pt idx="4">
                  <c:v>Aegislash</c:v>
                </c:pt>
                <c:pt idx="5">
                  <c:v>Aerodactyl</c:v>
                </c:pt>
                <c:pt idx="6">
                  <c:v>Aggron</c:v>
                </c:pt>
                <c:pt idx="7">
                  <c:v>Aipom</c:v>
                </c:pt>
                <c:pt idx="8">
                  <c:v>Alakazam</c:v>
                </c:pt>
                <c:pt idx="9">
                  <c:v>Alomomola</c:v>
                </c:pt>
                <c:pt idx="10">
                  <c:v>Altaria</c:v>
                </c:pt>
                <c:pt idx="11">
                  <c:v>Amaura</c:v>
                </c:pt>
                <c:pt idx="12">
                  <c:v>Ambipom</c:v>
                </c:pt>
                <c:pt idx="13">
                  <c:v>Amoonguss</c:v>
                </c:pt>
                <c:pt idx="14">
                  <c:v>Ampharos</c:v>
                </c:pt>
                <c:pt idx="15">
                  <c:v>Anorith</c:v>
                </c:pt>
                <c:pt idx="16">
                  <c:v>Araquanid</c:v>
                </c:pt>
                <c:pt idx="17">
                  <c:v>Arbok</c:v>
                </c:pt>
                <c:pt idx="18">
                  <c:v>Arcanine</c:v>
                </c:pt>
                <c:pt idx="19">
                  <c:v>Arceus</c:v>
                </c:pt>
                <c:pt idx="20">
                  <c:v>Archen</c:v>
                </c:pt>
                <c:pt idx="21">
                  <c:v>Archeops</c:v>
                </c:pt>
                <c:pt idx="22">
                  <c:v>Ariados</c:v>
                </c:pt>
                <c:pt idx="23">
                  <c:v>Armaldo</c:v>
                </c:pt>
                <c:pt idx="24">
                  <c:v>Aromatisse</c:v>
                </c:pt>
                <c:pt idx="25">
                  <c:v>Aron</c:v>
                </c:pt>
                <c:pt idx="26">
                  <c:v>Articuno</c:v>
                </c:pt>
                <c:pt idx="27">
                  <c:v>Audino</c:v>
                </c:pt>
                <c:pt idx="28">
                  <c:v>Aurorus</c:v>
                </c:pt>
                <c:pt idx="29">
                  <c:v>Avalugg</c:v>
                </c:pt>
                <c:pt idx="30">
                  <c:v>Axew</c:v>
                </c:pt>
                <c:pt idx="31">
                  <c:v>Azelf</c:v>
                </c:pt>
                <c:pt idx="32">
                  <c:v>Azumarill</c:v>
                </c:pt>
                <c:pt idx="33">
                  <c:v>Azurill</c:v>
                </c:pt>
                <c:pt idx="34">
                  <c:v>Bagon</c:v>
                </c:pt>
                <c:pt idx="35">
                  <c:v>Baltoy</c:v>
                </c:pt>
                <c:pt idx="36">
                  <c:v>Banette</c:v>
                </c:pt>
                <c:pt idx="37">
                  <c:v>Barbaracle</c:v>
                </c:pt>
                <c:pt idx="38">
                  <c:v>Barboach</c:v>
                </c:pt>
                <c:pt idx="39">
                  <c:v>Basculin</c:v>
                </c:pt>
                <c:pt idx="40">
                  <c:v>Bastiodon</c:v>
                </c:pt>
                <c:pt idx="41">
                  <c:v>Bayleef</c:v>
                </c:pt>
                <c:pt idx="42">
                  <c:v>Beartic</c:v>
                </c:pt>
                <c:pt idx="43">
                  <c:v>Beautifly</c:v>
                </c:pt>
                <c:pt idx="44">
                  <c:v>Beedrill</c:v>
                </c:pt>
                <c:pt idx="45">
                  <c:v>Beheeyem</c:v>
                </c:pt>
                <c:pt idx="46">
                  <c:v>Beldum</c:v>
                </c:pt>
                <c:pt idx="47">
                  <c:v>Bellossom</c:v>
                </c:pt>
                <c:pt idx="48">
                  <c:v>Bellsprout</c:v>
                </c:pt>
                <c:pt idx="49">
                  <c:v>Bergmite</c:v>
                </c:pt>
                <c:pt idx="50">
                  <c:v>Bewear</c:v>
                </c:pt>
                <c:pt idx="51">
                  <c:v>Bibarel</c:v>
                </c:pt>
                <c:pt idx="52">
                  <c:v>Bidoof</c:v>
                </c:pt>
                <c:pt idx="53">
                  <c:v>Binacle</c:v>
                </c:pt>
                <c:pt idx="54">
                  <c:v>Bisharp</c:v>
                </c:pt>
                <c:pt idx="55">
                  <c:v>Blastoise</c:v>
                </c:pt>
                <c:pt idx="56">
                  <c:v>Blaziken</c:v>
                </c:pt>
                <c:pt idx="57">
                  <c:v>Blissey</c:v>
                </c:pt>
                <c:pt idx="58">
                  <c:v>Blitzle</c:v>
                </c:pt>
                <c:pt idx="59">
                  <c:v>Boldore</c:v>
                </c:pt>
                <c:pt idx="60">
                  <c:v>Bonsly</c:v>
                </c:pt>
                <c:pt idx="61">
                  <c:v>Bouffalant</c:v>
                </c:pt>
                <c:pt idx="62">
                  <c:v>Bounsweet</c:v>
                </c:pt>
                <c:pt idx="63">
                  <c:v>Braixen</c:v>
                </c:pt>
                <c:pt idx="64">
                  <c:v>Braviary</c:v>
                </c:pt>
                <c:pt idx="65">
                  <c:v>Breloom</c:v>
                </c:pt>
                <c:pt idx="66">
                  <c:v>Brionne</c:v>
                </c:pt>
                <c:pt idx="67">
                  <c:v>Bronzong</c:v>
                </c:pt>
                <c:pt idx="68">
                  <c:v>Bronzor</c:v>
                </c:pt>
                <c:pt idx="69">
                  <c:v>Bruxish</c:v>
                </c:pt>
                <c:pt idx="70">
                  <c:v>Budew</c:v>
                </c:pt>
                <c:pt idx="71">
                  <c:v>Buizel</c:v>
                </c:pt>
                <c:pt idx="72">
                  <c:v>Bulbasaur</c:v>
                </c:pt>
                <c:pt idx="73">
                  <c:v>Buneary</c:v>
                </c:pt>
                <c:pt idx="74">
                  <c:v>Bunnelby</c:v>
                </c:pt>
                <c:pt idx="75">
                  <c:v>Burmy</c:v>
                </c:pt>
                <c:pt idx="76">
                  <c:v>Butterfree</c:v>
                </c:pt>
                <c:pt idx="77">
                  <c:v>Buzzwole</c:v>
                </c:pt>
                <c:pt idx="78">
                  <c:v>Cacnea</c:v>
                </c:pt>
                <c:pt idx="79">
                  <c:v>Cacturne</c:v>
                </c:pt>
                <c:pt idx="80">
                  <c:v>Camerupt</c:v>
                </c:pt>
                <c:pt idx="81">
                  <c:v>Carbink</c:v>
                </c:pt>
                <c:pt idx="82">
                  <c:v>Carnivine</c:v>
                </c:pt>
                <c:pt idx="83">
                  <c:v>Carracosta</c:v>
                </c:pt>
                <c:pt idx="84">
                  <c:v>Carvanha</c:v>
                </c:pt>
                <c:pt idx="85">
                  <c:v>Cascoon</c:v>
                </c:pt>
                <c:pt idx="86">
                  <c:v>Castform</c:v>
                </c:pt>
                <c:pt idx="87">
                  <c:v>Caterpie</c:v>
                </c:pt>
                <c:pt idx="88">
                  <c:v>Celebi</c:v>
                </c:pt>
                <c:pt idx="89">
                  <c:v>Celesteela</c:v>
                </c:pt>
                <c:pt idx="90">
                  <c:v>Chandelure</c:v>
                </c:pt>
                <c:pt idx="91">
                  <c:v>Chansey</c:v>
                </c:pt>
                <c:pt idx="92">
                  <c:v>Charizard</c:v>
                </c:pt>
                <c:pt idx="93">
                  <c:v>Charjabug</c:v>
                </c:pt>
                <c:pt idx="94">
                  <c:v>Charmander</c:v>
                </c:pt>
                <c:pt idx="95">
                  <c:v>Charmeleon</c:v>
                </c:pt>
                <c:pt idx="96">
                  <c:v>Chatot</c:v>
                </c:pt>
                <c:pt idx="97">
                  <c:v>Cherrim</c:v>
                </c:pt>
                <c:pt idx="98">
                  <c:v>Cherubi</c:v>
                </c:pt>
                <c:pt idx="99">
                  <c:v>Chesnaught</c:v>
                </c:pt>
                <c:pt idx="100">
                  <c:v>Chespin</c:v>
                </c:pt>
                <c:pt idx="101">
                  <c:v>Chikorita</c:v>
                </c:pt>
                <c:pt idx="102">
                  <c:v>Chimchar</c:v>
                </c:pt>
                <c:pt idx="103">
                  <c:v>Chimecho</c:v>
                </c:pt>
                <c:pt idx="104">
                  <c:v>Chinchou</c:v>
                </c:pt>
                <c:pt idx="105">
                  <c:v>Chingling</c:v>
                </c:pt>
                <c:pt idx="106">
                  <c:v>Cinccino</c:v>
                </c:pt>
                <c:pt idx="107">
                  <c:v>Clamperl</c:v>
                </c:pt>
                <c:pt idx="108">
                  <c:v>Clauncher</c:v>
                </c:pt>
                <c:pt idx="109">
                  <c:v>Clawitzer</c:v>
                </c:pt>
                <c:pt idx="110">
                  <c:v>Claydol</c:v>
                </c:pt>
                <c:pt idx="111">
                  <c:v>Clefable</c:v>
                </c:pt>
                <c:pt idx="112">
                  <c:v>Clefairy</c:v>
                </c:pt>
                <c:pt idx="113">
                  <c:v>Cleffa</c:v>
                </c:pt>
                <c:pt idx="114">
                  <c:v>Cloyster</c:v>
                </c:pt>
                <c:pt idx="115">
                  <c:v>Cobalion</c:v>
                </c:pt>
                <c:pt idx="116">
                  <c:v>Cofagrigus</c:v>
                </c:pt>
                <c:pt idx="117">
                  <c:v>Combee</c:v>
                </c:pt>
                <c:pt idx="118">
                  <c:v>Combusken</c:v>
                </c:pt>
                <c:pt idx="119">
                  <c:v>Comfey</c:v>
                </c:pt>
                <c:pt idx="120">
                  <c:v>Conkeldurr</c:v>
                </c:pt>
                <c:pt idx="121">
                  <c:v>Corphish</c:v>
                </c:pt>
                <c:pt idx="122">
                  <c:v>Corsola</c:v>
                </c:pt>
                <c:pt idx="123">
                  <c:v>Cosmoem</c:v>
                </c:pt>
                <c:pt idx="124">
                  <c:v>Cosmog</c:v>
                </c:pt>
                <c:pt idx="125">
                  <c:v>Cottonee</c:v>
                </c:pt>
                <c:pt idx="126">
                  <c:v>Crabominable</c:v>
                </c:pt>
                <c:pt idx="127">
                  <c:v>Crabrawler</c:v>
                </c:pt>
                <c:pt idx="128">
                  <c:v>Cradily</c:v>
                </c:pt>
                <c:pt idx="129">
                  <c:v>Cranidos</c:v>
                </c:pt>
                <c:pt idx="130">
                  <c:v>Crawdaunt</c:v>
                </c:pt>
                <c:pt idx="131">
                  <c:v>Cresselia</c:v>
                </c:pt>
                <c:pt idx="132">
                  <c:v>Croagunk</c:v>
                </c:pt>
                <c:pt idx="133">
                  <c:v>Crobat</c:v>
                </c:pt>
                <c:pt idx="134">
                  <c:v>Croconaw</c:v>
                </c:pt>
                <c:pt idx="135">
                  <c:v>Crustle</c:v>
                </c:pt>
                <c:pt idx="136">
                  <c:v>Cryogonal</c:v>
                </c:pt>
                <c:pt idx="137">
                  <c:v>Cubchoo</c:v>
                </c:pt>
                <c:pt idx="138">
                  <c:v>Cubone</c:v>
                </c:pt>
                <c:pt idx="139">
                  <c:v>Cutiefly</c:v>
                </c:pt>
                <c:pt idx="140">
                  <c:v>Cyndaquil</c:v>
                </c:pt>
                <c:pt idx="141">
                  <c:v>Darkrai</c:v>
                </c:pt>
                <c:pt idx="142">
                  <c:v>Darmanitan</c:v>
                </c:pt>
                <c:pt idx="143">
                  <c:v>Dartrix</c:v>
                </c:pt>
                <c:pt idx="144">
                  <c:v>Darumaka</c:v>
                </c:pt>
                <c:pt idx="145">
                  <c:v>Decidueye</c:v>
                </c:pt>
                <c:pt idx="146">
                  <c:v>Dedenne</c:v>
                </c:pt>
                <c:pt idx="147">
                  <c:v>Deerling</c:v>
                </c:pt>
                <c:pt idx="148">
                  <c:v>Deino</c:v>
                </c:pt>
                <c:pt idx="149">
                  <c:v>Delcatty</c:v>
                </c:pt>
                <c:pt idx="150">
                  <c:v>Delibird</c:v>
                </c:pt>
                <c:pt idx="151">
                  <c:v>Delphox</c:v>
                </c:pt>
                <c:pt idx="152">
                  <c:v>Deoxys</c:v>
                </c:pt>
                <c:pt idx="153">
                  <c:v>Dewgong</c:v>
                </c:pt>
                <c:pt idx="154">
                  <c:v>Dewott</c:v>
                </c:pt>
                <c:pt idx="155">
                  <c:v>Dewpider</c:v>
                </c:pt>
                <c:pt idx="156">
                  <c:v>Dhelmise</c:v>
                </c:pt>
                <c:pt idx="157">
                  <c:v>Dialga</c:v>
                </c:pt>
                <c:pt idx="158">
                  <c:v>Diancie</c:v>
                </c:pt>
                <c:pt idx="159">
                  <c:v>Diggersby</c:v>
                </c:pt>
                <c:pt idx="160">
                  <c:v>Diglett</c:v>
                </c:pt>
                <c:pt idx="161">
                  <c:v>Ditto</c:v>
                </c:pt>
                <c:pt idx="162">
                  <c:v>Dodrio</c:v>
                </c:pt>
                <c:pt idx="163">
                  <c:v>Doduo</c:v>
                </c:pt>
                <c:pt idx="164">
                  <c:v>Donphan</c:v>
                </c:pt>
                <c:pt idx="165">
                  <c:v>Doublade</c:v>
                </c:pt>
                <c:pt idx="166">
                  <c:v>Dragalge</c:v>
                </c:pt>
                <c:pt idx="167">
                  <c:v>Dragonair</c:v>
                </c:pt>
                <c:pt idx="168">
                  <c:v>Dragonite</c:v>
                </c:pt>
                <c:pt idx="169">
                  <c:v>Drampa</c:v>
                </c:pt>
                <c:pt idx="170">
                  <c:v>Drapion</c:v>
                </c:pt>
                <c:pt idx="171">
                  <c:v>Dratini</c:v>
                </c:pt>
                <c:pt idx="172">
                  <c:v>Drifblim</c:v>
                </c:pt>
                <c:pt idx="173">
                  <c:v>Drifloon</c:v>
                </c:pt>
                <c:pt idx="174">
                  <c:v>Drilbur</c:v>
                </c:pt>
                <c:pt idx="175">
                  <c:v>Drowzee</c:v>
                </c:pt>
                <c:pt idx="176">
                  <c:v>Druddigon</c:v>
                </c:pt>
                <c:pt idx="177">
                  <c:v>Ducklett</c:v>
                </c:pt>
                <c:pt idx="178">
                  <c:v>Dugtrio</c:v>
                </c:pt>
                <c:pt idx="179">
                  <c:v>Dunsparce</c:v>
                </c:pt>
                <c:pt idx="180">
                  <c:v>Duosion</c:v>
                </c:pt>
                <c:pt idx="181">
                  <c:v>Durant</c:v>
                </c:pt>
                <c:pt idx="182">
                  <c:v>Dusclops</c:v>
                </c:pt>
                <c:pt idx="183">
                  <c:v>Dusknoir</c:v>
                </c:pt>
                <c:pt idx="184">
                  <c:v>Duskull</c:v>
                </c:pt>
                <c:pt idx="185">
                  <c:v>Dustox</c:v>
                </c:pt>
                <c:pt idx="186">
                  <c:v>Dwebble</c:v>
                </c:pt>
                <c:pt idx="187">
                  <c:v>Eelektrik</c:v>
                </c:pt>
                <c:pt idx="188">
                  <c:v>Eelektross</c:v>
                </c:pt>
                <c:pt idx="189">
                  <c:v>Eevee</c:v>
                </c:pt>
                <c:pt idx="190">
                  <c:v>Ekans</c:v>
                </c:pt>
                <c:pt idx="191">
                  <c:v>Electabuzz</c:v>
                </c:pt>
                <c:pt idx="192">
                  <c:v>Electivire</c:v>
                </c:pt>
                <c:pt idx="193">
                  <c:v>Electrike</c:v>
                </c:pt>
                <c:pt idx="194">
                  <c:v>Electrode</c:v>
                </c:pt>
                <c:pt idx="195">
                  <c:v>Elekid</c:v>
                </c:pt>
                <c:pt idx="196">
                  <c:v>Elgyem</c:v>
                </c:pt>
                <c:pt idx="197">
                  <c:v>Emboar</c:v>
                </c:pt>
                <c:pt idx="198">
                  <c:v>Emolga</c:v>
                </c:pt>
                <c:pt idx="199">
                  <c:v>Empoleon</c:v>
                </c:pt>
                <c:pt idx="200">
                  <c:v>Entei</c:v>
                </c:pt>
                <c:pt idx="201">
                  <c:v>Escavalier</c:v>
                </c:pt>
                <c:pt idx="202">
                  <c:v>Espeon</c:v>
                </c:pt>
                <c:pt idx="203">
                  <c:v>Espurr</c:v>
                </c:pt>
                <c:pt idx="204">
                  <c:v>Excadrill</c:v>
                </c:pt>
                <c:pt idx="205">
                  <c:v>Exeggcute</c:v>
                </c:pt>
                <c:pt idx="206">
                  <c:v>Exeggutor</c:v>
                </c:pt>
                <c:pt idx="207">
                  <c:v>Exploud</c:v>
                </c:pt>
                <c:pt idx="208">
                  <c:v>Farfetch'd</c:v>
                </c:pt>
                <c:pt idx="209">
                  <c:v>Fearow</c:v>
                </c:pt>
                <c:pt idx="210">
                  <c:v>Feebas</c:v>
                </c:pt>
                <c:pt idx="211">
                  <c:v>Fennekin</c:v>
                </c:pt>
                <c:pt idx="212">
                  <c:v>Feraligatr</c:v>
                </c:pt>
                <c:pt idx="213">
                  <c:v>Ferroseed</c:v>
                </c:pt>
                <c:pt idx="214">
                  <c:v>Ferrothorn</c:v>
                </c:pt>
                <c:pt idx="215">
                  <c:v>Finneon</c:v>
                </c:pt>
                <c:pt idx="216">
                  <c:v>Flaaffy</c:v>
                </c:pt>
                <c:pt idx="217">
                  <c:v>FlabÃ©bÃ©</c:v>
                </c:pt>
                <c:pt idx="218">
                  <c:v>Flareon</c:v>
                </c:pt>
                <c:pt idx="219">
                  <c:v>Fletchinder</c:v>
                </c:pt>
                <c:pt idx="220">
                  <c:v>Fletchling</c:v>
                </c:pt>
                <c:pt idx="221">
                  <c:v>Floatzel</c:v>
                </c:pt>
                <c:pt idx="222">
                  <c:v>Floette</c:v>
                </c:pt>
                <c:pt idx="223">
                  <c:v>Florges</c:v>
                </c:pt>
                <c:pt idx="224">
                  <c:v>Flygon</c:v>
                </c:pt>
                <c:pt idx="225">
                  <c:v>Fomantis</c:v>
                </c:pt>
                <c:pt idx="226">
                  <c:v>Foongus</c:v>
                </c:pt>
                <c:pt idx="227">
                  <c:v>Forretress</c:v>
                </c:pt>
                <c:pt idx="228">
                  <c:v>Fraxure</c:v>
                </c:pt>
                <c:pt idx="229">
                  <c:v>Frillish</c:v>
                </c:pt>
                <c:pt idx="230">
                  <c:v>Froakie</c:v>
                </c:pt>
                <c:pt idx="231">
                  <c:v>Frogadier</c:v>
                </c:pt>
                <c:pt idx="232">
                  <c:v>Froslass</c:v>
                </c:pt>
                <c:pt idx="233">
                  <c:v>Furfrou</c:v>
                </c:pt>
                <c:pt idx="234">
                  <c:v>Furret</c:v>
                </c:pt>
                <c:pt idx="235">
                  <c:v>Gabite</c:v>
                </c:pt>
                <c:pt idx="236">
                  <c:v>Gallade</c:v>
                </c:pt>
                <c:pt idx="237">
                  <c:v>Galvantula</c:v>
                </c:pt>
                <c:pt idx="238">
                  <c:v>Garbodor</c:v>
                </c:pt>
                <c:pt idx="239">
                  <c:v>Garchomp</c:v>
                </c:pt>
                <c:pt idx="240">
                  <c:v>Gardevoir</c:v>
                </c:pt>
                <c:pt idx="241">
                  <c:v>Gastly</c:v>
                </c:pt>
                <c:pt idx="242">
                  <c:v>Gastrodon</c:v>
                </c:pt>
                <c:pt idx="243">
                  <c:v>Genesect</c:v>
                </c:pt>
                <c:pt idx="244">
                  <c:v>Gengar</c:v>
                </c:pt>
                <c:pt idx="245">
                  <c:v>Geodude</c:v>
                </c:pt>
                <c:pt idx="246">
                  <c:v>Gible</c:v>
                </c:pt>
                <c:pt idx="247">
                  <c:v>Gigalith</c:v>
                </c:pt>
                <c:pt idx="248">
                  <c:v>Girafarig</c:v>
                </c:pt>
                <c:pt idx="249">
                  <c:v>Giratina</c:v>
                </c:pt>
                <c:pt idx="250">
                  <c:v>Glaceon</c:v>
                </c:pt>
                <c:pt idx="251">
                  <c:v>Glalie</c:v>
                </c:pt>
                <c:pt idx="252">
                  <c:v>Glameow</c:v>
                </c:pt>
                <c:pt idx="253">
                  <c:v>Gligar</c:v>
                </c:pt>
                <c:pt idx="254">
                  <c:v>Gliscor</c:v>
                </c:pt>
                <c:pt idx="255">
                  <c:v>Gloom</c:v>
                </c:pt>
                <c:pt idx="256">
                  <c:v>Gogoat</c:v>
                </c:pt>
                <c:pt idx="257">
                  <c:v>Golbat</c:v>
                </c:pt>
                <c:pt idx="258">
                  <c:v>Goldeen</c:v>
                </c:pt>
                <c:pt idx="259">
                  <c:v>Golduck</c:v>
                </c:pt>
                <c:pt idx="260">
                  <c:v>Golem</c:v>
                </c:pt>
                <c:pt idx="261">
                  <c:v>Golett</c:v>
                </c:pt>
                <c:pt idx="262">
                  <c:v>Golisopod</c:v>
                </c:pt>
                <c:pt idx="263">
                  <c:v>Golurk</c:v>
                </c:pt>
                <c:pt idx="264">
                  <c:v>Goodra</c:v>
                </c:pt>
                <c:pt idx="265">
                  <c:v>Goomy</c:v>
                </c:pt>
                <c:pt idx="266">
                  <c:v>Gorebyss</c:v>
                </c:pt>
                <c:pt idx="267">
                  <c:v>Gothita</c:v>
                </c:pt>
                <c:pt idx="268">
                  <c:v>Gothitelle</c:v>
                </c:pt>
                <c:pt idx="269">
                  <c:v>Gothorita</c:v>
                </c:pt>
                <c:pt idx="270">
                  <c:v>Gourgeist</c:v>
                </c:pt>
                <c:pt idx="271">
                  <c:v>Granbull</c:v>
                </c:pt>
                <c:pt idx="272">
                  <c:v>Graveler</c:v>
                </c:pt>
                <c:pt idx="273">
                  <c:v>Greninja</c:v>
                </c:pt>
                <c:pt idx="274">
                  <c:v>Grimer</c:v>
                </c:pt>
                <c:pt idx="275">
                  <c:v>Grotle</c:v>
                </c:pt>
                <c:pt idx="276">
                  <c:v>Groudon</c:v>
                </c:pt>
                <c:pt idx="277">
                  <c:v>Grovyle</c:v>
                </c:pt>
                <c:pt idx="278">
                  <c:v>Growlithe</c:v>
                </c:pt>
                <c:pt idx="279">
                  <c:v>Grubbin</c:v>
                </c:pt>
                <c:pt idx="280">
                  <c:v>Grumpig</c:v>
                </c:pt>
                <c:pt idx="281">
                  <c:v>Gulpin</c:v>
                </c:pt>
                <c:pt idx="282">
                  <c:v>Gumshoos</c:v>
                </c:pt>
                <c:pt idx="283">
                  <c:v>Gurdurr</c:v>
                </c:pt>
                <c:pt idx="284">
                  <c:v>Guzzlord</c:v>
                </c:pt>
                <c:pt idx="285">
                  <c:v>Gyarados</c:v>
                </c:pt>
                <c:pt idx="286">
                  <c:v>Hakamo-o</c:v>
                </c:pt>
                <c:pt idx="287">
                  <c:v>Happiny</c:v>
                </c:pt>
                <c:pt idx="288">
                  <c:v>Hariyama</c:v>
                </c:pt>
                <c:pt idx="289">
                  <c:v>Haunter</c:v>
                </c:pt>
                <c:pt idx="290">
                  <c:v>Hawlucha</c:v>
                </c:pt>
                <c:pt idx="291">
                  <c:v>Haxorus</c:v>
                </c:pt>
                <c:pt idx="292">
                  <c:v>Heatmor</c:v>
                </c:pt>
                <c:pt idx="293">
                  <c:v>Heatran</c:v>
                </c:pt>
                <c:pt idx="294">
                  <c:v>Heliolisk</c:v>
                </c:pt>
                <c:pt idx="295">
                  <c:v>Helioptile</c:v>
                </c:pt>
                <c:pt idx="296">
                  <c:v>Heracross</c:v>
                </c:pt>
                <c:pt idx="297">
                  <c:v>Herdier</c:v>
                </c:pt>
                <c:pt idx="298">
                  <c:v>Hippopotas</c:v>
                </c:pt>
                <c:pt idx="299">
                  <c:v>Hippowdon</c:v>
                </c:pt>
                <c:pt idx="300">
                  <c:v>Hitmonchan</c:v>
                </c:pt>
                <c:pt idx="301">
                  <c:v>Hitmonlee</c:v>
                </c:pt>
                <c:pt idx="302">
                  <c:v>Hitmontop</c:v>
                </c:pt>
                <c:pt idx="303">
                  <c:v>Honchkrow</c:v>
                </c:pt>
                <c:pt idx="304">
                  <c:v>Honedge</c:v>
                </c:pt>
                <c:pt idx="305">
                  <c:v>Ho-Oh</c:v>
                </c:pt>
                <c:pt idx="306">
                  <c:v>Hoopa</c:v>
                </c:pt>
                <c:pt idx="307">
                  <c:v>Hoothoot</c:v>
                </c:pt>
                <c:pt idx="308">
                  <c:v>Hoppip</c:v>
                </c:pt>
                <c:pt idx="309">
                  <c:v>Horsea</c:v>
                </c:pt>
                <c:pt idx="310">
                  <c:v>Houndoom</c:v>
                </c:pt>
                <c:pt idx="311">
                  <c:v>Houndour</c:v>
                </c:pt>
                <c:pt idx="312">
                  <c:v>Huntail</c:v>
                </c:pt>
                <c:pt idx="313">
                  <c:v>Hydreigon</c:v>
                </c:pt>
                <c:pt idx="314">
                  <c:v>Hypno</c:v>
                </c:pt>
                <c:pt idx="315">
                  <c:v>Igglybuff</c:v>
                </c:pt>
                <c:pt idx="316">
                  <c:v>Illumise</c:v>
                </c:pt>
                <c:pt idx="317">
                  <c:v>Incineroar</c:v>
                </c:pt>
                <c:pt idx="318">
                  <c:v>Infernape</c:v>
                </c:pt>
                <c:pt idx="319">
                  <c:v>Inkay</c:v>
                </c:pt>
                <c:pt idx="320">
                  <c:v>Ivysaur</c:v>
                </c:pt>
                <c:pt idx="321">
                  <c:v>Jangmo-o</c:v>
                </c:pt>
                <c:pt idx="322">
                  <c:v>Jellicent</c:v>
                </c:pt>
                <c:pt idx="323">
                  <c:v>Jigglypuff</c:v>
                </c:pt>
                <c:pt idx="324">
                  <c:v>Jirachi</c:v>
                </c:pt>
                <c:pt idx="325">
                  <c:v>Jolteon</c:v>
                </c:pt>
                <c:pt idx="326">
                  <c:v>Joltik</c:v>
                </c:pt>
                <c:pt idx="327">
                  <c:v>Jumpluff</c:v>
                </c:pt>
                <c:pt idx="328">
                  <c:v>Jynx</c:v>
                </c:pt>
                <c:pt idx="329">
                  <c:v>Kabuto</c:v>
                </c:pt>
                <c:pt idx="330">
                  <c:v>Kabutops</c:v>
                </c:pt>
                <c:pt idx="331">
                  <c:v>Kadabra</c:v>
                </c:pt>
                <c:pt idx="332">
                  <c:v>Kakuna</c:v>
                </c:pt>
                <c:pt idx="333">
                  <c:v>Kangaskhan</c:v>
                </c:pt>
                <c:pt idx="334">
                  <c:v>Karrablast</c:v>
                </c:pt>
                <c:pt idx="335">
                  <c:v>Kartana</c:v>
                </c:pt>
                <c:pt idx="336">
                  <c:v>Kecleon</c:v>
                </c:pt>
                <c:pt idx="337">
                  <c:v>Keldeo</c:v>
                </c:pt>
                <c:pt idx="338">
                  <c:v>Kingdra</c:v>
                </c:pt>
                <c:pt idx="339">
                  <c:v>Kingler</c:v>
                </c:pt>
                <c:pt idx="340">
                  <c:v>Kirlia</c:v>
                </c:pt>
                <c:pt idx="341">
                  <c:v>Klang</c:v>
                </c:pt>
                <c:pt idx="342">
                  <c:v>Klefki</c:v>
                </c:pt>
                <c:pt idx="343">
                  <c:v>Klink</c:v>
                </c:pt>
                <c:pt idx="344">
                  <c:v>Klinklang</c:v>
                </c:pt>
                <c:pt idx="345">
                  <c:v>Koffing</c:v>
                </c:pt>
                <c:pt idx="346">
                  <c:v>Komala</c:v>
                </c:pt>
                <c:pt idx="347">
                  <c:v>Kommo-o</c:v>
                </c:pt>
                <c:pt idx="348">
                  <c:v>Krabby</c:v>
                </c:pt>
                <c:pt idx="349">
                  <c:v>Kricketot</c:v>
                </c:pt>
                <c:pt idx="350">
                  <c:v>Kricketune</c:v>
                </c:pt>
                <c:pt idx="351">
                  <c:v>Krokorok</c:v>
                </c:pt>
                <c:pt idx="352">
                  <c:v>Krookodile</c:v>
                </c:pt>
                <c:pt idx="353">
                  <c:v>Kyogre</c:v>
                </c:pt>
                <c:pt idx="354">
                  <c:v>Kyurem</c:v>
                </c:pt>
                <c:pt idx="355">
                  <c:v>Lairon</c:v>
                </c:pt>
                <c:pt idx="356">
                  <c:v>Lampent</c:v>
                </c:pt>
                <c:pt idx="357">
                  <c:v>Landorus</c:v>
                </c:pt>
                <c:pt idx="358">
                  <c:v>Lanturn</c:v>
                </c:pt>
                <c:pt idx="359">
                  <c:v>Lapras</c:v>
                </c:pt>
                <c:pt idx="360">
                  <c:v>Larvesta</c:v>
                </c:pt>
                <c:pt idx="361">
                  <c:v>Larvitar</c:v>
                </c:pt>
                <c:pt idx="362">
                  <c:v>Latias</c:v>
                </c:pt>
                <c:pt idx="363">
                  <c:v>Latios</c:v>
                </c:pt>
                <c:pt idx="364">
                  <c:v>Leafeon</c:v>
                </c:pt>
                <c:pt idx="365">
                  <c:v>Leavanny</c:v>
                </c:pt>
                <c:pt idx="366">
                  <c:v>Ledian</c:v>
                </c:pt>
                <c:pt idx="367">
                  <c:v>Ledyba</c:v>
                </c:pt>
                <c:pt idx="368">
                  <c:v>Lickilicky</c:v>
                </c:pt>
                <c:pt idx="369">
                  <c:v>Lickitung</c:v>
                </c:pt>
                <c:pt idx="370">
                  <c:v>Liepard</c:v>
                </c:pt>
                <c:pt idx="371">
                  <c:v>Lileep</c:v>
                </c:pt>
                <c:pt idx="372">
                  <c:v>Lilligant</c:v>
                </c:pt>
                <c:pt idx="373">
                  <c:v>Lillipup</c:v>
                </c:pt>
                <c:pt idx="374">
                  <c:v>Linoone</c:v>
                </c:pt>
                <c:pt idx="375">
                  <c:v>Litleo</c:v>
                </c:pt>
                <c:pt idx="376">
                  <c:v>Litten</c:v>
                </c:pt>
                <c:pt idx="377">
                  <c:v>Litwick</c:v>
                </c:pt>
                <c:pt idx="378">
                  <c:v>Lombre</c:v>
                </c:pt>
                <c:pt idx="379">
                  <c:v>Lopunny</c:v>
                </c:pt>
                <c:pt idx="380">
                  <c:v>Lotad</c:v>
                </c:pt>
                <c:pt idx="381">
                  <c:v>Loudred</c:v>
                </c:pt>
                <c:pt idx="382">
                  <c:v>Lucario</c:v>
                </c:pt>
                <c:pt idx="383">
                  <c:v>Ludicolo</c:v>
                </c:pt>
                <c:pt idx="384">
                  <c:v>Lugia</c:v>
                </c:pt>
                <c:pt idx="385">
                  <c:v>Lumineon</c:v>
                </c:pt>
                <c:pt idx="386">
                  <c:v>Lunala</c:v>
                </c:pt>
                <c:pt idx="387">
                  <c:v>Lunatone</c:v>
                </c:pt>
                <c:pt idx="388">
                  <c:v>Lurantis</c:v>
                </c:pt>
                <c:pt idx="389">
                  <c:v>Luvdisc</c:v>
                </c:pt>
                <c:pt idx="390">
                  <c:v>Luxio</c:v>
                </c:pt>
                <c:pt idx="391">
                  <c:v>Luxray</c:v>
                </c:pt>
                <c:pt idx="392">
                  <c:v>Lycanroc</c:v>
                </c:pt>
                <c:pt idx="393">
                  <c:v>Machamp</c:v>
                </c:pt>
                <c:pt idx="394">
                  <c:v>Machoke</c:v>
                </c:pt>
                <c:pt idx="395">
                  <c:v>Machop</c:v>
                </c:pt>
                <c:pt idx="396">
                  <c:v>Magby</c:v>
                </c:pt>
                <c:pt idx="397">
                  <c:v>Magcargo</c:v>
                </c:pt>
                <c:pt idx="398">
                  <c:v>Magearna</c:v>
                </c:pt>
                <c:pt idx="399">
                  <c:v>Magikarp</c:v>
                </c:pt>
                <c:pt idx="400">
                  <c:v>Magmar</c:v>
                </c:pt>
                <c:pt idx="401">
                  <c:v>Magmortar</c:v>
                </c:pt>
                <c:pt idx="402">
                  <c:v>Magnemite</c:v>
                </c:pt>
                <c:pt idx="403">
                  <c:v>Magneton</c:v>
                </c:pt>
                <c:pt idx="404">
                  <c:v>Magnezone</c:v>
                </c:pt>
                <c:pt idx="405">
                  <c:v>Makuhita</c:v>
                </c:pt>
                <c:pt idx="406">
                  <c:v>Malamar</c:v>
                </c:pt>
                <c:pt idx="407">
                  <c:v>Mamoswine</c:v>
                </c:pt>
                <c:pt idx="408">
                  <c:v>Manaphy</c:v>
                </c:pt>
                <c:pt idx="409">
                  <c:v>Mandibuzz</c:v>
                </c:pt>
                <c:pt idx="410">
                  <c:v>Manectric</c:v>
                </c:pt>
                <c:pt idx="411">
                  <c:v>Mankey</c:v>
                </c:pt>
                <c:pt idx="412">
                  <c:v>Mantine</c:v>
                </c:pt>
                <c:pt idx="413">
                  <c:v>Mantyke</c:v>
                </c:pt>
                <c:pt idx="414">
                  <c:v>Maractus</c:v>
                </c:pt>
                <c:pt idx="415">
                  <c:v>Mareanie</c:v>
                </c:pt>
                <c:pt idx="416">
                  <c:v>Mareep</c:v>
                </c:pt>
                <c:pt idx="417">
                  <c:v>Marill</c:v>
                </c:pt>
                <c:pt idx="418">
                  <c:v>Marowak</c:v>
                </c:pt>
                <c:pt idx="419">
                  <c:v>Marshtomp</c:v>
                </c:pt>
                <c:pt idx="420">
                  <c:v>Masquerain</c:v>
                </c:pt>
                <c:pt idx="421">
                  <c:v>Mawile</c:v>
                </c:pt>
                <c:pt idx="422">
                  <c:v>Medicham</c:v>
                </c:pt>
                <c:pt idx="423">
                  <c:v>Meditite</c:v>
                </c:pt>
                <c:pt idx="424">
                  <c:v>Meganium</c:v>
                </c:pt>
                <c:pt idx="425">
                  <c:v>Meloetta</c:v>
                </c:pt>
                <c:pt idx="426">
                  <c:v>Meowstic</c:v>
                </c:pt>
                <c:pt idx="427">
                  <c:v>Meowth</c:v>
                </c:pt>
                <c:pt idx="428">
                  <c:v>Mesprit</c:v>
                </c:pt>
                <c:pt idx="429">
                  <c:v>Metagross</c:v>
                </c:pt>
                <c:pt idx="430">
                  <c:v>Metang</c:v>
                </c:pt>
                <c:pt idx="431">
                  <c:v>Metapod</c:v>
                </c:pt>
                <c:pt idx="432">
                  <c:v>Mew</c:v>
                </c:pt>
                <c:pt idx="433">
                  <c:v>Mewtwo</c:v>
                </c:pt>
                <c:pt idx="434">
                  <c:v>Mienfoo</c:v>
                </c:pt>
                <c:pt idx="435">
                  <c:v>Mienshao</c:v>
                </c:pt>
                <c:pt idx="436">
                  <c:v>Mightyena</c:v>
                </c:pt>
                <c:pt idx="437">
                  <c:v>Milotic</c:v>
                </c:pt>
                <c:pt idx="438">
                  <c:v>Miltank</c:v>
                </c:pt>
                <c:pt idx="439">
                  <c:v>Mime Jr.</c:v>
                </c:pt>
                <c:pt idx="440">
                  <c:v>Mimikyu</c:v>
                </c:pt>
                <c:pt idx="441">
                  <c:v>Minccino</c:v>
                </c:pt>
                <c:pt idx="442">
                  <c:v>Minior</c:v>
                </c:pt>
                <c:pt idx="443">
                  <c:v>Minun</c:v>
                </c:pt>
                <c:pt idx="444">
                  <c:v>Misdreavus</c:v>
                </c:pt>
                <c:pt idx="445">
                  <c:v>Mismagius</c:v>
                </c:pt>
                <c:pt idx="446">
                  <c:v>Moltres</c:v>
                </c:pt>
                <c:pt idx="447">
                  <c:v>Monferno</c:v>
                </c:pt>
                <c:pt idx="448">
                  <c:v>Morelull</c:v>
                </c:pt>
                <c:pt idx="449">
                  <c:v>Mothim</c:v>
                </c:pt>
                <c:pt idx="450">
                  <c:v>Mr. Mime</c:v>
                </c:pt>
                <c:pt idx="451">
                  <c:v>Mudbray</c:v>
                </c:pt>
                <c:pt idx="452">
                  <c:v>Mudkip</c:v>
                </c:pt>
                <c:pt idx="453">
                  <c:v>Mudsdale</c:v>
                </c:pt>
                <c:pt idx="454">
                  <c:v>Muk</c:v>
                </c:pt>
                <c:pt idx="455">
                  <c:v>Munchlax</c:v>
                </c:pt>
                <c:pt idx="456">
                  <c:v>Munna</c:v>
                </c:pt>
                <c:pt idx="457">
                  <c:v>Murkrow</c:v>
                </c:pt>
                <c:pt idx="458">
                  <c:v>Musharna</c:v>
                </c:pt>
                <c:pt idx="459">
                  <c:v>Natu</c:v>
                </c:pt>
                <c:pt idx="460">
                  <c:v>Necrozma</c:v>
                </c:pt>
                <c:pt idx="461">
                  <c:v>Nidoking</c:v>
                </c:pt>
                <c:pt idx="462">
                  <c:v>Nidoqueen</c:v>
                </c:pt>
                <c:pt idx="463">
                  <c:v>Nidoranâ™‚</c:v>
                </c:pt>
                <c:pt idx="464">
                  <c:v>Nidoranâ™€</c:v>
                </c:pt>
                <c:pt idx="465">
                  <c:v>Nidorina</c:v>
                </c:pt>
                <c:pt idx="466">
                  <c:v>Nidorino</c:v>
                </c:pt>
                <c:pt idx="467">
                  <c:v>Nihilego</c:v>
                </c:pt>
                <c:pt idx="468">
                  <c:v>Nincada</c:v>
                </c:pt>
                <c:pt idx="469">
                  <c:v>Ninetales</c:v>
                </c:pt>
                <c:pt idx="470">
                  <c:v>Ninjask</c:v>
                </c:pt>
                <c:pt idx="471">
                  <c:v>Noctowl</c:v>
                </c:pt>
                <c:pt idx="472">
                  <c:v>Noibat</c:v>
                </c:pt>
                <c:pt idx="473">
                  <c:v>Noivern</c:v>
                </c:pt>
                <c:pt idx="474">
                  <c:v>Nosepass</c:v>
                </c:pt>
                <c:pt idx="475">
                  <c:v>Numel</c:v>
                </c:pt>
                <c:pt idx="476">
                  <c:v>Nuzleaf</c:v>
                </c:pt>
                <c:pt idx="477">
                  <c:v>Octillery</c:v>
                </c:pt>
                <c:pt idx="478">
                  <c:v>Oddish</c:v>
                </c:pt>
                <c:pt idx="479">
                  <c:v>Omanyte</c:v>
                </c:pt>
                <c:pt idx="480">
                  <c:v>Omastar</c:v>
                </c:pt>
                <c:pt idx="481">
                  <c:v>Onix</c:v>
                </c:pt>
                <c:pt idx="482">
                  <c:v>Oranguru</c:v>
                </c:pt>
                <c:pt idx="483">
                  <c:v>Oricorio</c:v>
                </c:pt>
                <c:pt idx="484">
                  <c:v>Oshawott</c:v>
                </c:pt>
                <c:pt idx="485">
                  <c:v>Pachirisu</c:v>
                </c:pt>
                <c:pt idx="486">
                  <c:v>Palkia</c:v>
                </c:pt>
                <c:pt idx="487">
                  <c:v>Palossand</c:v>
                </c:pt>
                <c:pt idx="488">
                  <c:v>Palpitoad</c:v>
                </c:pt>
                <c:pt idx="489">
                  <c:v>Pancham</c:v>
                </c:pt>
                <c:pt idx="490">
                  <c:v>Pangoro</c:v>
                </c:pt>
                <c:pt idx="491">
                  <c:v>Panpour</c:v>
                </c:pt>
                <c:pt idx="492">
                  <c:v>Pansage</c:v>
                </c:pt>
                <c:pt idx="493">
                  <c:v>Pansear</c:v>
                </c:pt>
                <c:pt idx="494">
                  <c:v>Paras</c:v>
                </c:pt>
                <c:pt idx="495">
                  <c:v>Parasect</c:v>
                </c:pt>
                <c:pt idx="496">
                  <c:v>Passimian</c:v>
                </c:pt>
                <c:pt idx="497">
                  <c:v>Patrat</c:v>
                </c:pt>
                <c:pt idx="498">
                  <c:v>Pawniard</c:v>
                </c:pt>
                <c:pt idx="499">
                  <c:v>Pelipper</c:v>
                </c:pt>
                <c:pt idx="500">
                  <c:v>Persian</c:v>
                </c:pt>
                <c:pt idx="501">
                  <c:v>Petilil</c:v>
                </c:pt>
                <c:pt idx="502">
                  <c:v>Phanpy</c:v>
                </c:pt>
                <c:pt idx="503">
                  <c:v>Phantump</c:v>
                </c:pt>
                <c:pt idx="504">
                  <c:v>Pheromosa</c:v>
                </c:pt>
                <c:pt idx="505">
                  <c:v>Phione</c:v>
                </c:pt>
                <c:pt idx="506">
                  <c:v>Pichu</c:v>
                </c:pt>
                <c:pt idx="507">
                  <c:v>Pidgeot</c:v>
                </c:pt>
                <c:pt idx="508">
                  <c:v>Pidgeotto</c:v>
                </c:pt>
                <c:pt idx="509">
                  <c:v>Pidgey</c:v>
                </c:pt>
                <c:pt idx="510">
                  <c:v>Pidove</c:v>
                </c:pt>
                <c:pt idx="511">
                  <c:v>Pignite</c:v>
                </c:pt>
                <c:pt idx="512">
                  <c:v>Pikachu</c:v>
                </c:pt>
                <c:pt idx="513">
                  <c:v>Pikipek</c:v>
                </c:pt>
                <c:pt idx="514">
                  <c:v>Piloswine</c:v>
                </c:pt>
                <c:pt idx="515">
                  <c:v>Pineco</c:v>
                </c:pt>
                <c:pt idx="516">
                  <c:v>Pinsir</c:v>
                </c:pt>
                <c:pt idx="517">
                  <c:v>Piplup</c:v>
                </c:pt>
                <c:pt idx="518">
                  <c:v>Plusle</c:v>
                </c:pt>
                <c:pt idx="519">
                  <c:v>Politoed</c:v>
                </c:pt>
                <c:pt idx="520">
                  <c:v>Poliwag</c:v>
                </c:pt>
                <c:pt idx="521">
                  <c:v>Poliwhirl</c:v>
                </c:pt>
                <c:pt idx="522">
                  <c:v>Poliwrath</c:v>
                </c:pt>
                <c:pt idx="523">
                  <c:v>Ponyta</c:v>
                </c:pt>
                <c:pt idx="524">
                  <c:v>Poochyena</c:v>
                </c:pt>
                <c:pt idx="525">
                  <c:v>Popplio</c:v>
                </c:pt>
                <c:pt idx="526">
                  <c:v>Porygon</c:v>
                </c:pt>
                <c:pt idx="527">
                  <c:v>Porygon2</c:v>
                </c:pt>
                <c:pt idx="528">
                  <c:v>Porygon-Z</c:v>
                </c:pt>
                <c:pt idx="529">
                  <c:v>Primarina</c:v>
                </c:pt>
                <c:pt idx="530">
                  <c:v>Primeape</c:v>
                </c:pt>
                <c:pt idx="531">
                  <c:v>Prinplup</c:v>
                </c:pt>
                <c:pt idx="532">
                  <c:v>Probopass</c:v>
                </c:pt>
                <c:pt idx="533">
                  <c:v>Psyduck</c:v>
                </c:pt>
                <c:pt idx="534">
                  <c:v>Pumpkaboo</c:v>
                </c:pt>
                <c:pt idx="535">
                  <c:v>Pupitar</c:v>
                </c:pt>
                <c:pt idx="536">
                  <c:v>Purrloin</c:v>
                </c:pt>
                <c:pt idx="537">
                  <c:v>Purugly</c:v>
                </c:pt>
                <c:pt idx="538">
                  <c:v>Pyroar</c:v>
                </c:pt>
                <c:pt idx="539">
                  <c:v>Pyukumuku</c:v>
                </c:pt>
                <c:pt idx="540">
                  <c:v>Quagsire</c:v>
                </c:pt>
                <c:pt idx="541">
                  <c:v>Quilava</c:v>
                </c:pt>
                <c:pt idx="542">
                  <c:v>Quilladin</c:v>
                </c:pt>
                <c:pt idx="543">
                  <c:v>Qwilfish</c:v>
                </c:pt>
                <c:pt idx="544">
                  <c:v>Raichu</c:v>
                </c:pt>
                <c:pt idx="545">
                  <c:v>Raikou</c:v>
                </c:pt>
                <c:pt idx="546">
                  <c:v>Ralts</c:v>
                </c:pt>
                <c:pt idx="547">
                  <c:v>Rampardos</c:v>
                </c:pt>
                <c:pt idx="548">
                  <c:v>Rapidash</c:v>
                </c:pt>
                <c:pt idx="549">
                  <c:v>Raticate</c:v>
                </c:pt>
                <c:pt idx="550">
                  <c:v>Rattata</c:v>
                </c:pt>
                <c:pt idx="551">
                  <c:v>Rayquaza</c:v>
                </c:pt>
                <c:pt idx="552">
                  <c:v>Regice</c:v>
                </c:pt>
                <c:pt idx="553">
                  <c:v>Regigigas</c:v>
                </c:pt>
                <c:pt idx="554">
                  <c:v>Regirock</c:v>
                </c:pt>
                <c:pt idx="555">
                  <c:v>Registeel</c:v>
                </c:pt>
                <c:pt idx="556">
                  <c:v>Relicanth</c:v>
                </c:pt>
                <c:pt idx="557">
                  <c:v>Remoraid</c:v>
                </c:pt>
                <c:pt idx="558">
                  <c:v>Reshiram</c:v>
                </c:pt>
                <c:pt idx="559">
                  <c:v>Reuniclus</c:v>
                </c:pt>
                <c:pt idx="560">
                  <c:v>Rhydon</c:v>
                </c:pt>
                <c:pt idx="561">
                  <c:v>Rhyhorn</c:v>
                </c:pt>
                <c:pt idx="562">
                  <c:v>Rhyperior</c:v>
                </c:pt>
                <c:pt idx="563">
                  <c:v>Ribombee</c:v>
                </c:pt>
                <c:pt idx="564">
                  <c:v>Riolu</c:v>
                </c:pt>
                <c:pt idx="565">
                  <c:v>Rockruff</c:v>
                </c:pt>
                <c:pt idx="566">
                  <c:v>Roggenrola</c:v>
                </c:pt>
                <c:pt idx="567">
                  <c:v>Roselia</c:v>
                </c:pt>
                <c:pt idx="568">
                  <c:v>Roserade</c:v>
                </c:pt>
                <c:pt idx="569">
                  <c:v>Rotom</c:v>
                </c:pt>
                <c:pt idx="570">
                  <c:v>Rowlet</c:v>
                </c:pt>
                <c:pt idx="571">
                  <c:v>Rufflet</c:v>
                </c:pt>
                <c:pt idx="572">
                  <c:v>Sableye</c:v>
                </c:pt>
                <c:pt idx="573">
                  <c:v>Salamence</c:v>
                </c:pt>
                <c:pt idx="574">
                  <c:v>Salandit</c:v>
                </c:pt>
                <c:pt idx="575">
                  <c:v>Salazzle</c:v>
                </c:pt>
                <c:pt idx="576">
                  <c:v>Samurott</c:v>
                </c:pt>
                <c:pt idx="577">
                  <c:v>Sandile</c:v>
                </c:pt>
                <c:pt idx="578">
                  <c:v>Sandshrew</c:v>
                </c:pt>
                <c:pt idx="579">
                  <c:v>Sandslash</c:v>
                </c:pt>
                <c:pt idx="580">
                  <c:v>Sandygast</c:v>
                </c:pt>
                <c:pt idx="581">
                  <c:v>Sawk</c:v>
                </c:pt>
                <c:pt idx="582">
                  <c:v>Sawsbuck</c:v>
                </c:pt>
                <c:pt idx="583">
                  <c:v>Scatterbug</c:v>
                </c:pt>
                <c:pt idx="584">
                  <c:v>Sceptile</c:v>
                </c:pt>
                <c:pt idx="585">
                  <c:v>Scizor</c:v>
                </c:pt>
                <c:pt idx="586">
                  <c:v>Scolipede</c:v>
                </c:pt>
                <c:pt idx="587">
                  <c:v>Scrafty</c:v>
                </c:pt>
                <c:pt idx="588">
                  <c:v>Scraggy</c:v>
                </c:pt>
                <c:pt idx="589">
                  <c:v>Scyther</c:v>
                </c:pt>
                <c:pt idx="590">
                  <c:v>Seadra</c:v>
                </c:pt>
                <c:pt idx="591">
                  <c:v>Seaking</c:v>
                </c:pt>
                <c:pt idx="592">
                  <c:v>Sealeo</c:v>
                </c:pt>
                <c:pt idx="593">
                  <c:v>Seedot</c:v>
                </c:pt>
                <c:pt idx="594">
                  <c:v>Seel</c:v>
                </c:pt>
                <c:pt idx="595">
                  <c:v>Seismitoad</c:v>
                </c:pt>
                <c:pt idx="596">
                  <c:v>Sentret</c:v>
                </c:pt>
                <c:pt idx="597">
                  <c:v>Serperior</c:v>
                </c:pt>
                <c:pt idx="598">
                  <c:v>Servine</c:v>
                </c:pt>
                <c:pt idx="599">
                  <c:v>Seviper</c:v>
                </c:pt>
                <c:pt idx="600">
                  <c:v>Sewaddle</c:v>
                </c:pt>
                <c:pt idx="601">
                  <c:v>Sharpedo</c:v>
                </c:pt>
                <c:pt idx="602">
                  <c:v>Shaymin</c:v>
                </c:pt>
                <c:pt idx="603">
                  <c:v>Shedinja</c:v>
                </c:pt>
                <c:pt idx="604">
                  <c:v>Shelgon</c:v>
                </c:pt>
                <c:pt idx="605">
                  <c:v>Shellder</c:v>
                </c:pt>
                <c:pt idx="606">
                  <c:v>Shellos</c:v>
                </c:pt>
                <c:pt idx="607">
                  <c:v>Shelmet</c:v>
                </c:pt>
                <c:pt idx="608">
                  <c:v>Shieldon</c:v>
                </c:pt>
                <c:pt idx="609">
                  <c:v>Shiftry</c:v>
                </c:pt>
                <c:pt idx="610">
                  <c:v>Shiinotic</c:v>
                </c:pt>
                <c:pt idx="611">
                  <c:v>Shinx</c:v>
                </c:pt>
                <c:pt idx="612">
                  <c:v>Shroomish</c:v>
                </c:pt>
                <c:pt idx="613">
                  <c:v>Shuckle</c:v>
                </c:pt>
                <c:pt idx="614">
                  <c:v>Shuppet</c:v>
                </c:pt>
                <c:pt idx="615">
                  <c:v>Sigilyph</c:v>
                </c:pt>
                <c:pt idx="616">
                  <c:v>Silcoon</c:v>
                </c:pt>
                <c:pt idx="617">
                  <c:v>Silvally</c:v>
                </c:pt>
                <c:pt idx="618">
                  <c:v>Simipour</c:v>
                </c:pt>
                <c:pt idx="619">
                  <c:v>Simisage</c:v>
                </c:pt>
                <c:pt idx="620">
                  <c:v>Simisear</c:v>
                </c:pt>
                <c:pt idx="621">
                  <c:v>Skarmory</c:v>
                </c:pt>
                <c:pt idx="622">
                  <c:v>Skiddo</c:v>
                </c:pt>
                <c:pt idx="623">
                  <c:v>Skiploom</c:v>
                </c:pt>
                <c:pt idx="624">
                  <c:v>Skitty</c:v>
                </c:pt>
                <c:pt idx="625">
                  <c:v>Skorupi</c:v>
                </c:pt>
                <c:pt idx="626">
                  <c:v>Skrelp</c:v>
                </c:pt>
                <c:pt idx="627">
                  <c:v>Skuntank</c:v>
                </c:pt>
                <c:pt idx="628">
                  <c:v>Slaking</c:v>
                </c:pt>
                <c:pt idx="629">
                  <c:v>Slakoth</c:v>
                </c:pt>
                <c:pt idx="630">
                  <c:v>Sliggoo</c:v>
                </c:pt>
                <c:pt idx="631">
                  <c:v>Slowbro</c:v>
                </c:pt>
                <c:pt idx="632">
                  <c:v>Slowking</c:v>
                </c:pt>
                <c:pt idx="633">
                  <c:v>Slowpoke</c:v>
                </c:pt>
                <c:pt idx="634">
                  <c:v>Slugma</c:v>
                </c:pt>
                <c:pt idx="635">
                  <c:v>Slurpuff</c:v>
                </c:pt>
                <c:pt idx="636">
                  <c:v>Smeargle</c:v>
                </c:pt>
                <c:pt idx="637">
                  <c:v>Smoochum</c:v>
                </c:pt>
                <c:pt idx="638">
                  <c:v>Sneasel</c:v>
                </c:pt>
                <c:pt idx="639">
                  <c:v>Snivy</c:v>
                </c:pt>
                <c:pt idx="640">
                  <c:v>Snorlax</c:v>
                </c:pt>
                <c:pt idx="641">
                  <c:v>Snorunt</c:v>
                </c:pt>
                <c:pt idx="642">
                  <c:v>Snover</c:v>
                </c:pt>
                <c:pt idx="643">
                  <c:v>Snubbull</c:v>
                </c:pt>
                <c:pt idx="644">
                  <c:v>Solgaleo</c:v>
                </c:pt>
                <c:pt idx="645">
                  <c:v>Solosis</c:v>
                </c:pt>
                <c:pt idx="646">
                  <c:v>Solrock</c:v>
                </c:pt>
                <c:pt idx="647">
                  <c:v>Spearow</c:v>
                </c:pt>
                <c:pt idx="648">
                  <c:v>Spewpa</c:v>
                </c:pt>
                <c:pt idx="649">
                  <c:v>Spheal</c:v>
                </c:pt>
                <c:pt idx="650">
                  <c:v>Spinarak</c:v>
                </c:pt>
                <c:pt idx="651">
                  <c:v>Spinda</c:v>
                </c:pt>
                <c:pt idx="652">
                  <c:v>Spiritomb</c:v>
                </c:pt>
                <c:pt idx="653">
                  <c:v>Spoink</c:v>
                </c:pt>
                <c:pt idx="654">
                  <c:v>Spritzee</c:v>
                </c:pt>
                <c:pt idx="655">
                  <c:v>Squirtle</c:v>
                </c:pt>
                <c:pt idx="656">
                  <c:v>Stantler</c:v>
                </c:pt>
                <c:pt idx="657">
                  <c:v>Staraptor</c:v>
                </c:pt>
                <c:pt idx="658">
                  <c:v>Staravia</c:v>
                </c:pt>
                <c:pt idx="659">
                  <c:v>Starly</c:v>
                </c:pt>
                <c:pt idx="660">
                  <c:v>Starmie</c:v>
                </c:pt>
                <c:pt idx="661">
                  <c:v>Staryu</c:v>
                </c:pt>
                <c:pt idx="662">
                  <c:v>Steelix</c:v>
                </c:pt>
                <c:pt idx="663">
                  <c:v>Steenee</c:v>
                </c:pt>
                <c:pt idx="664">
                  <c:v>Stoutland</c:v>
                </c:pt>
                <c:pt idx="665">
                  <c:v>Stufful</c:v>
                </c:pt>
                <c:pt idx="666">
                  <c:v>Stunfisk</c:v>
                </c:pt>
                <c:pt idx="667">
                  <c:v>Stunky</c:v>
                </c:pt>
                <c:pt idx="668">
                  <c:v>Sudowoodo</c:v>
                </c:pt>
                <c:pt idx="669">
                  <c:v>Suicune</c:v>
                </c:pt>
                <c:pt idx="670">
                  <c:v>Sunflora</c:v>
                </c:pt>
                <c:pt idx="671">
                  <c:v>Sunkern</c:v>
                </c:pt>
                <c:pt idx="672">
                  <c:v>Surskit</c:v>
                </c:pt>
                <c:pt idx="673">
                  <c:v>Swablu</c:v>
                </c:pt>
                <c:pt idx="674">
                  <c:v>Swadloon</c:v>
                </c:pt>
                <c:pt idx="675">
                  <c:v>Swalot</c:v>
                </c:pt>
                <c:pt idx="676">
                  <c:v>Swampert</c:v>
                </c:pt>
                <c:pt idx="677">
                  <c:v>Swanna</c:v>
                </c:pt>
                <c:pt idx="678">
                  <c:v>Swellow</c:v>
                </c:pt>
                <c:pt idx="679">
                  <c:v>Swinub</c:v>
                </c:pt>
                <c:pt idx="680">
                  <c:v>Swirlix</c:v>
                </c:pt>
                <c:pt idx="681">
                  <c:v>Swoobat</c:v>
                </c:pt>
                <c:pt idx="682">
                  <c:v>Sylveon</c:v>
                </c:pt>
                <c:pt idx="683">
                  <c:v>Taillow</c:v>
                </c:pt>
                <c:pt idx="684">
                  <c:v>Talonflame</c:v>
                </c:pt>
                <c:pt idx="685">
                  <c:v>Tangela</c:v>
                </c:pt>
                <c:pt idx="686">
                  <c:v>Tangrowth</c:v>
                </c:pt>
                <c:pt idx="687">
                  <c:v>Tapu Bulu</c:v>
                </c:pt>
                <c:pt idx="688">
                  <c:v>Tapu Fini</c:v>
                </c:pt>
                <c:pt idx="689">
                  <c:v>Tapu Koko</c:v>
                </c:pt>
                <c:pt idx="690">
                  <c:v>Tapu Lele</c:v>
                </c:pt>
                <c:pt idx="691">
                  <c:v>Tauros</c:v>
                </c:pt>
                <c:pt idx="692">
                  <c:v>Teddiursa</c:v>
                </c:pt>
                <c:pt idx="693">
                  <c:v>Tentacool</c:v>
                </c:pt>
                <c:pt idx="694">
                  <c:v>Tentacruel</c:v>
                </c:pt>
                <c:pt idx="695">
                  <c:v>Tepig</c:v>
                </c:pt>
                <c:pt idx="696">
                  <c:v>Terrakion</c:v>
                </c:pt>
                <c:pt idx="697">
                  <c:v>Throh</c:v>
                </c:pt>
                <c:pt idx="698">
                  <c:v>Thundurus</c:v>
                </c:pt>
                <c:pt idx="699">
                  <c:v>Timburr</c:v>
                </c:pt>
                <c:pt idx="700">
                  <c:v>Tirtouga</c:v>
                </c:pt>
                <c:pt idx="701">
                  <c:v>Togedemaru</c:v>
                </c:pt>
                <c:pt idx="702">
                  <c:v>Togekiss</c:v>
                </c:pt>
                <c:pt idx="703">
                  <c:v>Togepi</c:v>
                </c:pt>
                <c:pt idx="704">
                  <c:v>Togetic</c:v>
                </c:pt>
                <c:pt idx="705">
                  <c:v>Torchic</c:v>
                </c:pt>
                <c:pt idx="706">
                  <c:v>Torkoal</c:v>
                </c:pt>
                <c:pt idx="707">
                  <c:v>Tornadus</c:v>
                </c:pt>
                <c:pt idx="708">
                  <c:v>Torracat</c:v>
                </c:pt>
                <c:pt idx="709">
                  <c:v>Torterra</c:v>
                </c:pt>
                <c:pt idx="710">
                  <c:v>Totodile</c:v>
                </c:pt>
                <c:pt idx="711">
                  <c:v>Toucannon</c:v>
                </c:pt>
                <c:pt idx="712">
                  <c:v>Toxapex</c:v>
                </c:pt>
                <c:pt idx="713">
                  <c:v>Toxicroak</c:v>
                </c:pt>
                <c:pt idx="714">
                  <c:v>Tranquill</c:v>
                </c:pt>
                <c:pt idx="715">
                  <c:v>Trapinch</c:v>
                </c:pt>
                <c:pt idx="716">
                  <c:v>Treecko</c:v>
                </c:pt>
                <c:pt idx="717">
                  <c:v>Trevenant</c:v>
                </c:pt>
                <c:pt idx="718">
                  <c:v>Tropius</c:v>
                </c:pt>
                <c:pt idx="719">
                  <c:v>Trubbish</c:v>
                </c:pt>
                <c:pt idx="720">
                  <c:v>Trumbeak</c:v>
                </c:pt>
                <c:pt idx="721">
                  <c:v>Tsareena</c:v>
                </c:pt>
                <c:pt idx="722">
                  <c:v>Turtonator</c:v>
                </c:pt>
                <c:pt idx="723">
                  <c:v>Turtwig</c:v>
                </c:pt>
                <c:pt idx="724">
                  <c:v>Tympole</c:v>
                </c:pt>
                <c:pt idx="725">
                  <c:v>Tynamo</c:v>
                </c:pt>
                <c:pt idx="726">
                  <c:v>Type: Null</c:v>
                </c:pt>
                <c:pt idx="727">
                  <c:v>Typhlosion</c:v>
                </c:pt>
                <c:pt idx="728">
                  <c:v>Tyranitar</c:v>
                </c:pt>
                <c:pt idx="729">
                  <c:v>Tyrantrum</c:v>
                </c:pt>
                <c:pt idx="730">
                  <c:v>Tyrogue</c:v>
                </c:pt>
                <c:pt idx="731">
                  <c:v>Tyrunt</c:v>
                </c:pt>
                <c:pt idx="732">
                  <c:v>Umbreon</c:v>
                </c:pt>
                <c:pt idx="733">
                  <c:v>Unfezant</c:v>
                </c:pt>
                <c:pt idx="734">
                  <c:v>Unown</c:v>
                </c:pt>
                <c:pt idx="735">
                  <c:v>Ursaring</c:v>
                </c:pt>
                <c:pt idx="736">
                  <c:v>Uxie</c:v>
                </c:pt>
                <c:pt idx="737">
                  <c:v>Vanillish</c:v>
                </c:pt>
                <c:pt idx="738">
                  <c:v>Vanillite</c:v>
                </c:pt>
                <c:pt idx="739">
                  <c:v>Vanilluxe</c:v>
                </c:pt>
                <c:pt idx="740">
                  <c:v>Vaporeon</c:v>
                </c:pt>
                <c:pt idx="741">
                  <c:v>Venipede</c:v>
                </c:pt>
                <c:pt idx="742">
                  <c:v>Venomoth</c:v>
                </c:pt>
                <c:pt idx="743">
                  <c:v>Venonat</c:v>
                </c:pt>
                <c:pt idx="744">
                  <c:v>Venusaur</c:v>
                </c:pt>
                <c:pt idx="745">
                  <c:v>Vespiquen</c:v>
                </c:pt>
                <c:pt idx="746">
                  <c:v>Vibrava</c:v>
                </c:pt>
                <c:pt idx="747">
                  <c:v>Victini</c:v>
                </c:pt>
                <c:pt idx="748">
                  <c:v>Victreebel</c:v>
                </c:pt>
                <c:pt idx="749">
                  <c:v>Vigoroth</c:v>
                </c:pt>
                <c:pt idx="750">
                  <c:v>Vikavolt</c:v>
                </c:pt>
                <c:pt idx="751">
                  <c:v>Vileplume</c:v>
                </c:pt>
                <c:pt idx="752">
                  <c:v>Virizion</c:v>
                </c:pt>
                <c:pt idx="753">
                  <c:v>Vivillon</c:v>
                </c:pt>
                <c:pt idx="754">
                  <c:v>Volbeat</c:v>
                </c:pt>
                <c:pt idx="755">
                  <c:v>Volcanion</c:v>
                </c:pt>
                <c:pt idx="756">
                  <c:v>Volcarona</c:v>
                </c:pt>
                <c:pt idx="757">
                  <c:v>Voltorb</c:v>
                </c:pt>
                <c:pt idx="758">
                  <c:v>Vullaby</c:v>
                </c:pt>
                <c:pt idx="759">
                  <c:v>Vulpix</c:v>
                </c:pt>
                <c:pt idx="760">
                  <c:v>Wailmer</c:v>
                </c:pt>
                <c:pt idx="761">
                  <c:v>Wailord</c:v>
                </c:pt>
                <c:pt idx="762">
                  <c:v>Walrein</c:v>
                </c:pt>
                <c:pt idx="763">
                  <c:v>Wartortle</c:v>
                </c:pt>
                <c:pt idx="764">
                  <c:v>Watchog</c:v>
                </c:pt>
                <c:pt idx="765">
                  <c:v>Weavile</c:v>
                </c:pt>
                <c:pt idx="766">
                  <c:v>Weedle</c:v>
                </c:pt>
                <c:pt idx="767">
                  <c:v>Weepinbell</c:v>
                </c:pt>
                <c:pt idx="768">
                  <c:v>Weezing</c:v>
                </c:pt>
                <c:pt idx="769">
                  <c:v>Whimsicott</c:v>
                </c:pt>
                <c:pt idx="770">
                  <c:v>Whirlipede</c:v>
                </c:pt>
                <c:pt idx="771">
                  <c:v>Whiscash</c:v>
                </c:pt>
                <c:pt idx="772">
                  <c:v>Whismur</c:v>
                </c:pt>
                <c:pt idx="773">
                  <c:v>Wigglytuff</c:v>
                </c:pt>
                <c:pt idx="774">
                  <c:v>Wimpod</c:v>
                </c:pt>
                <c:pt idx="775">
                  <c:v>Wingull</c:v>
                </c:pt>
                <c:pt idx="776">
                  <c:v>Wishiwashi</c:v>
                </c:pt>
                <c:pt idx="777">
                  <c:v>Wobbuffet</c:v>
                </c:pt>
                <c:pt idx="778">
                  <c:v>Woobat</c:v>
                </c:pt>
                <c:pt idx="779">
                  <c:v>Wooper</c:v>
                </c:pt>
                <c:pt idx="780">
                  <c:v>Wormadam</c:v>
                </c:pt>
                <c:pt idx="781">
                  <c:v>Wurmple</c:v>
                </c:pt>
                <c:pt idx="782">
                  <c:v>Wynaut</c:v>
                </c:pt>
                <c:pt idx="783">
                  <c:v>Xatu</c:v>
                </c:pt>
                <c:pt idx="784">
                  <c:v>Xerneas</c:v>
                </c:pt>
                <c:pt idx="785">
                  <c:v>Xurkitree</c:v>
                </c:pt>
                <c:pt idx="786">
                  <c:v>Yamask</c:v>
                </c:pt>
                <c:pt idx="787">
                  <c:v>Yanma</c:v>
                </c:pt>
                <c:pt idx="788">
                  <c:v>Yanmega</c:v>
                </c:pt>
                <c:pt idx="789">
                  <c:v>Yungoos</c:v>
                </c:pt>
                <c:pt idx="790">
                  <c:v>Yveltal</c:v>
                </c:pt>
                <c:pt idx="791">
                  <c:v>Zangoose</c:v>
                </c:pt>
                <c:pt idx="792">
                  <c:v>Zapdos</c:v>
                </c:pt>
                <c:pt idx="793">
                  <c:v>Zebstrika</c:v>
                </c:pt>
                <c:pt idx="794">
                  <c:v>Zekrom</c:v>
                </c:pt>
                <c:pt idx="795">
                  <c:v>Zigzagoon</c:v>
                </c:pt>
                <c:pt idx="796">
                  <c:v>Zoroark</c:v>
                </c:pt>
                <c:pt idx="797">
                  <c:v>Zorua</c:v>
                </c:pt>
                <c:pt idx="798">
                  <c:v>Zubat</c:v>
                </c:pt>
                <c:pt idx="799">
                  <c:v>Zweilous</c:v>
                </c:pt>
                <c:pt idx="800">
                  <c:v>Zygarde</c:v>
                </c:pt>
              </c:strCache>
            </c:strRef>
          </c:cat>
          <c:val>
            <c:numRef>
              <c:f>Sheet1!$G$7:$G$807</c:f>
              <c:numCache>
                <c:formatCode>General</c:formatCode>
                <c:ptCount val="80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1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1</c:v>
                </c:pt>
                <c:pt idx="366">
                  <c:v>1</c:v>
                </c:pt>
                <c:pt idx="367">
                  <c:v>1</c:v>
                </c:pt>
                <c:pt idx="368">
                  <c:v>1</c:v>
                </c:pt>
                <c:pt idx="369">
                  <c:v>1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1</c:v>
                </c:pt>
                <c:pt idx="378">
                  <c:v>1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1</c:v>
                </c:pt>
                <c:pt idx="394">
                  <c:v>1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1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1</c:v>
                </c:pt>
                <c:pt idx="404">
                  <c:v>1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1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1</c:v>
                </c:pt>
                <c:pt idx="415">
                  <c:v>1</c:v>
                </c:pt>
                <c:pt idx="416">
                  <c:v>1</c:v>
                </c:pt>
                <c:pt idx="417">
                  <c:v>1</c:v>
                </c:pt>
                <c:pt idx="418">
                  <c:v>1</c:v>
                </c:pt>
                <c:pt idx="419">
                  <c:v>1</c:v>
                </c:pt>
                <c:pt idx="420">
                  <c:v>1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1</c:v>
                </c:pt>
                <c:pt idx="432">
                  <c:v>1</c:v>
                </c:pt>
                <c:pt idx="433">
                  <c:v>1</c:v>
                </c:pt>
                <c:pt idx="434">
                  <c:v>1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1</c:v>
                </c:pt>
                <c:pt idx="449">
                  <c:v>1</c:v>
                </c:pt>
                <c:pt idx="450">
                  <c:v>1</c:v>
                </c:pt>
                <c:pt idx="451">
                  <c:v>1</c:v>
                </c:pt>
                <c:pt idx="452">
                  <c:v>1</c:v>
                </c:pt>
                <c:pt idx="453">
                  <c:v>1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1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1</c:v>
                </c:pt>
                <c:pt idx="465">
                  <c:v>1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1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1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1</c:v>
                </c:pt>
                <c:pt idx="498">
                  <c:v>1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1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1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1</c:v>
                </c:pt>
                <c:pt idx="563">
                  <c:v>1</c:v>
                </c:pt>
                <c:pt idx="564">
                  <c:v>1</c:v>
                </c:pt>
                <c:pt idx="565">
                  <c:v>1</c:v>
                </c:pt>
                <c:pt idx="566">
                  <c:v>1</c:v>
                </c:pt>
                <c:pt idx="567">
                  <c:v>1</c:v>
                </c:pt>
                <c:pt idx="568">
                  <c:v>1</c:v>
                </c:pt>
                <c:pt idx="569">
                  <c:v>1</c:v>
                </c:pt>
                <c:pt idx="570">
                  <c:v>1</c:v>
                </c:pt>
                <c:pt idx="571">
                  <c:v>1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1</c:v>
                </c:pt>
                <c:pt idx="577">
                  <c:v>1</c:v>
                </c:pt>
                <c:pt idx="578">
                  <c:v>1</c:v>
                </c:pt>
                <c:pt idx="579">
                  <c:v>1</c:v>
                </c:pt>
                <c:pt idx="580">
                  <c:v>1</c:v>
                </c:pt>
                <c:pt idx="581">
                  <c:v>1</c:v>
                </c:pt>
                <c:pt idx="582">
                  <c:v>1</c:v>
                </c:pt>
                <c:pt idx="583">
                  <c:v>1</c:v>
                </c:pt>
                <c:pt idx="584">
                  <c:v>1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1</c:v>
                </c:pt>
                <c:pt idx="589">
                  <c:v>1</c:v>
                </c:pt>
                <c:pt idx="590">
                  <c:v>1</c:v>
                </c:pt>
                <c:pt idx="591">
                  <c:v>1</c:v>
                </c:pt>
                <c:pt idx="592">
                  <c:v>1</c:v>
                </c:pt>
                <c:pt idx="593">
                  <c:v>1</c:v>
                </c:pt>
                <c:pt idx="594">
                  <c:v>1</c:v>
                </c:pt>
                <c:pt idx="595">
                  <c:v>1</c:v>
                </c:pt>
                <c:pt idx="596">
                  <c:v>1</c:v>
                </c:pt>
                <c:pt idx="597">
                  <c:v>1</c:v>
                </c:pt>
                <c:pt idx="598">
                  <c:v>1</c:v>
                </c:pt>
                <c:pt idx="599">
                  <c:v>1</c:v>
                </c:pt>
                <c:pt idx="600">
                  <c:v>1</c:v>
                </c:pt>
                <c:pt idx="601">
                  <c:v>1</c:v>
                </c:pt>
                <c:pt idx="602">
                  <c:v>1</c:v>
                </c:pt>
                <c:pt idx="603">
                  <c:v>1</c:v>
                </c:pt>
                <c:pt idx="604">
                  <c:v>1</c:v>
                </c:pt>
                <c:pt idx="605">
                  <c:v>1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1</c:v>
                </c:pt>
                <c:pt idx="614">
                  <c:v>1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1</c:v>
                </c:pt>
                <c:pt idx="627">
                  <c:v>1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1</c:v>
                </c:pt>
                <c:pt idx="634">
                  <c:v>1</c:v>
                </c:pt>
                <c:pt idx="635">
                  <c:v>1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1</c:v>
                </c:pt>
                <c:pt idx="640">
                  <c:v>1</c:v>
                </c:pt>
                <c:pt idx="641">
                  <c:v>1</c:v>
                </c:pt>
                <c:pt idx="642">
                  <c:v>1</c:v>
                </c:pt>
                <c:pt idx="643">
                  <c:v>1</c:v>
                </c:pt>
                <c:pt idx="644">
                  <c:v>1</c:v>
                </c:pt>
                <c:pt idx="645">
                  <c:v>1</c:v>
                </c:pt>
                <c:pt idx="646">
                  <c:v>1</c:v>
                </c:pt>
                <c:pt idx="647">
                  <c:v>1</c:v>
                </c:pt>
                <c:pt idx="648">
                  <c:v>1</c:v>
                </c:pt>
                <c:pt idx="649">
                  <c:v>1</c:v>
                </c:pt>
                <c:pt idx="650">
                  <c:v>1</c:v>
                </c:pt>
                <c:pt idx="651">
                  <c:v>1</c:v>
                </c:pt>
                <c:pt idx="652">
                  <c:v>1</c:v>
                </c:pt>
                <c:pt idx="653">
                  <c:v>1</c:v>
                </c:pt>
                <c:pt idx="654">
                  <c:v>1</c:v>
                </c:pt>
                <c:pt idx="655">
                  <c:v>1</c:v>
                </c:pt>
                <c:pt idx="656">
                  <c:v>1</c:v>
                </c:pt>
                <c:pt idx="657">
                  <c:v>1</c:v>
                </c:pt>
                <c:pt idx="658">
                  <c:v>1</c:v>
                </c:pt>
                <c:pt idx="659">
                  <c:v>1</c:v>
                </c:pt>
                <c:pt idx="660">
                  <c:v>1</c:v>
                </c:pt>
                <c:pt idx="661">
                  <c:v>1</c:v>
                </c:pt>
                <c:pt idx="662">
                  <c:v>1</c:v>
                </c:pt>
                <c:pt idx="663">
                  <c:v>1</c:v>
                </c:pt>
                <c:pt idx="664">
                  <c:v>1</c:v>
                </c:pt>
                <c:pt idx="665">
                  <c:v>1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1</c:v>
                </c:pt>
                <c:pt idx="672">
                  <c:v>1</c:v>
                </c:pt>
                <c:pt idx="673">
                  <c:v>1</c:v>
                </c:pt>
                <c:pt idx="674">
                  <c:v>1</c:v>
                </c:pt>
                <c:pt idx="675">
                  <c:v>1</c:v>
                </c:pt>
                <c:pt idx="676">
                  <c:v>1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1</c:v>
                </c:pt>
                <c:pt idx="681">
                  <c:v>1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1</c:v>
                </c:pt>
                <c:pt idx="686">
                  <c:v>1</c:v>
                </c:pt>
                <c:pt idx="687">
                  <c:v>1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1</c:v>
                </c:pt>
                <c:pt idx="692">
                  <c:v>1</c:v>
                </c:pt>
                <c:pt idx="693">
                  <c:v>1</c:v>
                </c:pt>
                <c:pt idx="694">
                  <c:v>1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1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1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1</c:v>
                </c:pt>
                <c:pt idx="719">
                  <c:v>1</c:v>
                </c:pt>
                <c:pt idx="720">
                  <c:v>1</c:v>
                </c:pt>
                <c:pt idx="721">
                  <c:v>1</c:v>
                </c:pt>
                <c:pt idx="722">
                  <c:v>1</c:v>
                </c:pt>
                <c:pt idx="723">
                  <c:v>1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1</c:v>
                </c:pt>
                <c:pt idx="729">
                  <c:v>1</c:v>
                </c:pt>
                <c:pt idx="730">
                  <c:v>1</c:v>
                </c:pt>
                <c:pt idx="731">
                  <c:v>1</c:v>
                </c:pt>
                <c:pt idx="732">
                  <c:v>1</c:v>
                </c:pt>
                <c:pt idx="733">
                  <c:v>1</c:v>
                </c:pt>
                <c:pt idx="734">
                  <c:v>1</c:v>
                </c:pt>
                <c:pt idx="735">
                  <c:v>1</c:v>
                </c:pt>
                <c:pt idx="736">
                  <c:v>1</c:v>
                </c:pt>
                <c:pt idx="737">
                  <c:v>1</c:v>
                </c:pt>
                <c:pt idx="738">
                  <c:v>1</c:v>
                </c:pt>
                <c:pt idx="739">
                  <c:v>1</c:v>
                </c:pt>
                <c:pt idx="740">
                  <c:v>1</c:v>
                </c:pt>
                <c:pt idx="741">
                  <c:v>1</c:v>
                </c:pt>
                <c:pt idx="742">
                  <c:v>1</c:v>
                </c:pt>
                <c:pt idx="743">
                  <c:v>1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1</c:v>
                </c:pt>
                <c:pt idx="748">
                  <c:v>1</c:v>
                </c:pt>
                <c:pt idx="749">
                  <c:v>1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1</c:v>
                </c:pt>
                <c:pt idx="767">
                  <c:v>1</c:v>
                </c:pt>
                <c:pt idx="768">
                  <c:v>1</c:v>
                </c:pt>
                <c:pt idx="769">
                  <c:v>1</c:v>
                </c:pt>
                <c:pt idx="770">
                  <c:v>1</c:v>
                </c:pt>
                <c:pt idx="771">
                  <c:v>1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1</c:v>
                </c:pt>
                <c:pt idx="776">
                  <c:v>1</c:v>
                </c:pt>
                <c:pt idx="777">
                  <c:v>1</c:v>
                </c:pt>
                <c:pt idx="778">
                  <c:v>1</c:v>
                </c:pt>
                <c:pt idx="779">
                  <c:v>1</c:v>
                </c:pt>
                <c:pt idx="780">
                  <c:v>1</c:v>
                </c:pt>
                <c:pt idx="781">
                  <c:v>1</c:v>
                </c:pt>
                <c:pt idx="782">
                  <c:v>1</c:v>
                </c:pt>
                <c:pt idx="783">
                  <c:v>1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1</c:v>
                </c:pt>
                <c:pt idx="788">
                  <c:v>1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1</c:v>
                </c:pt>
                <c:pt idx="795">
                  <c:v>1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1</c:v>
                </c:pt>
                <c:pt idx="80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1F-B41E-439E-A1C1-1C8E3F2B1D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2565951"/>
        <c:axId val="622588831"/>
      </c:barChart>
      <c:catAx>
        <c:axId val="6225659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588831"/>
        <c:crosses val="autoZero"/>
        <c:auto val="1"/>
        <c:lblAlgn val="ctr"/>
        <c:lblOffset val="100"/>
        <c:noMultiLvlLbl val="0"/>
      </c:catAx>
      <c:valAx>
        <c:axId val="622588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5659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472440</xdr:colOff>
      <xdr:row>7</xdr:row>
      <xdr:rowOff>26670</xdr:rowOff>
    </xdr:from>
    <xdr:to>
      <xdr:col>10</xdr:col>
      <xdr:colOff>944880</xdr:colOff>
      <xdr:row>27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650D18-DB7C-12B9-53EB-7B2D613681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rtik Vedi" refreshedDate="44812.66759016204" createdVersion="8" refreshedVersion="8" minRefreshableVersion="3" recordCount="801" xr:uid="{4DC1E680-5F79-4F88-9B5A-3510BF8935CA}">
  <cacheSource type="worksheet">
    <worksheetSource name="Pokemon"/>
  </cacheSource>
  <cacheFields count="14">
    <cacheField name="name" numFmtId="0">
      <sharedItems count="801">
        <s v="Bulbasaur"/>
        <s v="Ivysaur"/>
        <s v="Venusaur"/>
        <s v="Charmander"/>
        <s v="Charmeleon"/>
        <s v="Charizard"/>
        <s v="Squirtle"/>
        <s v="Wartortle"/>
        <s v="Blastoise"/>
        <s v="Caterpie"/>
        <s v="Metapod"/>
        <s v="Butterfree"/>
        <s v="Weedle"/>
        <s v="Kakuna"/>
        <s v="Beedrill"/>
        <s v="Pidgey"/>
        <s v="Pidgeotto"/>
        <s v="Pidgeot"/>
        <s v="Rattata"/>
        <s v="Raticate"/>
        <s v="Spearow"/>
        <s v="Fearow"/>
        <s v="Ekans"/>
        <s v="Arbok"/>
        <s v="Pikachu"/>
        <s v="Raichu"/>
        <s v="Sandshrew"/>
        <s v="Sandslash"/>
        <s v="Nidoranâ™€"/>
        <s v="Nidorina"/>
        <s v="Nidoqueen"/>
        <s v="Nidoranâ™‚"/>
        <s v="Nidorino"/>
        <s v="Nidoking"/>
        <s v="Clefairy"/>
        <s v="Clefable"/>
        <s v="Vulpix"/>
        <s v="Ninetales"/>
        <s v="Jigglypuff"/>
        <s v="Wigglytuff"/>
        <s v="Zubat"/>
        <s v="Golbat"/>
        <s v="Oddish"/>
        <s v="Gloom"/>
        <s v="Vileplume"/>
        <s v="Paras"/>
        <s v="Parasect"/>
        <s v="Venonat"/>
        <s v="Venomoth"/>
        <s v="Diglett"/>
        <s v="Dugtrio"/>
        <s v="Meowth"/>
        <s v="Persian"/>
        <s v="Psyduck"/>
        <s v="Golduck"/>
        <s v="Mankey"/>
        <s v="Primeape"/>
        <s v="Growlithe"/>
        <s v="Arcanine"/>
        <s v="Poliwag"/>
        <s v="Poliwhirl"/>
        <s v="Poliwrath"/>
        <s v="Abra"/>
        <s v="Kadabra"/>
        <s v="Alakazam"/>
        <s v="Machop"/>
        <s v="Machoke"/>
        <s v="Machamp"/>
        <s v="Bellsprout"/>
        <s v="Weepinbell"/>
        <s v="Victreebel"/>
        <s v="Tentacool"/>
        <s v="Tentacruel"/>
        <s v="Geodude"/>
        <s v="Graveler"/>
        <s v="Golem"/>
        <s v="Ponyta"/>
        <s v="Rapidash"/>
        <s v="Slowpoke"/>
        <s v="Slowbro"/>
        <s v="Magnemite"/>
        <s v="Magneton"/>
        <s v="Farfetch'd"/>
        <s v="Doduo"/>
        <s v="Dodrio"/>
        <s v="Seel"/>
        <s v="Dewgong"/>
        <s v="Grimer"/>
        <s v="Muk"/>
        <s v="Shellder"/>
        <s v="Cloyster"/>
        <s v="Gastly"/>
        <s v="Haunter"/>
        <s v="Gengar"/>
        <s v="Onix"/>
        <s v="Drowzee"/>
        <s v="Hypno"/>
        <s v="Krabby"/>
        <s v="Kingler"/>
        <s v="Voltorb"/>
        <s v="Electrode"/>
        <s v="Exeggcute"/>
        <s v="Exeggutor"/>
        <s v="Cubone"/>
        <s v="Marowak"/>
        <s v="Hitmonlee"/>
        <s v="Hitmonchan"/>
        <s v="Lickitung"/>
        <s v="Koffing"/>
        <s v="Weezing"/>
        <s v="Rhyhorn"/>
        <s v="Rhydon"/>
        <s v="Chansey"/>
        <s v="Tangela"/>
        <s v="Kangaskhan"/>
        <s v="Horsea"/>
        <s v="Seadra"/>
        <s v="Goldeen"/>
        <s v="Seaking"/>
        <s v="Staryu"/>
        <s v="Starmie"/>
        <s v="Mr. Mime"/>
        <s v="Scyther"/>
        <s v="Jynx"/>
        <s v="Electabuzz"/>
        <s v="Magmar"/>
        <s v="Pinsir"/>
        <s v="Tauros"/>
        <s v="Magikarp"/>
        <s v="Gyarados"/>
        <s v="Lapras"/>
        <s v="Ditto"/>
        <s v="Eevee"/>
        <s v="Vaporeon"/>
        <s v="Jolteon"/>
        <s v="Flareon"/>
        <s v="Porygon"/>
        <s v="Omanyte"/>
        <s v="Omastar"/>
        <s v="Kabuto"/>
        <s v="Kabutops"/>
        <s v="Aerodactyl"/>
        <s v="Snorlax"/>
        <s v="Articuno"/>
        <s v="Zapdos"/>
        <s v="Moltres"/>
        <s v="Dratini"/>
        <s v="Dragonair"/>
        <s v="Dragonite"/>
        <s v="Mewtwo"/>
        <s v="Mew"/>
        <s v="Chikorita"/>
        <s v="Bayleef"/>
        <s v="Meganium"/>
        <s v="Cyndaquil"/>
        <s v="Quilava"/>
        <s v="Typhlosion"/>
        <s v="Totodile"/>
        <s v="Croconaw"/>
        <s v="Feraligatr"/>
        <s v="Sentret"/>
        <s v="Furret"/>
        <s v="Hoothoot"/>
        <s v="Noctowl"/>
        <s v="Ledyba"/>
        <s v="Ledian"/>
        <s v="Spinarak"/>
        <s v="Ariados"/>
        <s v="Crobat"/>
        <s v="Chinchou"/>
        <s v="Lanturn"/>
        <s v="Pichu"/>
        <s v="Cleffa"/>
        <s v="Igglybuff"/>
        <s v="Togepi"/>
        <s v="Togetic"/>
        <s v="Natu"/>
        <s v="Xatu"/>
        <s v="Mareep"/>
        <s v="Flaaffy"/>
        <s v="Ampharos"/>
        <s v="Bellossom"/>
        <s v="Marill"/>
        <s v="Azumarill"/>
        <s v="Sudowoodo"/>
        <s v="Politoed"/>
        <s v="Hoppip"/>
        <s v="Skiploom"/>
        <s v="Jumpluff"/>
        <s v="Aipom"/>
        <s v="Sunkern"/>
        <s v="Sunflora"/>
        <s v="Yanma"/>
        <s v="Wooper"/>
        <s v="Quagsire"/>
        <s v="Espeon"/>
        <s v="Umbreon"/>
        <s v="Murkrow"/>
        <s v="Slowking"/>
        <s v="Misdreavus"/>
        <s v="Unown"/>
        <s v="Wobbuffet"/>
        <s v="Girafarig"/>
        <s v="Pineco"/>
        <s v="Forretress"/>
        <s v="Dunsparce"/>
        <s v="Gligar"/>
        <s v="Steelix"/>
        <s v="Snubbull"/>
        <s v="Granbull"/>
        <s v="Qwilfish"/>
        <s v="Scizor"/>
        <s v="Shuckle"/>
        <s v="Heracross"/>
        <s v="Sneasel"/>
        <s v="Teddiursa"/>
        <s v="Ursaring"/>
        <s v="Slugma"/>
        <s v="Magcargo"/>
        <s v="Swinub"/>
        <s v="Piloswine"/>
        <s v="Corsola"/>
        <s v="Remoraid"/>
        <s v="Octillery"/>
        <s v="Delibird"/>
        <s v="Mantine"/>
        <s v="Skarmory"/>
        <s v="Houndour"/>
        <s v="Houndoom"/>
        <s v="Kingdra"/>
        <s v="Phanpy"/>
        <s v="Donphan"/>
        <s v="Porygon2"/>
        <s v="Stantler"/>
        <s v="Smeargle"/>
        <s v="Tyrogue"/>
        <s v="Hitmontop"/>
        <s v="Smoochum"/>
        <s v="Elekid"/>
        <s v="Magby"/>
        <s v="Miltank"/>
        <s v="Blissey"/>
        <s v="Raikou"/>
        <s v="Entei"/>
        <s v="Suicune"/>
        <s v="Larvitar"/>
        <s v="Pupitar"/>
        <s v="Tyranitar"/>
        <s v="Lugia"/>
        <s v="Ho-Oh"/>
        <s v="Celebi"/>
        <s v="Treecko"/>
        <s v="Grovyle"/>
        <s v="Sceptile"/>
        <s v="Torchic"/>
        <s v="Combusken"/>
        <s v="Blaziken"/>
        <s v="Mudkip"/>
        <s v="Marshtomp"/>
        <s v="Swampert"/>
        <s v="Poochyena"/>
        <s v="Mightyena"/>
        <s v="Zigzagoon"/>
        <s v="Linoone"/>
        <s v="Wurmple"/>
        <s v="Silcoon"/>
        <s v="Beautifly"/>
        <s v="Cascoon"/>
        <s v="Dustox"/>
        <s v="Lotad"/>
        <s v="Lombre"/>
        <s v="Ludicolo"/>
        <s v="Seedot"/>
        <s v="Nuzleaf"/>
        <s v="Shiftry"/>
        <s v="Taillow"/>
        <s v="Swellow"/>
        <s v="Wingull"/>
        <s v="Pelipper"/>
        <s v="Ralts"/>
        <s v="Kirlia"/>
        <s v="Gardevoir"/>
        <s v="Surskit"/>
        <s v="Masquerain"/>
        <s v="Shroomish"/>
        <s v="Breloom"/>
        <s v="Slakoth"/>
        <s v="Vigoroth"/>
        <s v="Slaking"/>
        <s v="Nincada"/>
        <s v="Ninjask"/>
        <s v="Shedinja"/>
        <s v="Whismur"/>
        <s v="Loudred"/>
        <s v="Exploud"/>
        <s v="Makuhita"/>
        <s v="Hariyama"/>
        <s v="Azurill"/>
        <s v="Nosepass"/>
        <s v="Skitty"/>
        <s v="Delcatty"/>
        <s v="Sableye"/>
        <s v="Mawile"/>
        <s v="Aron"/>
        <s v="Lairon"/>
        <s v="Aggron"/>
        <s v="Meditite"/>
        <s v="Medicham"/>
        <s v="Electrike"/>
        <s v="Manectric"/>
        <s v="Plusle"/>
        <s v="Minun"/>
        <s v="Volbeat"/>
        <s v="Illumise"/>
        <s v="Roselia"/>
        <s v="Gulpin"/>
        <s v="Swalot"/>
        <s v="Carvanha"/>
        <s v="Sharpedo"/>
        <s v="Wailmer"/>
        <s v="Wailord"/>
        <s v="Numel"/>
        <s v="Camerupt"/>
        <s v="Torkoal"/>
        <s v="Spoink"/>
        <s v="Grumpig"/>
        <s v="Spinda"/>
        <s v="Trapinch"/>
        <s v="Vibrava"/>
        <s v="Flygon"/>
        <s v="Cacnea"/>
        <s v="Cacturne"/>
        <s v="Swablu"/>
        <s v="Altaria"/>
        <s v="Zangoose"/>
        <s v="Seviper"/>
        <s v="Lunatone"/>
        <s v="Solrock"/>
        <s v="Barboach"/>
        <s v="Whiscash"/>
        <s v="Corphish"/>
        <s v="Crawdaunt"/>
        <s v="Baltoy"/>
        <s v="Claydol"/>
        <s v="Lileep"/>
        <s v="Cradily"/>
        <s v="Anorith"/>
        <s v="Armaldo"/>
        <s v="Feebas"/>
        <s v="Milotic"/>
        <s v="Castform"/>
        <s v="Kecleon"/>
        <s v="Shuppet"/>
        <s v="Banette"/>
        <s v="Duskull"/>
        <s v="Dusclops"/>
        <s v="Tropius"/>
        <s v="Chimecho"/>
        <s v="Absol"/>
        <s v="Wynaut"/>
        <s v="Snorunt"/>
        <s v="Glalie"/>
        <s v="Spheal"/>
        <s v="Sealeo"/>
        <s v="Walrein"/>
        <s v="Clamperl"/>
        <s v="Huntail"/>
        <s v="Gorebyss"/>
        <s v="Relicanth"/>
        <s v="Luvdisc"/>
        <s v="Bagon"/>
        <s v="Shelgon"/>
        <s v="Salamence"/>
        <s v="Beldum"/>
        <s v="Metang"/>
        <s v="Metagross"/>
        <s v="Regirock"/>
        <s v="Regice"/>
        <s v="Registeel"/>
        <s v="Latias"/>
        <s v="Latios"/>
        <s v="Kyogre"/>
        <s v="Groudon"/>
        <s v="Rayquaza"/>
        <s v="Jirachi"/>
        <s v="Deoxys"/>
        <s v="Turtwig"/>
        <s v="Grotle"/>
        <s v="Torterra"/>
        <s v="Chimchar"/>
        <s v="Monferno"/>
        <s v="Infernape"/>
        <s v="Piplup"/>
        <s v="Prinplup"/>
        <s v="Empoleon"/>
        <s v="Starly"/>
        <s v="Staravia"/>
        <s v="Staraptor"/>
        <s v="Bidoof"/>
        <s v="Bibarel"/>
        <s v="Kricketot"/>
        <s v="Kricketune"/>
        <s v="Shinx"/>
        <s v="Luxio"/>
        <s v="Luxray"/>
        <s v="Budew"/>
        <s v="Roserade"/>
        <s v="Cranidos"/>
        <s v="Rampardos"/>
        <s v="Shieldon"/>
        <s v="Bastiodon"/>
        <s v="Burmy"/>
        <s v="Wormadam"/>
        <s v="Mothim"/>
        <s v="Combee"/>
        <s v="Vespiquen"/>
        <s v="Pachirisu"/>
        <s v="Buizel"/>
        <s v="Floatzel"/>
        <s v="Cherubi"/>
        <s v="Cherrim"/>
        <s v="Shellos"/>
        <s v="Gastrodon"/>
        <s v="Ambipom"/>
        <s v="Drifloon"/>
        <s v="Drifblim"/>
        <s v="Buneary"/>
        <s v="Lopunny"/>
        <s v="Mismagius"/>
        <s v="Honchkrow"/>
        <s v="Glameow"/>
        <s v="Purugly"/>
        <s v="Chingling"/>
        <s v="Stunky"/>
        <s v="Skuntank"/>
        <s v="Bronzor"/>
        <s v="Bronzong"/>
        <s v="Bonsly"/>
        <s v="Mime Jr."/>
        <s v="Happiny"/>
        <s v="Chatot"/>
        <s v="Spiritomb"/>
        <s v="Gible"/>
        <s v="Gabite"/>
        <s v="Garchomp"/>
        <s v="Munchlax"/>
        <s v="Riolu"/>
        <s v="Lucario"/>
        <s v="Hippopotas"/>
        <s v="Hippowdon"/>
        <s v="Skorupi"/>
        <s v="Drapion"/>
        <s v="Croagunk"/>
        <s v="Toxicroak"/>
        <s v="Carnivine"/>
        <s v="Finneon"/>
        <s v="Lumineon"/>
        <s v="Mantyke"/>
        <s v="Snover"/>
        <s v="Abomasnow"/>
        <s v="Weavile"/>
        <s v="Magnezone"/>
        <s v="Lickilicky"/>
        <s v="Rhyperior"/>
        <s v="Tangrowth"/>
        <s v="Electivire"/>
        <s v="Magmortar"/>
        <s v="Togekiss"/>
        <s v="Yanmega"/>
        <s v="Leafeon"/>
        <s v="Glaceon"/>
        <s v="Gliscor"/>
        <s v="Mamoswine"/>
        <s v="Porygon-Z"/>
        <s v="Gallade"/>
        <s v="Probopass"/>
        <s v="Dusknoir"/>
        <s v="Froslass"/>
        <s v="Rotom"/>
        <s v="Uxie"/>
        <s v="Mesprit"/>
        <s v="Azelf"/>
        <s v="Dialga"/>
        <s v="Palkia"/>
        <s v="Heatran"/>
        <s v="Regigigas"/>
        <s v="Giratina"/>
        <s v="Cresselia"/>
        <s v="Phione"/>
        <s v="Manaphy"/>
        <s v="Darkrai"/>
        <s v="Shaymin"/>
        <s v="Arceus"/>
        <s v="Victini"/>
        <s v="Snivy"/>
        <s v="Servine"/>
        <s v="Serperior"/>
        <s v="Tepig"/>
        <s v="Pignite"/>
        <s v="Emboar"/>
        <s v="Oshawott"/>
        <s v="Dewott"/>
        <s v="Samurott"/>
        <s v="Patrat"/>
        <s v="Watchog"/>
        <s v="Lillipup"/>
        <s v="Herdier"/>
        <s v="Stoutland"/>
        <s v="Purrloin"/>
        <s v="Liepard"/>
        <s v="Pansage"/>
        <s v="Simisage"/>
        <s v="Pansear"/>
        <s v="Simisear"/>
        <s v="Panpour"/>
        <s v="Simipour"/>
        <s v="Munna"/>
        <s v="Musharna"/>
        <s v="Pidove"/>
        <s v="Tranquill"/>
        <s v="Unfezant"/>
        <s v="Blitzle"/>
        <s v="Zebstrika"/>
        <s v="Roggenrola"/>
        <s v="Boldore"/>
        <s v="Gigalith"/>
        <s v="Woobat"/>
        <s v="Swoobat"/>
        <s v="Drilbur"/>
        <s v="Excadrill"/>
        <s v="Audino"/>
        <s v="Timburr"/>
        <s v="Gurdurr"/>
        <s v="Conkeldurr"/>
        <s v="Tympole"/>
        <s v="Palpitoad"/>
        <s v="Seismitoad"/>
        <s v="Throh"/>
        <s v="Sawk"/>
        <s v="Sewaddle"/>
        <s v="Swadloon"/>
        <s v="Leavanny"/>
        <s v="Venipede"/>
        <s v="Whirlipede"/>
        <s v="Scolipede"/>
        <s v="Cottonee"/>
        <s v="Whimsicott"/>
        <s v="Petilil"/>
        <s v="Lilligant"/>
        <s v="Basculin"/>
        <s v="Sandile"/>
        <s v="Krokorok"/>
        <s v="Krookodile"/>
        <s v="Darumaka"/>
        <s v="Darmanitan"/>
        <s v="Maractus"/>
        <s v="Dwebble"/>
        <s v="Crustle"/>
        <s v="Scraggy"/>
        <s v="Scrafty"/>
        <s v="Sigilyph"/>
        <s v="Yamask"/>
        <s v="Cofagrigus"/>
        <s v="Tirtouga"/>
        <s v="Carracosta"/>
        <s v="Archen"/>
        <s v="Archeops"/>
        <s v="Trubbish"/>
        <s v="Garbodor"/>
        <s v="Zorua"/>
        <s v="Zoroark"/>
        <s v="Minccino"/>
        <s v="Cinccino"/>
        <s v="Gothita"/>
        <s v="Gothorita"/>
        <s v="Gothitelle"/>
        <s v="Solosis"/>
        <s v="Duosion"/>
        <s v="Reuniclus"/>
        <s v="Ducklett"/>
        <s v="Swanna"/>
        <s v="Vanillite"/>
        <s v="Vanillish"/>
        <s v="Vanilluxe"/>
        <s v="Deerling"/>
        <s v="Sawsbuck"/>
        <s v="Emolga"/>
        <s v="Karrablast"/>
        <s v="Escavalier"/>
        <s v="Foongus"/>
        <s v="Amoonguss"/>
        <s v="Frillish"/>
        <s v="Jellicent"/>
        <s v="Alomomola"/>
        <s v="Joltik"/>
        <s v="Galvantula"/>
        <s v="Ferroseed"/>
        <s v="Ferrothorn"/>
        <s v="Klink"/>
        <s v="Klang"/>
        <s v="Klinklang"/>
        <s v="Tynamo"/>
        <s v="Eelektrik"/>
        <s v="Eelektross"/>
        <s v="Elgyem"/>
        <s v="Beheeyem"/>
        <s v="Litwick"/>
        <s v="Lampent"/>
        <s v="Chandelure"/>
        <s v="Axew"/>
        <s v="Fraxure"/>
        <s v="Haxorus"/>
        <s v="Cubchoo"/>
        <s v="Beartic"/>
        <s v="Cryogonal"/>
        <s v="Shelmet"/>
        <s v="Accelgor"/>
        <s v="Stunfisk"/>
        <s v="Mienfoo"/>
        <s v="Mienshao"/>
        <s v="Druddigon"/>
        <s v="Golett"/>
        <s v="Golurk"/>
        <s v="Pawniard"/>
        <s v="Bisharp"/>
        <s v="Bouffalant"/>
        <s v="Rufflet"/>
        <s v="Braviary"/>
        <s v="Vullaby"/>
        <s v="Mandibuzz"/>
        <s v="Heatmor"/>
        <s v="Durant"/>
        <s v="Deino"/>
        <s v="Zweilous"/>
        <s v="Hydreigon"/>
        <s v="Larvesta"/>
        <s v="Volcarona"/>
        <s v="Cobalion"/>
        <s v="Terrakion"/>
        <s v="Virizion"/>
        <s v="Tornadus"/>
        <s v="Thundurus"/>
        <s v="Reshiram"/>
        <s v="Zekrom"/>
        <s v="Landorus"/>
        <s v="Kyurem"/>
        <s v="Keldeo"/>
        <s v="Meloetta"/>
        <s v="Genesect"/>
        <s v="Chespin"/>
        <s v="Quilladin"/>
        <s v="Chesnaught"/>
        <s v="Fennekin"/>
        <s v="Braixen"/>
        <s v="Delphox"/>
        <s v="Froakie"/>
        <s v="Frogadier"/>
        <s v="Greninja"/>
        <s v="Bunnelby"/>
        <s v="Diggersby"/>
        <s v="Fletchling"/>
        <s v="Fletchinder"/>
        <s v="Talonflame"/>
        <s v="Scatterbug"/>
        <s v="Spewpa"/>
        <s v="Vivillon"/>
        <s v="Litleo"/>
        <s v="Pyroar"/>
        <s v="FlabÃ©bÃ©"/>
        <s v="Floette"/>
        <s v="Florges"/>
        <s v="Skiddo"/>
        <s v="Gogoat"/>
        <s v="Pancham"/>
        <s v="Pangoro"/>
        <s v="Furfrou"/>
        <s v="Espurr"/>
        <s v="Meowstic"/>
        <s v="Honedge"/>
        <s v="Doublade"/>
        <s v="Aegislash"/>
        <s v="Spritzee"/>
        <s v="Aromatisse"/>
        <s v="Swirlix"/>
        <s v="Slurpuff"/>
        <s v="Inkay"/>
        <s v="Malamar"/>
        <s v="Binacle"/>
        <s v="Barbaracle"/>
        <s v="Skrelp"/>
        <s v="Dragalge"/>
        <s v="Clauncher"/>
        <s v="Clawitzer"/>
        <s v="Helioptile"/>
        <s v="Heliolisk"/>
        <s v="Tyrunt"/>
        <s v="Tyrantrum"/>
        <s v="Amaura"/>
        <s v="Aurorus"/>
        <s v="Sylveon"/>
        <s v="Hawlucha"/>
        <s v="Dedenne"/>
        <s v="Carbink"/>
        <s v="Goomy"/>
        <s v="Sliggoo"/>
        <s v="Goodra"/>
        <s v="Klefki"/>
        <s v="Phantump"/>
        <s v="Trevenant"/>
        <s v="Pumpkaboo"/>
        <s v="Gourgeist"/>
        <s v="Bergmite"/>
        <s v="Avalugg"/>
        <s v="Noibat"/>
        <s v="Noivern"/>
        <s v="Xerneas"/>
        <s v="Yveltal"/>
        <s v="Zygarde"/>
        <s v="Diancie"/>
        <s v="Hoopa"/>
        <s v="Volcanion"/>
        <s v="Rowlet"/>
        <s v="Dartrix"/>
        <s v="Decidueye"/>
        <s v="Litten"/>
        <s v="Torracat"/>
        <s v="Incineroar"/>
        <s v="Popplio"/>
        <s v="Brionne"/>
        <s v="Primarina"/>
        <s v="Pikipek"/>
        <s v="Trumbeak"/>
        <s v="Toucannon"/>
        <s v="Yungoos"/>
        <s v="Gumshoos"/>
        <s v="Grubbin"/>
        <s v="Charjabug"/>
        <s v="Vikavolt"/>
        <s v="Crabrawler"/>
        <s v="Crabominable"/>
        <s v="Oricorio"/>
        <s v="Cutiefly"/>
        <s v="Ribombee"/>
        <s v="Rockruff"/>
        <s v="Lycanroc"/>
        <s v="Wishiwashi"/>
        <s v="Mareanie"/>
        <s v="Toxapex"/>
        <s v="Mudbray"/>
        <s v="Mudsdale"/>
        <s v="Dewpider"/>
        <s v="Araquanid"/>
        <s v="Fomantis"/>
        <s v="Lurantis"/>
        <s v="Morelull"/>
        <s v="Shiinotic"/>
        <s v="Salandit"/>
        <s v="Salazzle"/>
        <s v="Stufful"/>
        <s v="Bewear"/>
        <s v="Bounsweet"/>
        <s v="Steenee"/>
        <s v="Tsareena"/>
        <s v="Comfey"/>
        <s v="Oranguru"/>
        <s v="Passimian"/>
        <s v="Wimpod"/>
        <s v="Golisopod"/>
        <s v="Sandygast"/>
        <s v="Palossand"/>
        <s v="Pyukumuku"/>
        <s v="Type: Null"/>
        <s v="Silvally"/>
        <s v="Minior"/>
        <s v="Komala"/>
        <s v="Turtonator"/>
        <s v="Togedemaru"/>
        <s v="Mimikyu"/>
        <s v="Bruxish"/>
        <s v="Drampa"/>
        <s v="Dhelmise"/>
        <s v="Jangmo-o"/>
        <s v="Hakamo-o"/>
        <s v="Kommo-o"/>
        <s v="Tapu Koko"/>
        <s v="Tapu Lele"/>
        <s v="Tapu Bulu"/>
        <s v="Tapu Fini"/>
        <s v="Cosmog"/>
        <s v="Cosmoem"/>
        <s v="Solgaleo"/>
        <s v="Lunala"/>
        <s v="Nihilego"/>
        <s v="Buzzwole"/>
        <s v="Pheromosa"/>
        <s v="Xurkitree"/>
        <s v="Celesteela"/>
        <s v="Kartana"/>
        <s v="Guzzlord"/>
        <s v="Necrozma"/>
        <s v="Magearna"/>
      </sharedItems>
    </cacheField>
    <cacheField name="abilities" numFmtId="0">
      <sharedItems/>
    </cacheField>
    <cacheField name="attack" numFmtId="0">
      <sharedItems containsSemiMixedTypes="0" containsString="0" containsNumber="1" containsInteger="1" minValue="5" maxValue="185" count="114">
        <n v="49"/>
        <n v="62"/>
        <n v="100"/>
        <n v="52"/>
        <n v="64"/>
        <n v="104"/>
        <n v="48"/>
        <n v="63"/>
        <n v="103"/>
        <n v="30"/>
        <n v="20"/>
        <n v="45"/>
        <n v="35"/>
        <n v="25"/>
        <n v="150"/>
        <n v="60"/>
        <n v="80"/>
        <n v="56"/>
        <n v="71"/>
        <n v="90"/>
        <n v="95"/>
        <n v="55"/>
        <n v="85"/>
        <n v="75"/>
        <n v="47"/>
        <n v="92"/>
        <n v="57"/>
        <n v="72"/>
        <n v="102"/>
        <n v="70"/>
        <n v="41"/>
        <n v="67"/>
        <n v="50"/>
        <n v="65"/>
        <n v="82"/>
        <n v="105"/>
        <n v="110"/>
        <n v="130"/>
        <n v="40"/>
        <n v="120"/>
        <n v="73"/>
        <n v="5"/>
        <n v="125"/>
        <n v="83"/>
        <n v="155"/>
        <n v="10"/>
        <n v="115"/>
        <n v="135"/>
        <n v="84"/>
        <n v="134"/>
        <n v="46"/>
        <n v="76"/>
        <n v="38"/>
        <n v="58"/>
        <n v="33"/>
        <n v="185"/>
        <n v="164"/>
        <n v="160"/>
        <n v="51"/>
        <n v="91"/>
        <n v="140"/>
        <n v="43"/>
        <n v="78"/>
        <n v="81"/>
        <n v="15"/>
        <n v="165"/>
        <n v="68"/>
        <n v="23"/>
        <n v="145"/>
        <n v="180"/>
        <n v="89"/>
        <n v="109"/>
        <n v="66"/>
        <n v="86"/>
        <n v="42"/>
        <n v="29"/>
        <n v="69"/>
        <n v="94"/>
        <n v="136"/>
        <n v="93"/>
        <n v="24"/>
        <n v="170"/>
        <n v="112"/>
        <n v="61"/>
        <n v="106"/>
        <n v="132"/>
        <n v="123"/>
        <n v="88"/>
        <n v="53"/>
        <n v="98"/>
        <n v="77"/>
        <n v="27"/>
        <n v="117"/>
        <n v="108"/>
        <n v="44"/>
        <n v="87"/>
        <n v="147"/>
        <n v="74"/>
        <n v="124"/>
        <n v="97"/>
        <n v="129"/>
        <n v="128"/>
        <n v="107"/>
        <n v="59"/>
        <n v="36"/>
        <n v="22"/>
        <n v="54"/>
        <n v="121"/>
        <n v="131"/>
        <n v="137"/>
        <n v="113"/>
        <n v="139"/>
        <n v="101"/>
        <n v="181"/>
      </sharedItems>
    </cacheField>
    <cacheField name="capture_rate" numFmtId="0">
      <sharedItems containsMixedTypes="1" containsNumber="1" containsInteger="1" minValue="3" maxValue="255"/>
    </cacheField>
    <cacheField name="classfication" numFmtId="0">
      <sharedItems count="588">
        <s v="Seed PokÃ©mon"/>
        <s v="Lizard PokÃ©mon"/>
        <s v="Flame PokÃ©mon"/>
        <s v="Tiny Turtle PokÃ©mon"/>
        <s v="Turtle PokÃ©mon"/>
        <s v="Shellfish PokÃ©mon"/>
        <s v="Worm PokÃ©mon"/>
        <s v="Cocoon PokÃ©mon"/>
        <s v="Butterfly PokÃ©mon"/>
        <s v="Hairy PokÃ©mon"/>
        <s v="Poison Bee PokÃ©mon"/>
        <s v="Tiny Bird PokÃ©mon"/>
        <s v="Bird PokÃ©mon"/>
        <s v="Mouse PokÃ©mon"/>
        <s v="Beak PokÃ©mon"/>
        <s v="Snake PokÃ©mon"/>
        <s v="Cobra PokÃ©mon"/>
        <s v="Poison Pin PokÃ©mon"/>
        <s v="Drill PokÃ©mon"/>
        <s v="Fairy PokÃ©mon"/>
        <s v="Fox PokÃ©mon"/>
        <s v="Balloon PokÃ©mon"/>
        <s v="Bat PokÃ©mon"/>
        <s v="Weed PokÃ©mon"/>
        <s v="Flower PokÃ©mon"/>
        <s v="Mushroom PokÃ©mon"/>
        <s v="Insect PokÃ©mon"/>
        <s v="Poison Moth PokÃ©mon"/>
        <s v="Mole PokÃ©mon"/>
        <s v="Scratch Cat PokÃ©mon"/>
        <s v="Classy Cat PokÃ©mon"/>
        <s v="Duck PokÃ©mon"/>
        <s v="Pig Monkey PokÃ©mon"/>
        <s v="Puppy PokÃ©mon"/>
        <s v="Legendary PokÃ©mon"/>
        <s v="Tadpole PokÃ©mon"/>
        <s v="Psi PokÃ©mon"/>
        <s v="Superpower PokÃ©mon"/>
        <s v="Flycatcher PokÃ©mon"/>
        <s v="Jellyfish PokÃ©mon"/>
        <s v="Rock PokÃ©mon"/>
        <s v="Megaton PokÃ©mon"/>
        <s v="Fire Horse PokÃ©mon"/>
        <s v="Dopey PokÃ©mon"/>
        <s v="Hermit Crab PokÃ©mon"/>
        <s v="Magnet PokÃ©mon"/>
        <s v="Wild Duck PokÃ©mon"/>
        <s v="Twin Bird PokÃ©mon"/>
        <s v="Triple Bird PokÃ©mon"/>
        <s v="Sea Lion PokÃ©mon"/>
        <s v="Sludge PokÃ©mon"/>
        <s v="Bivalve PokÃ©mon"/>
        <s v="Gas PokÃ©mon"/>
        <s v="Shadow PokÃ©mon"/>
        <s v="Rock Snake PokÃ©mon"/>
        <s v="Hypnosis PokÃ©mon"/>
        <s v="River Crab PokÃ©mon"/>
        <s v="Pincer PokÃ©mon"/>
        <s v="Ball PokÃ©mon"/>
        <s v="Egg PokÃ©mon"/>
        <s v="Coconut PokÃ©mon"/>
        <s v="Lonely PokÃ©mon"/>
        <s v="Bone Keeper PokÃ©mon"/>
        <s v="Kicking PokÃ©mon"/>
        <s v="Punching PokÃ©mon"/>
        <s v="Licking PokÃ©mon"/>
        <s v="Poison Gas PokÃ©mon"/>
        <s v="Spikes PokÃ©mon"/>
        <s v="Vine PokÃ©mon"/>
        <s v="Parent PokÃ©mon"/>
        <s v="Dragon PokÃ©mon"/>
        <s v="Goldfish PokÃ©mon"/>
        <s v="Starshape PokÃ©mon"/>
        <s v="Mysterious PokÃ©mon"/>
        <s v="Barrier PokÃ©mon"/>
        <s v="Mantis PokÃ©mon"/>
        <s v="Humanshape PokÃ©mon"/>
        <s v="Electric PokÃ©mon"/>
        <s v="Spitfire PokÃ©mon"/>
        <s v="Stagbeetle PokÃ©mon"/>
        <s v="Wild Bull PokÃ©mon"/>
        <s v="Fish PokÃ©mon"/>
        <s v="Atrocious PokÃ©mon"/>
        <s v="Transport PokÃ©mon"/>
        <s v="Transform PokÃ©mon"/>
        <s v="Evolution PokÃ©mon"/>
        <s v="Bubble Jet PokÃ©mon"/>
        <s v="Lightning PokÃ©mon"/>
        <s v="Virtual PokÃ©mon"/>
        <s v="Spiral PokÃ©mon"/>
        <s v="Fossil PokÃ©mon"/>
        <s v="Sleeping PokÃ©mon"/>
        <s v="Freeze PokÃ©mon"/>
        <s v="Genetic PokÃ©mon"/>
        <s v="New Species PokÃ©mon"/>
        <s v="Leaf PokÃ©mon"/>
        <s v="Herb PokÃ©mon"/>
        <s v="Fire Mouse PokÃ©mon"/>
        <s v="Volcano PokÃ©mon"/>
        <s v="Big Jaw PokÃ©mon"/>
        <s v="Scout PokÃ©mon"/>
        <s v="Long Body PokÃ©mon"/>
        <s v="Owl PokÃ©mon"/>
        <s v="Five Star PokÃ©mon"/>
        <s v="String Spit PokÃ©mon"/>
        <s v="Long Leg PokÃ©mon"/>
        <s v="Angler PokÃ©mon"/>
        <s v="Light PokÃ©mon"/>
        <s v="Tiny Mouse PokÃ©mon"/>
        <s v="Star Shape PokÃ©mon"/>
        <s v="Spike Ball PokÃ©mon"/>
        <s v="Happiness PokÃ©mon"/>
        <s v="Little Bird PokÃ©mon"/>
        <s v="Mystic PokÃ©mon"/>
        <s v="Wool PokÃ©mon"/>
        <s v="Aquamouse PokÃ©mon"/>
        <s v="Aquarabbit PokÃ©mon"/>
        <s v="Imitation PokÃ©mon"/>
        <s v="Frog PokÃ©mon"/>
        <s v="Cottonweed PokÃ©mon"/>
        <s v="Long Tail PokÃ©mon"/>
        <s v="Sun PokÃ©mon"/>
        <s v="Clear Wing PokÃ©mon"/>
        <s v="Water Fish PokÃ©mon"/>
        <s v="Moonlight PokÃ©mon"/>
        <s v="Darkness PokÃ©mon"/>
        <s v="Royal PokÃ©mon"/>
        <s v="Screech PokÃ©mon"/>
        <s v="Symbol PokÃ©mon"/>
        <s v="Patient PokÃ©mon"/>
        <s v="Long Neck PokÃ©mon"/>
        <s v="Bagworm PokÃ©mon"/>
        <s v="Land Snake PokÃ©mon"/>
        <s v="Flyscorpion PokÃ©mon"/>
        <s v="Iron Snake PokÃ©mon"/>
        <s v="Mold PokÃ©mon"/>
        <s v="Singlehorn PokÃ©mon"/>
        <s v="Sharp Claw PokÃ©mon"/>
        <s v="Little Bear PokÃ©mon"/>
        <s v="Hibernator PokÃ©mon"/>
        <s v="Lava PokÃ©mon"/>
        <s v="Pig PokÃ©mon"/>
        <s v="Swine PokÃ©mon"/>
        <s v="Coral PokÃ©mon"/>
        <s v="Jet PokÃ©mon"/>
        <s v="Delivery PokÃ©mon"/>
        <s v="Kite PokÃ©mon"/>
        <s v="Armor Bird PokÃ©mon"/>
        <s v="Dark PokÃ©mon"/>
        <s v="Long Nose PokÃ©mon"/>
        <s v="Armor PokÃ©mon"/>
        <s v="Big Horn PokÃ©mon"/>
        <s v="Painter PokÃ©mon"/>
        <s v="Scuffle PokÃ©mon"/>
        <s v="Handstand PokÃ©mon"/>
        <s v="Kiss PokÃ©mon"/>
        <s v="Live Coal PokÃ©mon"/>
        <s v="Milk Cow PokÃ©mon"/>
        <s v="Thunder PokÃ©mon"/>
        <s v="Aurora PokÃ©mon"/>
        <s v="Rock Skin PokÃ©mon"/>
        <s v="Hard Shell PokÃ©mon"/>
        <s v="Diving PokÃ©mon"/>
        <s v="Rainbow PokÃ©mon"/>
        <s v="Time Travel PokÃ©mon"/>
        <s v="Wood Gecko PokÃ©mon"/>
        <s v="Forest PokÃ©mon"/>
        <s v="Chick PokÃ©mon"/>
        <s v="Young Fowl PokÃ©mon"/>
        <s v="Blaze PokÃ©mon"/>
        <s v="Mud Fish PokÃ©mon"/>
        <s v="Bite PokÃ©mon"/>
        <s v="Tiny Racoon PokÃ©mon"/>
        <s v="Rush PokÃ©mon"/>
        <s v="Water Weed PokÃ©mon"/>
        <s v="Jolly PokÃ©mon"/>
        <s v="Carefree PokÃ©mon"/>
        <s v="Acorn PokÃ©mon"/>
        <s v="Wily PokÃ©mon"/>
        <s v="Wickid PokÃ©mon"/>
        <s v="TinySwallow PokÃ©mon"/>
        <s v="Swallow PokÃ©mon"/>
        <s v="Seagull PokÃ©mon"/>
        <s v="Water Bird PokÃ©mon"/>
        <s v="Feeling PokÃ©mon"/>
        <s v="Emotion PokÃ©mon"/>
        <s v="Embrace PokÃ©mon"/>
        <s v="Pond Skater PokÃ©mon"/>
        <s v="Eyeball PokÃ©mon"/>
        <s v="Slacker PokÃ©mon"/>
        <s v="Wild Monkey PokÃ©mon"/>
        <s v="Lazy PokÃ©mon"/>
        <s v="Trainee PokÃ©mon"/>
        <s v="Ninja PokÃ©mon"/>
        <s v="Shed PokÃ©mon"/>
        <s v="Whisper PokÃ©mon"/>
        <s v="Big Voice PokÃ©mon"/>
        <s v="Loud Noise PokÃ©mon"/>
        <s v="Guts PokÃ©mon"/>
        <s v="Arm Thrust PokÃ©mon"/>
        <s v="Polka Dot PokÃ©mon"/>
        <s v="Compass PokÃ©mon"/>
        <s v="Kitten PokÃ©mon"/>
        <s v="Prim PokÃ©mon"/>
        <s v="Deceiver PokÃ©mon"/>
        <s v="Iron Armor PokÃ©mon"/>
        <s v="Meditate PokÃ©mon"/>
        <s v="Discharge PokÃ©mon"/>
        <s v="Cheering PokÃ©mon"/>
        <s v="Firefly PokÃ©mon"/>
        <s v="Thorn PokÃ©mon"/>
        <s v="Stomach PokÃ©mon"/>
        <s v="Poison Bag PokÃ©mon"/>
        <s v="Savage PokÃ©mon"/>
        <s v="Brutal PokÃ©mon"/>
        <s v="Ball Whale PokÃ©mon"/>
        <s v="Float Whale PokÃ©mon"/>
        <s v="Numb PokÃ©mon"/>
        <s v="Eruption PokÃ©mon"/>
        <s v="Coal PokÃ©mon"/>
        <s v="Bounce PokÃ©mon"/>
        <s v="Manipulate PokÃ©mon"/>
        <s v="Spot Panda PokÃ©mon"/>
        <s v="Ant Pit PokÃ©mon"/>
        <s v="Vibration PokÃ©mon"/>
        <s v="Cactus PokÃ©mon"/>
        <s v="Scarecrow PokÃ©mon"/>
        <s v="Cotton Bird PokÃ©mon"/>
        <s v="Humming PokÃ©mon"/>
        <s v="Cat Ferret PokÃ©mon"/>
        <s v="Fang Snake PokÃ©mon"/>
        <s v="Meteorite PokÃ©mon"/>
        <s v="Whiskers PokÃ©mon"/>
        <s v="Ruffian PokÃ©mon"/>
        <s v="Rogue PokÃ©mon"/>
        <s v="Clay Doll PokÃ©mon"/>
        <s v="Sea Lily PokÃ©mon"/>
        <s v="Barnacle PokÃ©mon"/>
        <s v="Old Shrimp PokÃ©mon"/>
        <s v="Plate PokÃ©mon"/>
        <s v="Tender PokÃ©mon"/>
        <s v="Weather PokÃ©mon"/>
        <s v="Color Swap PokÃ©mon"/>
        <s v="Puppet PokÃ©mon"/>
        <s v="Marionette PokÃ©mon"/>
        <s v="Requiem PokÃ©mon"/>
        <s v="Beckon PokÃ©mon"/>
        <s v="Fruit PokÃ©mon"/>
        <s v="Wind Chime PokÃ©mon"/>
        <s v="Disaster PokÃ©mon"/>
        <s v="Bright PokÃ©mon"/>
        <s v="Snow Hat PokÃ©mon"/>
        <s v="Face PokÃ©mon"/>
        <s v="Clap PokÃ©mon"/>
        <s v="Ball Roll PokÃ©mon"/>
        <s v="Ice Break PokÃ©mon"/>
        <s v="Deep Sea PokÃ©mon"/>
        <s v="South Sea PokÃ©mon"/>
        <s v="Longevity PokÃ©mon"/>
        <s v="Rendezvous PokÃ©mon"/>
        <s v="Rock Head PokÃ©mon"/>
        <s v="Endurance PokÃ©mon"/>
        <s v="Iron Ball PokÃ©mon"/>
        <s v="Iron Claw PokÃ©mon"/>
        <s v="Iron Leg PokÃ©mon"/>
        <s v="Rock Peak PokÃ©mon"/>
        <s v="Iceberg PokÃ©mon"/>
        <s v="Iron PokÃ©mon"/>
        <s v="Eon PokÃ©mon"/>
        <s v="Sea Basin PokÃ©mon"/>
        <s v="Continent PokÃ©mon"/>
        <s v="Sky High PokÃ©mon"/>
        <s v="Wish PokÃ©mon"/>
        <s v="DNA PokÃ©mon"/>
        <s v="Tiny Leaf PokÃ©mon"/>
        <s v="Grove PokÃ©mon"/>
        <s v="Chimp PokÃ©mon"/>
        <s v="Playful PokÃ©mon"/>
        <s v="Penguin PokÃ©mon"/>
        <s v="Emperor PokÃ©mon"/>
        <s v="Starling PokÃ©mon"/>
        <s v="Predator PokÃ©mon"/>
        <s v="Plump Mouse PokÃ©mon"/>
        <s v="Beaver PokÃ©mon"/>
        <s v="Cricket PokÃ©mon"/>
        <s v="Flash PokÃ©mon"/>
        <s v="Spark PokÃ©mon"/>
        <s v="Gleam Eyes PokÃ©mon"/>
        <s v="Bud PokÃ©mon"/>
        <s v="Bouquet PokÃ©mon"/>
        <s v="Head Butt PokÃ©mon"/>
        <s v="Shield PokÃ©mon"/>
        <s v="Moth PokÃ©mon"/>
        <s v="Tiny Bee PokÃ©mon"/>
        <s v="Beehive PokÃ©mon"/>
        <s v="EleSquirrel PokÃ©mon"/>
        <s v="Sea Weasel PokÃ©mon"/>
        <s v="Cherry PokÃ©mon"/>
        <s v="Blossom PokÃ©mon"/>
        <s v="Sea Slug PokÃ©mon"/>
        <s v="Blimp PokÃ©mon"/>
        <s v="Rabbit PokÃ©mon"/>
        <s v="Magical PokÃ©mon"/>
        <s v="Big Boss PokÃ©mon"/>
        <s v="Catty PokÃ©mon"/>
        <s v="Tiger Cat PokÃ©mon"/>
        <s v="Bell PokÃ©mon"/>
        <s v="Skunk PokÃ©mon"/>
        <s v="Bronze PokÃ©mon"/>
        <s v="Bronze Bell PokÃ©mon"/>
        <s v="Bonsai PokÃ©mon"/>
        <s v="Mime PokÃ©mon"/>
        <s v="Playhouse PokÃ©mon"/>
        <s v="Music Note PokÃ©mon"/>
        <s v="Forbidden PokÃ©mon"/>
        <s v="Land Shark PokÃ©mon"/>
        <s v="Cave PokÃ©mon"/>
        <s v="Mach PokÃ©mon"/>
        <s v="Big Eater PokÃ©mon"/>
        <s v="Emanation PokÃ©mon"/>
        <s v="Aura PokÃ©mon"/>
        <s v="Hippo PokÃ©mon"/>
        <s v="Heavyweight PokÃ©mon"/>
        <s v="Scorpion PokÃ©mon"/>
        <s v="Ogre Scorp PokÃ©mon"/>
        <s v="Toxic Mouth PokÃ©mon"/>
        <s v="Bug Catcher PokÃ©mon"/>
        <s v="Wing Fish PokÃ©mon"/>
        <s v="Neon PokÃ©mon"/>
        <s v="Frosted Tree PokÃ©mon"/>
        <s v="Magnet Area PokÃ©mon"/>
        <s v="Thunderbolt PokÃ©mon"/>
        <s v="Blast PokÃ©mon"/>
        <s v="Jubilee PokÃ©mon"/>
        <s v="Ogre Darner PokÃ©mon"/>
        <s v="Verdant PokÃ©mon"/>
        <s v="Fresh Snow PokÃ©mon"/>
        <s v="Fang Scorp PokÃ©mon"/>
        <s v="Twin Tusk PokÃ©mon"/>
        <s v="Blade PokÃ©mon"/>
        <s v="Gripper PokÃ©mon"/>
        <s v="Snow Land PokÃ©mon"/>
        <s v="Plasma PokÃ©mon"/>
        <s v="Knowledge PokÃ©mon"/>
        <s v="Willpower PokÃ©mon"/>
        <s v="Temporal PokÃ©mon"/>
        <s v="Spatial PokÃ©mon"/>
        <s v="Lava Dome PokÃ©mon"/>
        <s v="Colossal PokÃ©mon"/>
        <s v="Renegade PokÃ©mon"/>
        <s v="Lunar PokÃ©mon"/>
        <s v="Sea Drifter PokÃ©mon"/>
        <s v="Seafaring PokÃ©mon"/>
        <s v="Pitch-Black PokÃ©mon"/>
        <s v="Gratitude PokÃ©mon"/>
        <s v="Alpha PokÃ©mon"/>
        <s v="Victory PokÃ©mon"/>
        <s v="Grass Snake PokÃ©mon"/>
        <s v="Regal PokÃ©mon"/>
        <s v="Fire Pig PokÃ©mon"/>
        <s v="Mega Fire Pig PokÃ©mon"/>
        <s v="Sea Otter PokÃ©mon"/>
        <s v="Discipline PokÃ©mon"/>
        <s v="Formidable PokÃ©mon"/>
        <s v="Lookout PokÃ©mon"/>
        <s v="Loyal Dog PokÃ©mon"/>
        <s v="Big-Hearted PokÃ©mon"/>
        <s v="Devious PokÃ©mon"/>
        <s v="Cruel PokÃ©mon"/>
        <s v="Grass Monkey PokÃ©mon"/>
        <s v="Thorn Monkey PokÃ©mon"/>
        <s v="High Temp PokÃ©mon"/>
        <s v="Ember PokÃ©mon"/>
        <s v="Spray PokÃ©mon"/>
        <s v="Geyser PokÃ©mon"/>
        <s v="Dream Eater PokÃ©mon"/>
        <s v="Drowsing PokÃ©mon"/>
        <s v="Tiny Pigeon PokÃ©mon"/>
        <s v="Wild Pigeon PokÃ©mon"/>
        <s v="Proud PokÃ©mon"/>
        <s v="Electrified PokÃ©mon"/>
        <s v="Mantle PokÃ©mon"/>
        <s v="Ore PokÃ©mon"/>
        <s v="Compressed PokÃ©mon"/>
        <s v="Courting PokÃ©mon"/>
        <s v="Subterrene PokÃ©mon"/>
        <s v="Hearing PokÃ©mon"/>
        <s v="Muscular PokÃ©mon"/>
        <s v="Judo PokÃ©mon"/>
        <s v="Karate PokÃ©mon"/>
        <s v="Sewing PokÃ©mon"/>
        <s v="Leaf-Wrapped PokÃ©mon"/>
        <s v="Nurturing PokÃ©mon"/>
        <s v="Centipede PokÃ©mon"/>
        <s v="Curlipede PokÃ©mon"/>
        <s v="Megapede PokÃ©mon"/>
        <s v="Cotton Puff PokÃ©mon"/>
        <s v="Windveiled PokÃ©mon"/>
        <s v="Bulb PokÃ©mon"/>
        <s v="Flowering PokÃ©mon"/>
        <s v="Hostile PokÃ©mon"/>
        <s v="Desert Croc PokÃ©mon"/>
        <s v="Intimidation PokÃ©mon"/>
        <s v="Zen Charm PokÃ©mon"/>
        <s v="Blazing PokÃ©mon"/>
        <s v="Rock Inn PokÃ©mon"/>
        <s v="Stone Home PokÃ©mon"/>
        <s v="Shedding PokÃ©mon"/>
        <s v="Hoodlum PokÃ©mon"/>
        <s v="Avianoid PokÃ©mon"/>
        <s v="Spirit PokÃ©mon"/>
        <s v="Coffin PokÃ©mon"/>
        <s v="Prototurtle PokÃ©mon"/>
        <s v="First Bird PokÃ©mon"/>
        <s v="Trash Bag PokÃ©mon"/>
        <s v="Trash Heap PokÃ©mon"/>
        <s v="Tricky Fox PokÃ©mon"/>
        <s v="Illusion Fox PokÃ©mon"/>
        <s v="Chinchilla PokÃ©mon"/>
        <s v="Scarf PokÃ©mon"/>
        <s v="Fixation PokÃ©mon"/>
        <s v="Astral Body PokÃ©mon"/>
        <s v="Cell PokÃ©mon"/>
        <s v="Mitosis PokÃ©mon"/>
        <s v="Multiplying PokÃ©mon"/>
        <s v="White Bird PokÃ©mon"/>
        <s v="Icy Snow PokÃ©mon"/>
        <s v="Snowstorm PokÃ©mon"/>
        <s v="Season PokÃ©mon"/>
        <s v="Sky Squirrel PokÃ©mon"/>
        <s v="Clamping PokÃ©mon"/>
        <s v="Cavalry PokÃ©mon"/>
        <s v="Floating PokÃ©mon"/>
        <s v="Caring PokÃ©mon"/>
        <s v="Attaching PokÃ©mon"/>
        <s v="EleSpider PokÃ©mon"/>
        <s v="Thorn Seed PokÃ©mon"/>
        <s v="Thorn Pod PokÃ©mon"/>
        <s v="Gear PokÃ©mon"/>
        <s v="EleFish PokÃ©mon"/>
        <s v="Cerebral PokÃ©mon"/>
        <s v="Candle PokÃ©mon"/>
        <s v="Lamp PokÃ©mon"/>
        <s v="Luring PokÃ©mon"/>
        <s v="Tusk PokÃ©mon"/>
        <s v="Axe Jaw PokÃ©mon"/>
        <s v="Chill PokÃ©mon"/>
        <s v="Freezing PokÃ©mon"/>
        <s v="Crystallizing PokÃ©mon"/>
        <s v="Snail PokÃ©mon"/>
        <s v="Shell Out PokÃ©mon"/>
        <s v="Trap PokÃ©mon"/>
        <s v="Martial Arts PokÃ©mon"/>
        <s v="Automaton PokÃ©mon"/>
        <s v="Sharp Blade PokÃ©mon"/>
        <s v="Sword Blade PokÃ©mon"/>
        <s v="Bash Buffalo PokÃ©mon"/>
        <s v="Eaglet PokÃ©mon"/>
        <s v="Valiant PokÃ©mon"/>
        <s v="Diapered PokÃ©mon"/>
        <s v="Bone Vulture PokÃ©mon"/>
        <s v="Anteater PokÃ©mon"/>
        <s v="Iron Ant PokÃ©mon"/>
        <s v="Irate PokÃ©mon"/>
        <s v="Torch PokÃ©mon"/>
        <s v="Iron Will PokÃ©mon"/>
        <s v="Cavern PokÃ©mon"/>
        <s v="Grassland PokÃ©mon"/>
        <s v="Cyclone PokÃ©mon"/>
        <s v="Bolt Strike PokÃ©mon"/>
        <s v="Vast White PokÃ©mon"/>
        <s v="Deep Black PokÃ©mon"/>
        <s v="Abundance PokÃ©mon"/>
        <s v="Boundary PokÃ©mon"/>
        <s v="Colt PokÃ©mon"/>
        <s v="Melody PokÃ©mon"/>
        <s v="Paleozoic PokÃ©mon"/>
        <s v="Spiky Nut PokÃ©mon"/>
        <s v="Spiny Armor PokÃ©mon"/>
        <s v="Bubble Frog PokÃ©mon"/>
        <s v="Digging PokÃ©mon"/>
        <s v="Tiny Robin PokÃ©mon"/>
        <s v="Scorching PokÃ©mon"/>
        <s v="Scatterdust PokÃ©mon"/>
        <s v="Scale PokÃ©mon"/>
        <s v="Lion Cub PokÃ©mon"/>
        <s v="Single Bloom PokÃ©mon"/>
        <s v="Garden PokÃ©mon"/>
        <s v="Mount PokÃ©mon"/>
        <s v="Daunting PokÃ©mon"/>
        <s v="Poodle PokÃ©mon"/>
        <s v="Restraint PokÃ©mon"/>
        <s v="Constraint PokÃ©mon"/>
        <s v="Sword PokÃ©mon"/>
        <s v="Royal Sword PokÃ©mon"/>
        <s v="Perfume PokÃ©mon"/>
        <s v="Fragrance PokÃ©mon"/>
        <s v="Cotton Candy PokÃ©mon"/>
        <s v="Meringue PokÃ©mon"/>
        <s v="Revolving PokÃ©mon"/>
        <s v="Overturning PokÃ©mon"/>
        <s v="Two-Handed PokÃ©mon"/>
        <s v="Collective PokÃ©mon"/>
        <s v="Mock Kelp PokÃ©mon"/>
        <s v="Water Gun PokÃ©mon"/>
        <s v="Howitzer PokÃ©mon"/>
        <s v="Generator PokÃ©mon"/>
        <s v="Royal Heir PokÃ©mon"/>
        <s v="Despot PokÃ©mon"/>
        <s v="Tundra PokÃ©mon"/>
        <s v="Intertwining PokÃ©mon"/>
        <s v="Wrestling PokÃ©mon"/>
        <s v="Antenna PokÃ©mon"/>
        <s v="Jewel PokÃ©mon"/>
        <s v="Soft Tissue PokÃ©mon"/>
        <s v="Key Ring PokÃ©mon"/>
        <s v="Stump PokÃ©mon"/>
        <s v="Elder Tree PokÃ©mon"/>
        <s v="Pumpkin PokÃ©mon"/>
        <s v="Ice Chunk PokÃ©mon"/>
        <s v="Sound Wave PokÃ©mon"/>
        <s v="Life PokÃ©mon"/>
        <s v="Destruction PokÃ©mon"/>
        <s v="Order PokÃ©mon"/>
        <s v="Mischief PokÃ©mon (Confined)Djinn PokÃ©monn (Unbound)"/>
        <s v="Steam PokÃ©mon"/>
        <s v="Grass Quill PokÃ©mon"/>
        <s v="Blade Quill PokÃ©mon"/>
        <s v="Arrow Quill PokÃ©mon"/>
        <s v="Fire Cat PokÃ©mon"/>
        <s v="Heel PokÃ©mon"/>
        <s v="Pop Star PokÃ©mon"/>
        <s v="Soloist PokÃ©mon"/>
        <s v="Woodpecker PokÃ©mon"/>
        <s v="Bugle Beak PokÃ©mon"/>
        <s v="Cannon PokÃ©mon"/>
        <s v="Loitering PokÃ©mon"/>
        <s v="Stakeout PokÃ©mon"/>
        <s v="Larva PokÃ©mon"/>
        <s v="Battery PokÃ©mon"/>
        <s v="Stag Beetle PokÃ©mon"/>
        <s v="Boxing PokÃ©mon"/>
        <s v="Woolly Crab PokÃ©mon"/>
        <s v="Dancing PokÃ©mon"/>
        <s v="Bee Fly PokÃ©mon"/>
        <s v="Wolf PokÃ©mon"/>
        <s v="Small Fry PokÃ©mon"/>
        <s v="Brutal Star PokÃ©mon"/>
        <s v="Donkey PokÃ©mon"/>
        <s v="Draft Horse PokÃ©mon"/>
        <s v="Water Bubble PokÃ©mon"/>
        <s v="Sickle Grass PokÃ©mon"/>
        <s v="Bloom Sickle PokÃ©mon"/>
        <s v="Illuminating PokÃ©mon"/>
        <s v="Toxic Lizard PokÃ©mon"/>
        <s v="Flailing PokÃ©mon"/>
        <s v="Strong Arm PokÃ©mon"/>
        <s v="Posy Picker PokÃ©mon"/>
        <s v="Sage PokÃ©mon"/>
        <s v="Teamwork PokÃ©mon"/>
        <s v="Turn Tail PokÃ©mon"/>
        <s v="Hard Scale PokÃ©mon"/>
        <s v="Sand Heap PokÃ©mon"/>
        <s v="Sand Castle PokÃ©mon"/>
        <s v="Sea Cucumber PokÃ©mon"/>
        <s v="Synthetic PokÃ©mon"/>
        <s v="Meteor PokÃ©mon"/>
        <s v="Blast Turtle PokÃ©mon"/>
        <s v="Roly-Poly PokÃ©mon"/>
        <s v="Disguise PokÃ©mon"/>
        <s v="Gnash Teeth PokÃ©mon"/>
        <s v="Placid PokÃ©mon"/>
        <s v="Sea Creeper PokÃ©mon"/>
        <s v="Scaly PokÃ©mon"/>
        <s v="Land Spirit PokÃ©mon"/>
        <s v="Nebula PokÃ©mon"/>
        <s v="Protostar PokÃ©mon"/>
        <s v="Sunne PokÃ©mon"/>
        <s v="Moone PokÃ©mon"/>
        <s v="Parasite PokÃ©mon"/>
        <s v="Swollen PokÃ©mon"/>
        <s v="Lissome PokÃ©mon"/>
        <s v="Glowing PokÃ©mon"/>
        <s v="Launch PokÃ©mon"/>
        <s v="Drawn Sword PokÃ©mon"/>
        <s v="Junkivore PokÃ©mon"/>
        <s v="Prism PokÃ©mon"/>
        <s v="Artificial PokÃ©mon"/>
      </sharedItems>
    </cacheField>
    <cacheField name="defense" numFmtId="0">
      <sharedItems containsSemiMixedTypes="0" containsString="0" containsNumber="1" containsInteger="1" minValue="5" maxValue="230"/>
    </cacheField>
    <cacheField name="height_m" numFmtId="0">
      <sharedItems containsString="0" containsBlank="1" containsNumber="1" minValue="0.1" maxValue="14.5" count="52">
        <n v="0.7"/>
        <n v="1"/>
        <n v="2"/>
        <n v="0.6"/>
        <n v="1.1000000000000001"/>
        <n v="1.7"/>
        <n v="0.5"/>
        <n v="1.6"/>
        <n v="0.3"/>
        <n v="1.5"/>
        <m/>
        <n v="1.2"/>
        <n v="3.5"/>
        <n v="0.4"/>
        <n v="0.8"/>
        <n v="1.3"/>
        <n v="0.9"/>
        <n v="1.4"/>
        <n v="1.9"/>
        <n v="1.8"/>
        <n v="8.8000000000000007"/>
        <n v="2.2000000000000002"/>
        <n v="6.5"/>
        <n v="2.5"/>
        <n v="2.1"/>
        <n v="4"/>
        <n v="2.2999999999999998"/>
        <n v="0.2"/>
        <n v="9.1999999999999993"/>
        <n v="5.2"/>
        <n v="3.8"/>
        <n v="14.5"/>
        <n v="2.7"/>
        <n v="6.2"/>
        <n v="4.5"/>
        <n v="7"/>
        <n v="2.4"/>
        <n v="5.4"/>
        <n v="4.2"/>
        <n v="3.7"/>
        <n v="3.2"/>
        <n v="3.3"/>
        <n v="0.1"/>
        <n v="2.6"/>
        <n v="2.8"/>
        <n v="2.9"/>
        <n v="3"/>
        <n v="5.8"/>
        <n v="5"/>
        <n v="3.9"/>
        <n v="3.4"/>
        <n v="5.5"/>
      </sharedItems>
    </cacheField>
    <cacheField name="hp" numFmtId="0">
      <sharedItems containsSemiMixedTypes="0" containsString="0" containsNumber="1" containsInteger="1" minValue="1" maxValue="255"/>
    </cacheField>
    <cacheField name="percentage_male" numFmtId="0">
      <sharedItems containsString="0" containsBlank="1" containsNumber="1" minValue="0" maxValue="100" count="8">
        <n v="88.1"/>
        <n v="50"/>
        <n v="0"/>
        <n v="100"/>
        <n v="24.6"/>
        <n v="75.400000000000006"/>
        <m/>
        <n v="11.2"/>
      </sharedItems>
    </cacheField>
    <cacheField name="pokedex_number" numFmtId="0">
      <sharedItems containsSemiMixedTypes="0" containsString="0" containsNumber="1" containsInteger="1" minValue="1" maxValue="801"/>
    </cacheField>
    <cacheField name="type1" numFmtId="0">
      <sharedItems count="18">
        <s v="grass"/>
        <s v="fire"/>
        <s v="water"/>
        <s v="bug"/>
        <s v="normal"/>
        <s v="poison"/>
        <s v="electric"/>
        <s v="ground"/>
        <s v="fairy"/>
        <s v="fighting"/>
        <s v="psychic"/>
        <s v="rock"/>
        <s v="ghost"/>
        <s v="ice"/>
        <s v="dragon"/>
        <s v="dark"/>
        <s v="steel"/>
        <s v="flying"/>
      </sharedItems>
    </cacheField>
    <cacheField name="type2" numFmtId="0">
      <sharedItems containsBlank="1" count="19">
        <s v="poison"/>
        <m/>
        <s v="flying"/>
        <s v="dark"/>
        <s v="electric"/>
        <s v="ice"/>
        <s v="ground"/>
        <s v="fairy"/>
        <s v="grass"/>
        <s v="fighting"/>
        <s v="psychic"/>
        <s v="steel"/>
        <s v="fire"/>
        <s v="rock"/>
        <s v="water"/>
        <s v="dragon"/>
        <s v="ghost"/>
        <s v="bug"/>
        <s v="normal"/>
      </sharedItems>
    </cacheField>
    <cacheField name="weight_kg" numFmtId="0">
      <sharedItems containsString="0" containsBlank="1" containsNumber="1" minValue="0.1" maxValue="999.9" count="422">
        <n v="6.9"/>
        <n v="13"/>
        <n v="100"/>
        <n v="8.5"/>
        <n v="19"/>
        <n v="90.5"/>
        <n v="9"/>
        <n v="22.5"/>
        <n v="85.5"/>
        <n v="2.9"/>
        <n v="9.9"/>
        <n v="32"/>
        <n v="3.2"/>
        <n v="10"/>
        <n v="29.5"/>
        <n v="1.8"/>
        <n v="30"/>
        <n v="39.5"/>
        <m/>
        <n v="2"/>
        <n v="38"/>
        <n v="65"/>
        <n v="6"/>
        <n v="7"/>
        <n v="20"/>
        <n v="60"/>
        <n v="19.5"/>
        <n v="62"/>
        <n v="7.5"/>
        <n v="40"/>
        <n v="5.5"/>
        <n v="12"/>
        <n v="55"/>
        <n v="5.4"/>
        <n v="8.6"/>
        <n v="18.600000000000001"/>
        <n v="12.5"/>
        <n v="19.600000000000001"/>
        <n v="76.599999999999994"/>
        <n v="28"/>
        <n v="155"/>
        <n v="12.4"/>
        <n v="54"/>
        <n v="56.5"/>
        <n v="48"/>
        <n v="70.5"/>
        <n v="130"/>
        <n v="4"/>
        <n v="6.4"/>
        <n v="15.5"/>
        <n v="45.5"/>
        <n v="95"/>
        <n v="36"/>
        <n v="78.5"/>
        <n v="15"/>
        <n v="39.200000000000003"/>
        <n v="85.2"/>
        <n v="90"/>
        <n v="120"/>
        <n v="132.5"/>
        <n v="0.1"/>
        <n v="40.5"/>
        <n v="210"/>
        <n v="32.4"/>
        <n v="75.599999999999994"/>
        <n v="6.5"/>
        <n v="10.4"/>
        <n v="66.599999999999994"/>
        <n v="2.5"/>
        <n v="49.8"/>
        <n v="50.2"/>
        <n v="65.5"/>
        <n v="1"/>
        <n v="9.5"/>
        <n v="115"/>
        <n v="34.6"/>
        <n v="35"/>
        <n v="80"/>
        <n v="8"/>
        <n v="25"/>
        <n v="39"/>
        <n v="34.5"/>
        <n v="54.5"/>
        <n v="56"/>
        <n v="40.6"/>
        <n v="44.5"/>
        <n v="88.4"/>
        <n v="235"/>
        <n v="220"/>
        <n v="29"/>
        <n v="24.5"/>
        <n v="36.5"/>
        <n v="11.5"/>
        <n v="59"/>
        <n v="460"/>
        <n v="55.4"/>
        <n v="52.6"/>
        <n v="3.3"/>
        <n v="16.5"/>
        <n v="122"/>
        <n v="15.8"/>
        <n v="100.5"/>
        <n v="7.9"/>
        <n v="79.5"/>
        <n v="88.8"/>
        <n v="32.5"/>
        <n v="21.2"/>
        <n v="40.799999999999997"/>
        <n v="10.8"/>
        <n v="35.6"/>
        <n v="33.5"/>
        <n v="75"/>
        <n v="3"/>
        <n v="1.5"/>
        <n v="7.8"/>
        <n v="13.3"/>
        <n v="61.5"/>
        <n v="5.8"/>
        <n v="28.5"/>
        <n v="33.9"/>
        <n v="0.5"/>
        <n v="26.5"/>
        <n v="27"/>
        <n v="2.1"/>
        <n v="5"/>
        <n v="41.5"/>
        <n v="7.2"/>
        <n v="125.8"/>
        <n v="14"/>
        <n v="64.8"/>
        <n v="400"/>
        <n v="48.7"/>
        <n v="3.9"/>
        <n v="118"/>
        <n v="20.5"/>
        <n v="8.8000000000000007"/>
        <n v="55.8"/>
        <n v="16"/>
        <n v="50.5"/>
        <n v="152"/>
        <n v="71.2"/>
        <n v="58"/>
        <n v="21"/>
        <n v="23.5"/>
        <n v="21.4"/>
        <n v="75.5"/>
        <n v="46.8"/>
        <n v="178"/>
        <n v="198"/>
        <n v="187"/>
        <n v="72"/>
        <n v="202"/>
        <n v="216"/>
        <n v="199"/>
        <n v="21.6"/>
        <n v="52.2"/>
        <n v="52"/>
        <n v="7.6"/>
        <n v="81.900000000000006"/>
        <n v="13.6"/>
        <n v="37"/>
        <n v="17.5"/>
        <n v="3.6"/>
        <n v="28.4"/>
        <n v="31.6"/>
        <n v="2.6"/>
        <n v="59.6"/>
        <n v="2.2999999999999998"/>
        <n v="19.8"/>
        <n v="6.6"/>
        <n v="20.2"/>
        <n v="48.4"/>
        <n v="1.7"/>
        <n v="4.5"/>
        <n v="24"/>
        <n v="46.5"/>
        <n v="130.5"/>
        <n v="1.2"/>
        <n v="16.3"/>
        <n v="84"/>
        <n v="86.4"/>
        <n v="253.8"/>
        <n v="97"/>
        <n v="11"/>
        <n v="32.6"/>
        <n v="360"/>
        <n v="11.2"/>
        <n v="31.5"/>
        <n v="15.2"/>
        <n v="40.200000000000003"/>
        <n v="4.2"/>
        <n v="17.7"/>
        <n v="10.3"/>
        <n v="20.8"/>
        <n v="398"/>
        <n v="80.400000000000006"/>
        <n v="30.6"/>
        <n v="71.5"/>
        <n v="15.3"/>
        <n v="82"/>
        <n v="51.3"/>
        <n v="77.400000000000006"/>
        <n v="20.6"/>
        <n v="40.299999999999997"/>
        <n v="52.5"/>
        <n v="168"/>
        <n v="154"/>
        <n v="1.9"/>
        <n v="23.6"/>
        <n v="32.799999999999997"/>
        <n v="21.5"/>
        <n v="108"/>
        <n v="23.8"/>
        <n v="60.4"/>
        <n v="68.2"/>
        <n v="7.4"/>
        <n v="162"/>
        <n v="0.8"/>
        <n v="22"/>
        <n v="47"/>
        <n v="16.8"/>
        <n v="256.5"/>
        <n v="87.6"/>
        <n v="150.6"/>
        <n v="22.6"/>
        <n v="23.4"/>
        <n v="8.6999999999999993"/>
        <n v="42.1"/>
        <n v="110.5"/>
        <n v="102.6"/>
        <n v="95.2"/>
        <n v="202.5"/>
        <n v="550"/>
        <n v="230"/>
        <n v="175"/>
        <n v="205"/>
        <n v="352"/>
        <n v="950"/>
        <n v="206.5"/>
        <n v="1.1000000000000001"/>
        <n v="60.8"/>
        <n v="10.199999999999999"/>
        <n v="310"/>
        <n v="6.2"/>
        <n v="5.2"/>
        <n v="23"/>
        <n v="84.5"/>
        <n v="24.9"/>
        <n v="2.2000000000000002"/>
        <n v="25.5"/>
        <n v="30.5"/>
        <n v="42"/>
        <n v="14.5"/>
        <n v="102.5"/>
        <n v="57"/>
        <n v="149.5"/>
        <n v="3.4"/>
        <n v="23.3"/>
        <n v="38.5"/>
        <n v="9.3000000000000007"/>
        <n v="6.3"/>
        <n v="29.9"/>
        <n v="20.3"/>
        <n v="33.299999999999997"/>
        <n v="4.4000000000000004"/>
        <n v="27.3"/>
        <n v="43.8"/>
        <n v="0.6"/>
        <n v="19.2"/>
        <n v="60.5"/>
        <n v="24.4"/>
        <n v="105"/>
        <n v="49.5"/>
        <n v="300"/>
        <n v="44.4"/>
        <n v="135.5"/>
        <n v="34"/>
        <n v="180"/>
        <n v="140"/>
        <n v="282.8"/>
        <n v="128.6"/>
        <n v="138.6"/>
        <n v="68"/>
        <n v="51.5"/>
        <n v="25.9"/>
        <n v="42.5"/>
        <n v="291"/>
        <n v="340"/>
        <n v="106.6"/>
        <n v="26.6"/>
        <n v="0.3"/>
        <n v="683"/>
        <n v="336"/>
        <n v="430"/>
        <n v="420"/>
        <n v="750"/>
        <n v="85.6"/>
        <n v="3.1"/>
        <n v="1.4"/>
        <n v="320"/>
        <n v="8.1"/>
        <n v="63"/>
        <n v="55.5"/>
        <n v="150"/>
        <n v="5.9"/>
        <n v="94.6"/>
        <n v="11.6"/>
        <n v="4.0999999999999996"/>
        <n v="14.7"/>
        <n v="61"/>
        <n v="10.1"/>
        <n v="37.5"/>
        <n v="10.5"/>
        <n v="13.5"/>
        <n v="29.8"/>
        <n v="18"/>
        <n v="102"/>
        <n v="260"/>
        <n v="40.4"/>
        <n v="31"/>
        <n v="87"/>
        <n v="17"/>
        <n v="51"/>
        <n v="7.3"/>
        <n v="5.3"/>
        <n v="58.5"/>
        <n v="200.5"/>
        <n v="33.4"/>
        <n v="96.3"/>
        <n v="92.9"/>
        <n v="200"/>
        <n v="11.8"/>
        <n v="76.5"/>
        <n v="81"/>
        <n v="107.3"/>
        <n v="81.099999999999994"/>
        <n v="44"/>
        <n v="20.100000000000001"/>
        <n v="24.2"/>
        <n v="5.7"/>
        <n v="41"/>
        <n v="57.5"/>
        <n v="92.5"/>
        <n v="33"/>
        <n v="135"/>
        <n v="14.3"/>
        <n v="18.8"/>
        <n v="110"/>
        <n v="80.5"/>
        <n v="34.299999999999997"/>
        <n v="105.5"/>
        <n v="148"/>
        <n v="7.7"/>
        <n v="25.3"/>
        <n v="35.5"/>
        <n v="139"/>
        <n v="92"/>
        <n v="330"/>
        <n v="70"/>
        <n v="17.3"/>
        <n v="50"/>
        <n v="160"/>
        <n v="28.8"/>
        <n v="46"/>
        <n v="250"/>
        <n v="345"/>
        <n v="325"/>
        <n v="48.5"/>
        <n v="82.5"/>
        <n v="9.4"/>
        <n v="10.9"/>
        <n v="42.4"/>
        <n v="8.4"/>
        <n v="81.5"/>
        <n v="0.9"/>
        <n v="91"/>
        <n v="136"/>
        <n v="3.5"/>
        <n v="53"/>
        <n v="96"/>
        <n v="8.3000000000000007"/>
        <n v="35.299999999999997"/>
        <n v="26"/>
        <n v="270"/>
        <n v="25.2"/>
        <n v="225"/>
        <n v="2.8"/>
        <n v="150.5"/>
        <n v="71"/>
        <n v="99.5"/>
        <n v="505"/>
        <n v="85"/>
        <n v="215"/>
        <n v="203"/>
        <n v="284.60000000000002"/>
        <n v="195"/>
        <n v="36.6"/>
        <n v="4.3"/>
        <n v="83"/>
        <n v="14.8"/>
        <n v="14.2"/>
        <n v="45"/>
        <n v="0.2"/>
        <n v="9.1999999999999993"/>
        <n v="920"/>
        <n v="18.5"/>
        <n v="4.8"/>
        <n v="22.2"/>
        <n v="6.8"/>
        <n v="8.1999999999999993"/>
        <n v="76"/>
        <n v="82.8"/>
        <n v="120.5"/>
        <n v="19.899999999999999"/>
        <n v="212"/>
        <n v="0.7"/>
        <n v="185"/>
        <n v="29.7"/>
        <n v="78.2"/>
        <n v="999.9"/>
        <n v="333.6"/>
        <n v="888"/>
      </sharedItems>
    </cacheField>
    <cacheField name="generation" numFmtId="0">
      <sharedItems containsSemiMixedTypes="0" containsString="0" containsNumber="1" containsInteger="1" minValue="1" maxValue="7" count="7">
        <n v="1"/>
        <n v="2"/>
        <n v="3"/>
        <n v="4"/>
        <n v="5"/>
        <n v="6"/>
        <n v="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01">
  <r>
    <x v="0"/>
    <s v="Bulbasaur"/>
    <x v="0"/>
    <n v="45"/>
    <x v="0"/>
    <n v="49"/>
    <x v="0"/>
    <n v="45"/>
    <x v="0"/>
    <n v="1"/>
    <x v="0"/>
    <x v="0"/>
    <x v="0"/>
    <x v="0"/>
  </r>
  <r>
    <x v="1"/>
    <s v="['Overgrow', 'Chlorophyll']"/>
    <x v="1"/>
    <n v="45"/>
    <x v="0"/>
    <n v="63"/>
    <x v="1"/>
    <n v="60"/>
    <x v="0"/>
    <n v="2"/>
    <x v="0"/>
    <x v="0"/>
    <x v="1"/>
    <x v="0"/>
  </r>
  <r>
    <x v="2"/>
    <s v="['Overgrow', 'Chlorophyll']"/>
    <x v="2"/>
    <n v="45"/>
    <x v="0"/>
    <n v="123"/>
    <x v="2"/>
    <n v="80"/>
    <x v="0"/>
    <n v="3"/>
    <x v="0"/>
    <x v="0"/>
    <x v="2"/>
    <x v="0"/>
  </r>
  <r>
    <x v="3"/>
    <s v="['Blaze', 'Solar Power']"/>
    <x v="3"/>
    <n v="45"/>
    <x v="1"/>
    <n v="43"/>
    <x v="3"/>
    <n v="39"/>
    <x v="0"/>
    <n v="4"/>
    <x v="1"/>
    <x v="1"/>
    <x v="3"/>
    <x v="0"/>
  </r>
  <r>
    <x v="4"/>
    <s v="['Blaze', 'Solar Power']"/>
    <x v="4"/>
    <n v="45"/>
    <x v="2"/>
    <n v="58"/>
    <x v="4"/>
    <n v="58"/>
    <x v="0"/>
    <n v="5"/>
    <x v="1"/>
    <x v="1"/>
    <x v="4"/>
    <x v="0"/>
  </r>
  <r>
    <x v="5"/>
    <s v="['Blaze', 'Solar Power']"/>
    <x v="5"/>
    <n v="45"/>
    <x v="2"/>
    <n v="78"/>
    <x v="5"/>
    <n v="78"/>
    <x v="0"/>
    <n v="6"/>
    <x v="1"/>
    <x v="2"/>
    <x v="5"/>
    <x v="0"/>
  </r>
  <r>
    <x v="6"/>
    <s v="['Torrent', 'Rain Dish']"/>
    <x v="6"/>
    <n v="45"/>
    <x v="3"/>
    <n v="65"/>
    <x v="6"/>
    <n v="44"/>
    <x v="0"/>
    <n v="7"/>
    <x v="2"/>
    <x v="1"/>
    <x v="6"/>
    <x v="0"/>
  </r>
  <r>
    <x v="7"/>
    <s v="['Torrent', 'Rain Dish']"/>
    <x v="7"/>
    <n v="45"/>
    <x v="4"/>
    <n v="80"/>
    <x v="1"/>
    <n v="59"/>
    <x v="0"/>
    <n v="8"/>
    <x v="2"/>
    <x v="1"/>
    <x v="7"/>
    <x v="0"/>
  </r>
  <r>
    <x v="8"/>
    <s v="['Torrent', 'Rain Dish']"/>
    <x v="8"/>
    <n v="45"/>
    <x v="5"/>
    <n v="120"/>
    <x v="7"/>
    <n v="79"/>
    <x v="0"/>
    <n v="9"/>
    <x v="2"/>
    <x v="1"/>
    <x v="8"/>
    <x v="0"/>
  </r>
  <r>
    <x v="9"/>
    <s v="['Shield Dust', 'Run Away']"/>
    <x v="9"/>
    <n v="255"/>
    <x v="6"/>
    <n v="35"/>
    <x v="8"/>
    <n v="45"/>
    <x v="1"/>
    <n v="10"/>
    <x v="3"/>
    <x v="1"/>
    <x v="9"/>
    <x v="0"/>
  </r>
  <r>
    <x v="10"/>
    <s v="['Shed Skin']"/>
    <x v="10"/>
    <n v="120"/>
    <x v="7"/>
    <n v="55"/>
    <x v="0"/>
    <n v="50"/>
    <x v="1"/>
    <n v="11"/>
    <x v="3"/>
    <x v="1"/>
    <x v="10"/>
    <x v="0"/>
  </r>
  <r>
    <x v="11"/>
    <s v="['Compoundeyes', 'Tinted Lens']"/>
    <x v="11"/>
    <n v="45"/>
    <x v="8"/>
    <n v="50"/>
    <x v="4"/>
    <n v="60"/>
    <x v="1"/>
    <n v="12"/>
    <x v="3"/>
    <x v="2"/>
    <x v="11"/>
    <x v="0"/>
  </r>
  <r>
    <x v="12"/>
    <s v="['Shield Dust', 'Run Away']"/>
    <x v="12"/>
    <n v="255"/>
    <x v="9"/>
    <n v="30"/>
    <x v="8"/>
    <n v="40"/>
    <x v="1"/>
    <n v="13"/>
    <x v="3"/>
    <x v="0"/>
    <x v="12"/>
    <x v="0"/>
  </r>
  <r>
    <x v="13"/>
    <s v="['Shed Skin']"/>
    <x v="13"/>
    <n v="120"/>
    <x v="7"/>
    <n v="50"/>
    <x v="3"/>
    <n v="45"/>
    <x v="1"/>
    <n v="14"/>
    <x v="3"/>
    <x v="0"/>
    <x v="13"/>
    <x v="0"/>
  </r>
  <r>
    <x v="14"/>
    <s v="['Swarm', 'Sniper']"/>
    <x v="14"/>
    <n v="45"/>
    <x v="10"/>
    <n v="40"/>
    <x v="1"/>
    <n v="65"/>
    <x v="1"/>
    <n v="15"/>
    <x v="3"/>
    <x v="0"/>
    <x v="14"/>
    <x v="0"/>
  </r>
  <r>
    <x v="15"/>
    <s v="['Keen Eye', 'Tangled Feet', 'Big Pecks']"/>
    <x v="11"/>
    <n v="255"/>
    <x v="11"/>
    <n v="40"/>
    <x v="8"/>
    <n v="40"/>
    <x v="1"/>
    <n v="16"/>
    <x v="4"/>
    <x v="2"/>
    <x v="15"/>
    <x v="0"/>
  </r>
  <r>
    <x v="16"/>
    <s v="['Keen Eye', 'Tangled Feet', 'Big Pecks']"/>
    <x v="15"/>
    <n v="120"/>
    <x v="12"/>
    <n v="55"/>
    <x v="4"/>
    <n v="63"/>
    <x v="1"/>
    <n v="17"/>
    <x v="4"/>
    <x v="2"/>
    <x v="16"/>
    <x v="0"/>
  </r>
  <r>
    <x v="17"/>
    <s v="['Keen Eye', 'Tangled Feet', 'Big Pecks']"/>
    <x v="16"/>
    <n v="45"/>
    <x v="12"/>
    <n v="80"/>
    <x v="9"/>
    <n v="83"/>
    <x v="1"/>
    <n v="18"/>
    <x v="4"/>
    <x v="2"/>
    <x v="17"/>
    <x v="0"/>
  </r>
  <r>
    <x v="18"/>
    <s v="['Run Away', 'Guts', 'Hustle', 'Gluttony', 'Hustle', 'Thick Fat']"/>
    <x v="17"/>
    <n v="255"/>
    <x v="13"/>
    <n v="35"/>
    <x v="10"/>
    <n v="30"/>
    <x v="1"/>
    <n v="19"/>
    <x v="4"/>
    <x v="3"/>
    <x v="18"/>
    <x v="0"/>
  </r>
  <r>
    <x v="19"/>
    <s v="['Run Away', 'Guts', 'Hustle', 'Gluttony', 'Hustle', 'Thick Fat']"/>
    <x v="18"/>
    <n v="127"/>
    <x v="13"/>
    <n v="70"/>
    <x v="10"/>
    <n v="75"/>
    <x v="1"/>
    <n v="20"/>
    <x v="4"/>
    <x v="3"/>
    <x v="18"/>
    <x v="0"/>
  </r>
  <r>
    <x v="20"/>
    <s v="['Keen Eye', 'Sniper']"/>
    <x v="15"/>
    <n v="255"/>
    <x v="11"/>
    <n v="30"/>
    <x v="8"/>
    <n v="40"/>
    <x v="1"/>
    <n v="21"/>
    <x v="4"/>
    <x v="2"/>
    <x v="19"/>
    <x v="0"/>
  </r>
  <r>
    <x v="21"/>
    <s v="['Keen Eye', 'Sniper']"/>
    <x v="19"/>
    <n v="90"/>
    <x v="14"/>
    <n v="65"/>
    <x v="11"/>
    <n v="65"/>
    <x v="1"/>
    <n v="22"/>
    <x v="4"/>
    <x v="2"/>
    <x v="20"/>
    <x v="0"/>
  </r>
  <r>
    <x v="22"/>
    <s v="['Intimidate', 'Shed Skin', 'Unnerve']"/>
    <x v="15"/>
    <n v="255"/>
    <x v="15"/>
    <n v="44"/>
    <x v="2"/>
    <n v="35"/>
    <x v="1"/>
    <n v="23"/>
    <x v="5"/>
    <x v="1"/>
    <x v="0"/>
    <x v="0"/>
  </r>
  <r>
    <x v="23"/>
    <s v="['Intimidate', 'Shed Skin', 'Unnerve']"/>
    <x v="20"/>
    <n v="90"/>
    <x v="16"/>
    <n v="69"/>
    <x v="12"/>
    <n v="60"/>
    <x v="1"/>
    <n v="24"/>
    <x v="5"/>
    <x v="1"/>
    <x v="21"/>
    <x v="0"/>
  </r>
  <r>
    <x v="24"/>
    <s v="['Static', 'Lightningrod']"/>
    <x v="21"/>
    <n v="190"/>
    <x v="13"/>
    <n v="40"/>
    <x v="13"/>
    <n v="35"/>
    <x v="1"/>
    <n v="25"/>
    <x v="6"/>
    <x v="1"/>
    <x v="22"/>
    <x v="0"/>
  </r>
  <r>
    <x v="25"/>
    <s v="['Static', 'Lightningrod', 'Surge Surfer']"/>
    <x v="22"/>
    <n v="75"/>
    <x v="13"/>
    <n v="50"/>
    <x v="10"/>
    <n v="60"/>
    <x v="1"/>
    <n v="26"/>
    <x v="6"/>
    <x v="4"/>
    <x v="18"/>
    <x v="0"/>
  </r>
  <r>
    <x v="26"/>
    <s v="['Sand Veil', 'Sand Rush', 'Snow Cloak', 'Slush Rush']"/>
    <x v="23"/>
    <n v="255"/>
    <x v="13"/>
    <n v="90"/>
    <x v="10"/>
    <n v="50"/>
    <x v="1"/>
    <n v="27"/>
    <x v="7"/>
    <x v="5"/>
    <x v="18"/>
    <x v="0"/>
  </r>
  <r>
    <x v="27"/>
    <s v="['Sand Veil', 'Sand Rush', 'Snow Cloak', 'Slush Rush']"/>
    <x v="2"/>
    <n v="90"/>
    <x v="13"/>
    <n v="120"/>
    <x v="10"/>
    <n v="75"/>
    <x v="1"/>
    <n v="28"/>
    <x v="7"/>
    <x v="5"/>
    <x v="18"/>
    <x v="0"/>
  </r>
  <r>
    <x v="28"/>
    <s v="['Poison Point', 'Rivalry', 'Hustle']"/>
    <x v="24"/>
    <n v="235"/>
    <x v="17"/>
    <n v="52"/>
    <x v="13"/>
    <n v="55"/>
    <x v="2"/>
    <n v="29"/>
    <x v="5"/>
    <x v="1"/>
    <x v="23"/>
    <x v="0"/>
  </r>
  <r>
    <x v="29"/>
    <s v="['Poison Point', 'Rivalry', 'Hustle']"/>
    <x v="1"/>
    <n v="120"/>
    <x v="17"/>
    <n v="67"/>
    <x v="14"/>
    <n v="70"/>
    <x v="2"/>
    <n v="30"/>
    <x v="5"/>
    <x v="1"/>
    <x v="24"/>
    <x v="0"/>
  </r>
  <r>
    <x v="30"/>
    <s v="['Poison Point', 'Rivalry', 'Sheer Force']"/>
    <x v="25"/>
    <n v="45"/>
    <x v="18"/>
    <n v="87"/>
    <x v="15"/>
    <n v="90"/>
    <x v="2"/>
    <n v="31"/>
    <x v="5"/>
    <x v="6"/>
    <x v="25"/>
    <x v="0"/>
  </r>
  <r>
    <x v="31"/>
    <s v="['Poison Point', 'Rivalry', 'Hustle']"/>
    <x v="26"/>
    <n v="235"/>
    <x v="17"/>
    <n v="40"/>
    <x v="6"/>
    <n v="46"/>
    <x v="3"/>
    <n v="32"/>
    <x v="5"/>
    <x v="1"/>
    <x v="6"/>
    <x v="0"/>
  </r>
  <r>
    <x v="32"/>
    <s v="['Poison Point', 'Rivalry', 'Hustle']"/>
    <x v="27"/>
    <n v="120"/>
    <x v="17"/>
    <n v="57"/>
    <x v="16"/>
    <n v="61"/>
    <x v="3"/>
    <n v="33"/>
    <x v="5"/>
    <x v="1"/>
    <x v="26"/>
    <x v="0"/>
  </r>
  <r>
    <x v="33"/>
    <s v="['Poison Point', 'Rivalry', 'Sheer Force']"/>
    <x v="28"/>
    <n v="45"/>
    <x v="18"/>
    <n v="77"/>
    <x v="17"/>
    <n v="81"/>
    <x v="3"/>
    <n v="34"/>
    <x v="5"/>
    <x v="6"/>
    <x v="27"/>
    <x v="0"/>
  </r>
  <r>
    <x v="34"/>
    <s v="['Cute Charm', 'Magic Guard', 'Friend Guard']"/>
    <x v="11"/>
    <n v="150"/>
    <x v="19"/>
    <n v="48"/>
    <x v="3"/>
    <n v="70"/>
    <x v="4"/>
    <n v="35"/>
    <x v="8"/>
    <x v="1"/>
    <x v="28"/>
    <x v="0"/>
  </r>
  <r>
    <x v="35"/>
    <s v="['Cute Charm', 'Magic Guard', 'Unaware']"/>
    <x v="29"/>
    <n v="25"/>
    <x v="19"/>
    <n v="73"/>
    <x v="15"/>
    <n v="95"/>
    <x v="4"/>
    <n v="36"/>
    <x v="8"/>
    <x v="1"/>
    <x v="29"/>
    <x v="0"/>
  </r>
  <r>
    <x v="36"/>
    <s v="['Flash Fire', 'Drought', 'Snow Cloak', 'Snow Warning']"/>
    <x v="30"/>
    <n v="190"/>
    <x v="20"/>
    <n v="40"/>
    <x v="10"/>
    <n v="38"/>
    <x v="4"/>
    <n v="37"/>
    <x v="1"/>
    <x v="5"/>
    <x v="18"/>
    <x v="0"/>
  </r>
  <r>
    <x v="37"/>
    <s v="['Flash Fire', 'Drought', 'Snow Cloak', 'Snow Warning']"/>
    <x v="31"/>
    <n v="75"/>
    <x v="20"/>
    <n v="75"/>
    <x v="10"/>
    <n v="73"/>
    <x v="4"/>
    <n v="38"/>
    <x v="1"/>
    <x v="5"/>
    <x v="18"/>
    <x v="0"/>
  </r>
  <r>
    <x v="38"/>
    <s v="['Cute Charm', 'Competitive', 'Friend Guard']"/>
    <x v="11"/>
    <n v="170"/>
    <x v="21"/>
    <n v="20"/>
    <x v="6"/>
    <n v="115"/>
    <x v="4"/>
    <n v="39"/>
    <x v="4"/>
    <x v="7"/>
    <x v="30"/>
    <x v="0"/>
  </r>
  <r>
    <x v="39"/>
    <s v="['Cute Charm', 'Competitive', 'Frisk']"/>
    <x v="29"/>
    <n v="50"/>
    <x v="21"/>
    <n v="45"/>
    <x v="1"/>
    <n v="140"/>
    <x v="4"/>
    <n v="40"/>
    <x v="4"/>
    <x v="7"/>
    <x v="31"/>
    <x v="0"/>
  </r>
  <r>
    <x v="40"/>
    <s v="['Inner Focus', 'Infiltrator']"/>
    <x v="11"/>
    <n v="255"/>
    <x v="22"/>
    <n v="35"/>
    <x v="14"/>
    <n v="40"/>
    <x v="1"/>
    <n v="41"/>
    <x v="5"/>
    <x v="2"/>
    <x v="28"/>
    <x v="0"/>
  </r>
  <r>
    <x v="41"/>
    <s v="['Inner Focus', 'Infiltrator']"/>
    <x v="16"/>
    <n v="90"/>
    <x v="22"/>
    <n v="70"/>
    <x v="7"/>
    <n v="75"/>
    <x v="1"/>
    <n v="42"/>
    <x v="5"/>
    <x v="2"/>
    <x v="32"/>
    <x v="0"/>
  </r>
  <r>
    <x v="42"/>
    <s v="['Chlorophyll', 'Run Away']"/>
    <x v="32"/>
    <n v="255"/>
    <x v="23"/>
    <n v="55"/>
    <x v="6"/>
    <n v="45"/>
    <x v="1"/>
    <n v="43"/>
    <x v="0"/>
    <x v="0"/>
    <x v="33"/>
    <x v="0"/>
  </r>
  <r>
    <x v="43"/>
    <s v="['Chlorophyll', 'Stench']"/>
    <x v="33"/>
    <n v="120"/>
    <x v="23"/>
    <n v="70"/>
    <x v="14"/>
    <n v="60"/>
    <x v="1"/>
    <n v="44"/>
    <x v="0"/>
    <x v="0"/>
    <x v="34"/>
    <x v="0"/>
  </r>
  <r>
    <x v="44"/>
    <s v="['Chlorophyll', 'Effect Spore']"/>
    <x v="16"/>
    <n v="45"/>
    <x v="24"/>
    <n v="85"/>
    <x v="11"/>
    <n v="75"/>
    <x v="1"/>
    <n v="45"/>
    <x v="0"/>
    <x v="0"/>
    <x v="35"/>
    <x v="0"/>
  </r>
  <r>
    <x v="45"/>
    <s v="['Effect Spore', 'Dry Skin', 'Damp']"/>
    <x v="29"/>
    <n v="190"/>
    <x v="25"/>
    <n v="55"/>
    <x v="8"/>
    <n v="35"/>
    <x v="1"/>
    <n v="46"/>
    <x v="3"/>
    <x v="8"/>
    <x v="33"/>
    <x v="0"/>
  </r>
  <r>
    <x v="46"/>
    <s v="['Effect Spore', 'Dry Skin', 'Damp']"/>
    <x v="20"/>
    <n v="75"/>
    <x v="25"/>
    <n v="80"/>
    <x v="1"/>
    <n v="60"/>
    <x v="1"/>
    <n v="47"/>
    <x v="3"/>
    <x v="8"/>
    <x v="14"/>
    <x v="0"/>
  </r>
  <r>
    <x v="47"/>
    <s v="['Compoundeyes', 'Tinted Lens', 'Run Away']"/>
    <x v="21"/>
    <n v="190"/>
    <x v="26"/>
    <n v="50"/>
    <x v="1"/>
    <n v="60"/>
    <x v="1"/>
    <n v="48"/>
    <x v="3"/>
    <x v="0"/>
    <x v="16"/>
    <x v="0"/>
  </r>
  <r>
    <x v="48"/>
    <s v="['Shield Dust', 'Tinted Lens', 'Wonder Skin ']"/>
    <x v="33"/>
    <n v="75"/>
    <x v="27"/>
    <n v="60"/>
    <x v="9"/>
    <n v="70"/>
    <x v="1"/>
    <n v="49"/>
    <x v="3"/>
    <x v="0"/>
    <x v="36"/>
    <x v="0"/>
  </r>
  <r>
    <x v="49"/>
    <s v="['Sand Veil', 'Arena Trap', 'Sand Force', 'Sand Veil', 'Tangling Hair', 'Sand Force']"/>
    <x v="21"/>
    <n v="255"/>
    <x v="28"/>
    <n v="30"/>
    <x v="10"/>
    <n v="10"/>
    <x v="1"/>
    <n v="50"/>
    <x v="7"/>
    <x v="6"/>
    <x v="18"/>
    <x v="0"/>
  </r>
  <r>
    <x v="50"/>
    <s v="['Sand Veil', 'Arena Trap', 'Sand Force', 'Sand Veil', 'Tangling Hair', 'Sand Force']"/>
    <x v="2"/>
    <n v="50"/>
    <x v="28"/>
    <n v="60"/>
    <x v="10"/>
    <n v="35"/>
    <x v="1"/>
    <n v="51"/>
    <x v="7"/>
    <x v="6"/>
    <x v="18"/>
    <x v="0"/>
  </r>
  <r>
    <x v="51"/>
    <s v="['Pickup', 'Technician', 'Unnerve', 'Pickup', 'Technician', 'Rattled']"/>
    <x v="12"/>
    <n v="255"/>
    <x v="29"/>
    <n v="35"/>
    <x v="10"/>
    <n v="40"/>
    <x v="1"/>
    <n v="52"/>
    <x v="4"/>
    <x v="3"/>
    <x v="18"/>
    <x v="0"/>
  </r>
  <r>
    <x v="52"/>
    <s v="['Limber', 'Technician', 'Unnerve', 'Fur Coat', 'Technician', 'Rattled']"/>
    <x v="15"/>
    <n v="90"/>
    <x v="30"/>
    <n v="60"/>
    <x v="10"/>
    <n v="65"/>
    <x v="1"/>
    <n v="53"/>
    <x v="4"/>
    <x v="3"/>
    <x v="18"/>
    <x v="0"/>
  </r>
  <r>
    <x v="53"/>
    <s v="['Damp', 'Cloud Nine', 'Swift Swim']"/>
    <x v="3"/>
    <n v="190"/>
    <x v="31"/>
    <n v="48"/>
    <x v="14"/>
    <n v="50"/>
    <x v="1"/>
    <n v="54"/>
    <x v="2"/>
    <x v="1"/>
    <x v="37"/>
    <x v="0"/>
  </r>
  <r>
    <x v="54"/>
    <s v="['Damp', 'Cloud Nine', 'Swift Swim']"/>
    <x v="34"/>
    <n v="75"/>
    <x v="31"/>
    <n v="78"/>
    <x v="5"/>
    <n v="80"/>
    <x v="1"/>
    <n v="55"/>
    <x v="2"/>
    <x v="1"/>
    <x v="38"/>
    <x v="0"/>
  </r>
  <r>
    <x v="55"/>
    <s v="['Vital Spirit', 'Anger Point', 'Defiant']"/>
    <x v="16"/>
    <n v="190"/>
    <x v="32"/>
    <n v="35"/>
    <x v="6"/>
    <n v="40"/>
    <x v="1"/>
    <n v="56"/>
    <x v="9"/>
    <x v="1"/>
    <x v="39"/>
    <x v="0"/>
  </r>
  <r>
    <x v="56"/>
    <s v="['Vital Spirit', 'Anger Point', 'Defiant']"/>
    <x v="35"/>
    <n v="75"/>
    <x v="32"/>
    <n v="60"/>
    <x v="1"/>
    <n v="65"/>
    <x v="1"/>
    <n v="57"/>
    <x v="9"/>
    <x v="1"/>
    <x v="11"/>
    <x v="0"/>
  </r>
  <r>
    <x v="57"/>
    <s v="['Intimidate', 'Flash Fire', 'Justified']"/>
    <x v="29"/>
    <n v="190"/>
    <x v="33"/>
    <n v="45"/>
    <x v="0"/>
    <n v="55"/>
    <x v="5"/>
    <n v="58"/>
    <x v="1"/>
    <x v="1"/>
    <x v="4"/>
    <x v="0"/>
  </r>
  <r>
    <x v="58"/>
    <s v="['Intimidate', 'Flash Fire', 'Justified']"/>
    <x v="36"/>
    <n v="75"/>
    <x v="34"/>
    <n v="80"/>
    <x v="18"/>
    <n v="90"/>
    <x v="5"/>
    <n v="59"/>
    <x v="1"/>
    <x v="1"/>
    <x v="40"/>
    <x v="0"/>
  </r>
  <r>
    <x v="59"/>
    <s v="['Water Absorb', 'Damp', 'Swift Swim']"/>
    <x v="32"/>
    <n v="255"/>
    <x v="35"/>
    <n v="40"/>
    <x v="3"/>
    <n v="40"/>
    <x v="1"/>
    <n v="60"/>
    <x v="2"/>
    <x v="1"/>
    <x v="41"/>
    <x v="0"/>
  </r>
  <r>
    <x v="60"/>
    <s v="['Water Absorb', 'Damp', 'Swift Swim']"/>
    <x v="33"/>
    <n v="120"/>
    <x v="35"/>
    <n v="65"/>
    <x v="1"/>
    <n v="65"/>
    <x v="1"/>
    <n v="61"/>
    <x v="2"/>
    <x v="1"/>
    <x v="24"/>
    <x v="0"/>
  </r>
  <r>
    <x v="61"/>
    <s v="['Water Absorb', 'Damp', 'Swift Swim']"/>
    <x v="20"/>
    <n v="45"/>
    <x v="35"/>
    <n v="95"/>
    <x v="15"/>
    <n v="90"/>
    <x v="1"/>
    <n v="62"/>
    <x v="2"/>
    <x v="9"/>
    <x v="42"/>
    <x v="0"/>
  </r>
  <r>
    <x v="62"/>
    <s v="['Synchronize', 'Inner Focus', 'Magic Guard']"/>
    <x v="10"/>
    <n v="200"/>
    <x v="36"/>
    <n v="15"/>
    <x v="16"/>
    <n v="25"/>
    <x v="5"/>
    <n v="63"/>
    <x v="10"/>
    <x v="1"/>
    <x v="26"/>
    <x v="0"/>
  </r>
  <r>
    <x v="63"/>
    <s v="['Synchronize', 'Inner Focus', 'Magic Guard']"/>
    <x v="12"/>
    <n v="100"/>
    <x v="36"/>
    <n v="30"/>
    <x v="15"/>
    <n v="40"/>
    <x v="5"/>
    <n v="64"/>
    <x v="10"/>
    <x v="1"/>
    <x v="43"/>
    <x v="0"/>
  </r>
  <r>
    <x v="64"/>
    <s v="['Synchronize', 'Inner Focus', 'Magic Guard']"/>
    <x v="32"/>
    <n v="50"/>
    <x v="36"/>
    <n v="65"/>
    <x v="9"/>
    <n v="55"/>
    <x v="5"/>
    <n v="65"/>
    <x v="10"/>
    <x v="1"/>
    <x v="44"/>
    <x v="0"/>
  </r>
  <r>
    <x v="65"/>
    <s v="['Guts', 'No Guard', 'Steadfast']"/>
    <x v="16"/>
    <n v="180"/>
    <x v="37"/>
    <n v="50"/>
    <x v="14"/>
    <n v="70"/>
    <x v="5"/>
    <n v="66"/>
    <x v="9"/>
    <x v="1"/>
    <x v="26"/>
    <x v="0"/>
  </r>
  <r>
    <x v="66"/>
    <s v="['Guts', 'No Guard', 'Steadfast']"/>
    <x v="2"/>
    <n v="90"/>
    <x v="37"/>
    <n v="70"/>
    <x v="9"/>
    <n v="80"/>
    <x v="5"/>
    <n v="67"/>
    <x v="9"/>
    <x v="1"/>
    <x v="45"/>
    <x v="0"/>
  </r>
  <r>
    <x v="67"/>
    <s v="['Guts', 'No Guard', 'Steadfast']"/>
    <x v="37"/>
    <n v="45"/>
    <x v="37"/>
    <n v="80"/>
    <x v="7"/>
    <n v="90"/>
    <x v="5"/>
    <n v="68"/>
    <x v="9"/>
    <x v="1"/>
    <x v="46"/>
    <x v="0"/>
  </r>
  <r>
    <x v="68"/>
    <s v="['Chlorophyll', 'Gluttony']"/>
    <x v="23"/>
    <n v="255"/>
    <x v="24"/>
    <n v="35"/>
    <x v="0"/>
    <n v="50"/>
    <x v="1"/>
    <n v="69"/>
    <x v="0"/>
    <x v="0"/>
    <x v="47"/>
    <x v="0"/>
  </r>
  <r>
    <x v="69"/>
    <s v="['Chlorophyll', 'Gluttony']"/>
    <x v="19"/>
    <n v="120"/>
    <x v="38"/>
    <n v="50"/>
    <x v="1"/>
    <n v="65"/>
    <x v="1"/>
    <n v="70"/>
    <x v="0"/>
    <x v="0"/>
    <x v="48"/>
    <x v="0"/>
  </r>
  <r>
    <x v="70"/>
    <s v="['Chlorophyll', 'Gluttony']"/>
    <x v="35"/>
    <n v="45"/>
    <x v="38"/>
    <n v="65"/>
    <x v="5"/>
    <n v="80"/>
    <x v="1"/>
    <n v="71"/>
    <x v="0"/>
    <x v="0"/>
    <x v="49"/>
    <x v="0"/>
  </r>
  <r>
    <x v="71"/>
    <s v="['Clear Body', 'Liquid Ooze', 'Rain Dish']"/>
    <x v="38"/>
    <n v="190"/>
    <x v="39"/>
    <n v="35"/>
    <x v="16"/>
    <n v="40"/>
    <x v="1"/>
    <n v="72"/>
    <x v="2"/>
    <x v="0"/>
    <x v="50"/>
    <x v="0"/>
  </r>
  <r>
    <x v="72"/>
    <s v="['Clear Body', 'Liquid Ooze', 'Rain Dish']"/>
    <x v="29"/>
    <n v="60"/>
    <x v="39"/>
    <n v="65"/>
    <x v="7"/>
    <n v="80"/>
    <x v="1"/>
    <n v="73"/>
    <x v="2"/>
    <x v="0"/>
    <x v="32"/>
    <x v="0"/>
  </r>
  <r>
    <x v="73"/>
    <s v="['Rock Head', 'Sturdy', 'Sand Veil', 'Magnet Pull', 'Sturdy', 'Galvanize']"/>
    <x v="16"/>
    <n v="255"/>
    <x v="40"/>
    <n v="100"/>
    <x v="10"/>
    <n v="40"/>
    <x v="1"/>
    <n v="74"/>
    <x v="11"/>
    <x v="6"/>
    <x v="18"/>
    <x v="0"/>
  </r>
  <r>
    <x v="74"/>
    <s v="['Rock Head', 'Sturdy', 'Sand Veil', 'Magnet Pull', 'Sturdy', 'Galvanize']"/>
    <x v="20"/>
    <n v="120"/>
    <x v="40"/>
    <n v="115"/>
    <x v="10"/>
    <n v="55"/>
    <x v="1"/>
    <n v="75"/>
    <x v="11"/>
    <x v="6"/>
    <x v="18"/>
    <x v="0"/>
  </r>
  <r>
    <x v="75"/>
    <s v="['Rock Head', 'Sturdy', 'Sand Veil', 'Magnet Pull', 'Sturdy', 'Galvanize']"/>
    <x v="39"/>
    <n v="45"/>
    <x v="41"/>
    <n v="130"/>
    <x v="10"/>
    <n v="80"/>
    <x v="1"/>
    <n v="76"/>
    <x v="11"/>
    <x v="6"/>
    <x v="18"/>
    <x v="0"/>
  </r>
  <r>
    <x v="76"/>
    <s v="['Run Away', 'Flash Fire', 'Flame Body']"/>
    <x v="22"/>
    <n v="190"/>
    <x v="42"/>
    <n v="55"/>
    <x v="1"/>
    <n v="50"/>
    <x v="1"/>
    <n v="77"/>
    <x v="1"/>
    <x v="1"/>
    <x v="16"/>
    <x v="0"/>
  </r>
  <r>
    <x v="77"/>
    <s v="['Run Away', 'Flash Fire', 'Flame Body']"/>
    <x v="2"/>
    <n v="60"/>
    <x v="42"/>
    <n v="70"/>
    <x v="5"/>
    <n v="65"/>
    <x v="1"/>
    <n v="78"/>
    <x v="1"/>
    <x v="1"/>
    <x v="51"/>
    <x v="0"/>
  </r>
  <r>
    <x v="78"/>
    <s v="['Oblivious', 'Own Tempo', 'Regenerator']"/>
    <x v="33"/>
    <n v="190"/>
    <x v="43"/>
    <n v="65"/>
    <x v="11"/>
    <n v="90"/>
    <x v="1"/>
    <n v="79"/>
    <x v="2"/>
    <x v="10"/>
    <x v="52"/>
    <x v="0"/>
  </r>
  <r>
    <x v="79"/>
    <s v="['Oblivious', 'Own Tempo', 'Regenerator']"/>
    <x v="23"/>
    <n v="75"/>
    <x v="44"/>
    <n v="180"/>
    <x v="7"/>
    <n v="95"/>
    <x v="1"/>
    <n v="80"/>
    <x v="2"/>
    <x v="10"/>
    <x v="53"/>
    <x v="0"/>
  </r>
  <r>
    <x v="80"/>
    <s v="['Magnet Pull', 'Sturdy', 'Analytic']"/>
    <x v="12"/>
    <n v="190"/>
    <x v="45"/>
    <n v="70"/>
    <x v="8"/>
    <n v="25"/>
    <x v="6"/>
    <n v="81"/>
    <x v="6"/>
    <x v="11"/>
    <x v="22"/>
    <x v="0"/>
  </r>
  <r>
    <x v="81"/>
    <s v="['Magnet Pull', 'Sturdy', 'Analytic']"/>
    <x v="15"/>
    <n v="60"/>
    <x v="45"/>
    <n v="95"/>
    <x v="1"/>
    <n v="50"/>
    <x v="6"/>
    <n v="82"/>
    <x v="6"/>
    <x v="11"/>
    <x v="25"/>
    <x v="0"/>
  </r>
  <r>
    <x v="82"/>
    <s v="['Keen Eye', 'Inner Focus', 'Defiant']"/>
    <x v="19"/>
    <n v="45"/>
    <x v="46"/>
    <n v="55"/>
    <x v="14"/>
    <n v="52"/>
    <x v="1"/>
    <n v="83"/>
    <x v="4"/>
    <x v="2"/>
    <x v="54"/>
    <x v="0"/>
  </r>
  <r>
    <x v="83"/>
    <s v="['Run Away', 'Early Bird', 'Tangled Feet']"/>
    <x v="22"/>
    <n v="190"/>
    <x v="47"/>
    <n v="45"/>
    <x v="17"/>
    <n v="35"/>
    <x v="1"/>
    <n v="84"/>
    <x v="4"/>
    <x v="2"/>
    <x v="55"/>
    <x v="0"/>
  </r>
  <r>
    <x v="84"/>
    <s v="['Run Away', 'Early Bird', 'Tangled Feet']"/>
    <x v="36"/>
    <n v="45"/>
    <x v="48"/>
    <n v="70"/>
    <x v="19"/>
    <n v="60"/>
    <x v="1"/>
    <n v="85"/>
    <x v="4"/>
    <x v="2"/>
    <x v="56"/>
    <x v="0"/>
  </r>
  <r>
    <x v="85"/>
    <s v="['Thick Fat', 'Hydration', 'Ice Body']"/>
    <x v="11"/>
    <n v="190"/>
    <x v="49"/>
    <n v="55"/>
    <x v="4"/>
    <n v="65"/>
    <x v="1"/>
    <n v="86"/>
    <x v="2"/>
    <x v="1"/>
    <x v="57"/>
    <x v="0"/>
  </r>
  <r>
    <x v="86"/>
    <s v="['Thick Fat', 'Hydration', 'Ice Body']"/>
    <x v="29"/>
    <n v="75"/>
    <x v="49"/>
    <n v="80"/>
    <x v="5"/>
    <n v="90"/>
    <x v="1"/>
    <n v="87"/>
    <x v="2"/>
    <x v="5"/>
    <x v="58"/>
    <x v="0"/>
  </r>
  <r>
    <x v="87"/>
    <s v="['Stench', 'Sticky Hold', 'Poison Touch', 'Poison Touch', 'Gluttony', 'Power of Alchemy']"/>
    <x v="16"/>
    <n v="190"/>
    <x v="50"/>
    <n v="50"/>
    <x v="10"/>
    <n v="80"/>
    <x v="1"/>
    <n v="88"/>
    <x v="5"/>
    <x v="0"/>
    <x v="18"/>
    <x v="0"/>
  </r>
  <r>
    <x v="88"/>
    <s v="['Stench', 'Sticky Hold', 'Poison Touch', 'Poison Touch', 'Gluttony', 'Power of Alchemy']"/>
    <x v="35"/>
    <n v="75"/>
    <x v="50"/>
    <n v="75"/>
    <x v="10"/>
    <n v="105"/>
    <x v="1"/>
    <n v="89"/>
    <x v="5"/>
    <x v="0"/>
    <x v="18"/>
    <x v="0"/>
  </r>
  <r>
    <x v="89"/>
    <s v="['Shell Armor', 'Skill Link', 'Overcoat']"/>
    <x v="33"/>
    <n v="190"/>
    <x v="51"/>
    <n v="100"/>
    <x v="8"/>
    <n v="30"/>
    <x v="1"/>
    <n v="90"/>
    <x v="2"/>
    <x v="1"/>
    <x v="47"/>
    <x v="0"/>
  </r>
  <r>
    <x v="90"/>
    <s v="['Shell Armor', 'Skill Link', 'Overcoat']"/>
    <x v="20"/>
    <n v="60"/>
    <x v="51"/>
    <n v="180"/>
    <x v="9"/>
    <n v="50"/>
    <x v="1"/>
    <n v="91"/>
    <x v="2"/>
    <x v="5"/>
    <x v="59"/>
    <x v="0"/>
  </r>
  <r>
    <x v="91"/>
    <s v="['Levitate']"/>
    <x v="12"/>
    <n v="190"/>
    <x v="52"/>
    <n v="30"/>
    <x v="15"/>
    <n v="30"/>
    <x v="1"/>
    <n v="92"/>
    <x v="12"/>
    <x v="0"/>
    <x v="60"/>
    <x v="0"/>
  </r>
  <r>
    <x v="92"/>
    <s v="['Levitate']"/>
    <x v="32"/>
    <n v="90"/>
    <x v="52"/>
    <n v="45"/>
    <x v="7"/>
    <n v="45"/>
    <x v="1"/>
    <n v="93"/>
    <x v="12"/>
    <x v="0"/>
    <x v="60"/>
    <x v="0"/>
  </r>
  <r>
    <x v="93"/>
    <s v="['Cursed Body']"/>
    <x v="33"/>
    <n v="45"/>
    <x v="53"/>
    <n v="80"/>
    <x v="9"/>
    <n v="60"/>
    <x v="1"/>
    <n v="94"/>
    <x v="12"/>
    <x v="0"/>
    <x v="61"/>
    <x v="0"/>
  </r>
  <r>
    <x v="94"/>
    <s v="['Rock Head', 'Sturdy', 'Weak Armor']"/>
    <x v="11"/>
    <n v="45"/>
    <x v="54"/>
    <n v="160"/>
    <x v="20"/>
    <n v="35"/>
    <x v="1"/>
    <n v="95"/>
    <x v="11"/>
    <x v="6"/>
    <x v="62"/>
    <x v="0"/>
  </r>
  <r>
    <x v="95"/>
    <s v="['Insomnia', 'Forewarn', 'Inner Focus']"/>
    <x v="6"/>
    <n v="190"/>
    <x v="55"/>
    <n v="45"/>
    <x v="1"/>
    <n v="60"/>
    <x v="1"/>
    <n v="96"/>
    <x v="10"/>
    <x v="1"/>
    <x v="63"/>
    <x v="0"/>
  </r>
  <r>
    <x v="96"/>
    <s v="['Insomnia', 'Forewarn', 'Inner Focus']"/>
    <x v="40"/>
    <n v="75"/>
    <x v="55"/>
    <n v="70"/>
    <x v="7"/>
    <n v="85"/>
    <x v="1"/>
    <n v="97"/>
    <x v="10"/>
    <x v="1"/>
    <x v="64"/>
    <x v="0"/>
  </r>
  <r>
    <x v="97"/>
    <s v="['Hyper Cutter', 'Shell Armor', 'Sheer Force']"/>
    <x v="35"/>
    <n v="225"/>
    <x v="56"/>
    <n v="90"/>
    <x v="13"/>
    <n v="30"/>
    <x v="1"/>
    <n v="98"/>
    <x v="2"/>
    <x v="1"/>
    <x v="65"/>
    <x v="0"/>
  </r>
  <r>
    <x v="98"/>
    <s v="['Hyper Cutter', 'Shell Armor', 'Sheer Force']"/>
    <x v="37"/>
    <n v="60"/>
    <x v="57"/>
    <n v="115"/>
    <x v="15"/>
    <n v="55"/>
    <x v="1"/>
    <n v="99"/>
    <x v="2"/>
    <x v="1"/>
    <x v="25"/>
    <x v="0"/>
  </r>
  <r>
    <x v="99"/>
    <s v="['Soundproof', 'Static', 'Aftermath']"/>
    <x v="9"/>
    <n v="190"/>
    <x v="58"/>
    <n v="50"/>
    <x v="6"/>
    <n v="40"/>
    <x v="6"/>
    <n v="100"/>
    <x v="6"/>
    <x v="1"/>
    <x v="66"/>
    <x v="0"/>
  </r>
  <r>
    <x v="100"/>
    <s v="['Soundproof', 'Static', 'Aftermath']"/>
    <x v="32"/>
    <n v="60"/>
    <x v="58"/>
    <n v="70"/>
    <x v="11"/>
    <n v="60"/>
    <x v="6"/>
    <n v="101"/>
    <x v="6"/>
    <x v="1"/>
    <x v="67"/>
    <x v="0"/>
  </r>
  <r>
    <x v="101"/>
    <s v="['Chlorophyll', 'Harvest']"/>
    <x v="38"/>
    <n v="90"/>
    <x v="59"/>
    <n v="80"/>
    <x v="13"/>
    <n v="60"/>
    <x v="1"/>
    <n v="102"/>
    <x v="0"/>
    <x v="10"/>
    <x v="68"/>
    <x v="0"/>
  </r>
  <r>
    <x v="102"/>
    <s v="['Chlorophyll', 'Harvest', 'Frisk', 'Harvest']"/>
    <x v="35"/>
    <n v="45"/>
    <x v="60"/>
    <n v="85"/>
    <x v="10"/>
    <n v="95"/>
    <x v="1"/>
    <n v="103"/>
    <x v="0"/>
    <x v="10"/>
    <x v="18"/>
    <x v="0"/>
  </r>
  <r>
    <x v="103"/>
    <s v="['Rock Head', 'Lightningrod', 'Battle Armor']"/>
    <x v="32"/>
    <n v="190"/>
    <x v="61"/>
    <n v="95"/>
    <x v="13"/>
    <n v="50"/>
    <x v="1"/>
    <n v="104"/>
    <x v="7"/>
    <x v="1"/>
    <x v="65"/>
    <x v="0"/>
  </r>
  <r>
    <x v="104"/>
    <s v="['Rock Head', 'Lightningrod', 'Battle Armor', 'Cursed Body', 'Lightningrod', 'Rock Head']"/>
    <x v="16"/>
    <n v="75"/>
    <x v="62"/>
    <n v="110"/>
    <x v="10"/>
    <n v="60"/>
    <x v="1"/>
    <n v="105"/>
    <x v="7"/>
    <x v="12"/>
    <x v="18"/>
    <x v="0"/>
  </r>
  <r>
    <x v="105"/>
    <s v="['Limber', 'Reckless', 'Unburden']"/>
    <x v="39"/>
    <n v="45"/>
    <x v="63"/>
    <n v="53"/>
    <x v="9"/>
    <n v="50"/>
    <x v="3"/>
    <n v="106"/>
    <x v="9"/>
    <x v="1"/>
    <x v="69"/>
    <x v="0"/>
  </r>
  <r>
    <x v="106"/>
    <s v="['Keen Eye', 'Iron Fist', 'Inner Focus']"/>
    <x v="35"/>
    <n v="45"/>
    <x v="64"/>
    <n v="79"/>
    <x v="17"/>
    <n v="50"/>
    <x v="3"/>
    <n v="107"/>
    <x v="9"/>
    <x v="1"/>
    <x v="70"/>
    <x v="0"/>
  </r>
  <r>
    <x v="107"/>
    <s v="['Own Tempo', 'Oblivious', 'Cloud Nine']"/>
    <x v="21"/>
    <n v="45"/>
    <x v="65"/>
    <n v="75"/>
    <x v="11"/>
    <n v="90"/>
    <x v="1"/>
    <n v="108"/>
    <x v="4"/>
    <x v="1"/>
    <x v="71"/>
    <x v="0"/>
  </r>
  <r>
    <x v="108"/>
    <s v="['Levitate']"/>
    <x v="33"/>
    <n v="190"/>
    <x v="66"/>
    <n v="95"/>
    <x v="3"/>
    <n v="40"/>
    <x v="1"/>
    <n v="109"/>
    <x v="5"/>
    <x v="1"/>
    <x v="72"/>
    <x v="0"/>
  </r>
  <r>
    <x v="109"/>
    <s v="['Levitate']"/>
    <x v="19"/>
    <n v="60"/>
    <x v="66"/>
    <n v="120"/>
    <x v="11"/>
    <n v="65"/>
    <x v="1"/>
    <n v="110"/>
    <x v="5"/>
    <x v="1"/>
    <x v="73"/>
    <x v="0"/>
  </r>
  <r>
    <x v="110"/>
    <s v="['Lightningrod', 'Rock Head', 'Reckless']"/>
    <x v="22"/>
    <n v="120"/>
    <x v="67"/>
    <n v="95"/>
    <x v="1"/>
    <n v="80"/>
    <x v="1"/>
    <n v="111"/>
    <x v="7"/>
    <x v="13"/>
    <x v="74"/>
    <x v="0"/>
  </r>
  <r>
    <x v="111"/>
    <s v="['Lightningrod', 'Rock Head', 'Reckless']"/>
    <x v="37"/>
    <n v="60"/>
    <x v="18"/>
    <n v="120"/>
    <x v="18"/>
    <n v="105"/>
    <x v="1"/>
    <n v="112"/>
    <x v="7"/>
    <x v="13"/>
    <x v="58"/>
    <x v="0"/>
  </r>
  <r>
    <x v="112"/>
    <s v="['Natural Cure', 'Serene Grace', 'Healer']"/>
    <x v="41"/>
    <n v="30"/>
    <x v="59"/>
    <n v="5"/>
    <x v="4"/>
    <n v="250"/>
    <x v="2"/>
    <n v="113"/>
    <x v="4"/>
    <x v="1"/>
    <x v="75"/>
    <x v="0"/>
  </r>
  <r>
    <x v="113"/>
    <s v="['Chlorophyll', 'Leaf Guard', 'Regenerator']"/>
    <x v="21"/>
    <n v="45"/>
    <x v="68"/>
    <n v="115"/>
    <x v="1"/>
    <n v="65"/>
    <x v="1"/>
    <n v="114"/>
    <x v="0"/>
    <x v="1"/>
    <x v="76"/>
    <x v="0"/>
  </r>
  <r>
    <x v="114"/>
    <s v="['Early Bird', 'Scrappy', 'Inner Focus']"/>
    <x v="42"/>
    <n v="45"/>
    <x v="69"/>
    <n v="100"/>
    <x v="21"/>
    <n v="105"/>
    <x v="2"/>
    <n v="115"/>
    <x v="4"/>
    <x v="1"/>
    <x v="77"/>
    <x v="0"/>
  </r>
  <r>
    <x v="115"/>
    <s v="['Swift Swim', 'Sniper', 'Damp']"/>
    <x v="38"/>
    <n v="225"/>
    <x v="70"/>
    <n v="70"/>
    <x v="13"/>
    <n v="30"/>
    <x v="1"/>
    <n v="116"/>
    <x v="2"/>
    <x v="1"/>
    <x v="78"/>
    <x v="0"/>
  </r>
  <r>
    <x v="116"/>
    <s v="['Poison Point', 'Sniper', 'Damp']"/>
    <x v="33"/>
    <n v="75"/>
    <x v="70"/>
    <n v="95"/>
    <x v="11"/>
    <n v="55"/>
    <x v="1"/>
    <n v="117"/>
    <x v="2"/>
    <x v="1"/>
    <x v="79"/>
    <x v="0"/>
  </r>
  <r>
    <x v="117"/>
    <s v="['Swift Swim', 'Water Veil', 'Lightningrod']"/>
    <x v="31"/>
    <n v="225"/>
    <x v="71"/>
    <n v="60"/>
    <x v="3"/>
    <n v="45"/>
    <x v="1"/>
    <n v="118"/>
    <x v="2"/>
    <x v="1"/>
    <x v="54"/>
    <x v="0"/>
  </r>
  <r>
    <x v="118"/>
    <s v="['Swift Swim', 'Water Veil', 'Lightningrod']"/>
    <x v="25"/>
    <n v="60"/>
    <x v="71"/>
    <n v="65"/>
    <x v="15"/>
    <n v="80"/>
    <x v="1"/>
    <n v="119"/>
    <x v="2"/>
    <x v="1"/>
    <x v="80"/>
    <x v="0"/>
  </r>
  <r>
    <x v="119"/>
    <s v="['Illuminate', 'Natural Cure', 'Analytic']"/>
    <x v="11"/>
    <n v="225"/>
    <x v="72"/>
    <n v="55"/>
    <x v="14"/>
    <n v="30"/>
    <x v="6"/>
    <n v="120"/>
    <x v="2"/>
    <x v="1"/>
    <x v="81"/>
    <x v="0"/>
  </r>
  <r>
    <x v="120"/>
    <s v="['Illuminate', 'Natural Cure', 'Analytic']"/>
    <x v="23"/>
    <n v="60"/>
    <x v="73"/>
    <n v="85"/>
    <x v="4"/>
    <n v="60"/>
    <x v="6"/>
    <n v="121"/>
    <x v="2"/>
    <x v="10"/>
    <x v="77"/>
    <x v="0"/>
  </r>
  <r>
    <x v="121"/>
    <s v="['Soundproof', 'Filter', 'Technician']"/>
    <x v="11"/>
    <n v="45"/>
    <x v="74"/>
    <n v="65"/>
    <x v="15"/>
    <n v="40"/>
    <x v="1"/>
    <n v="122"/>
    <x v="10"/>
    <x v="7"/>
    <x v="82"/>
    <x v="0"/>
  </r>
  <r>
    <x v="122"/>
    <s v="['Swarm', 'Technician', 'Steadfast']"/>
    <x v="36"/>
    <n v="45"/>
    <x v="75"/>
    <n v="80"/>
    <x v="9"/>
    <n v="70"/>
    <x v="1"/>
    <n v="123"/>
    <x v="3"/>
    <x v="2"/>
    <x v="83"/>
    <x v="0"/>
  </r>
  <r>
    <x v="123"/>
    <s v="['Oblivious', 'Forewarn', 'Dry Skin']"/>
    <x v="32"/>
    <n v="45"/>
    <x v="76"/>
    <n v="35"/>
    <x v="17"/>
    <n v="65"/>
    <x v="2"/>
    <n v="124"/>
    <x v="13"/>
    <x v="10"/>
    <x v="84"/>
    <x v="0"/>
  </r>
  <r>
    <x v="124"/>
    <s v="['Static', 'Vital Spirit']"/>
    <x v="43"/>
    <n v="45"/>
    <x v="77"/>
    <n v="57"/>
    <x v="4"/>
    <n v="65"/>
    <x v="5"/>
    <n v="125"/>
    <x v="6"/>
    <x v="1"/>
    <x v="16"/>
    <x v="0"/>
  </r>
  <r>
    <x v="125"/>
    <s v="['Flame Body', 'Vital Spirit']"/>
    <x v="20"/>
    <n v="45"/>
    <x v="78"/>
    <n v="57"/>
    <x v="15"/>
    <n v="65"/>
    <x v="5"/>
    <n v="126"/>
    <x v="1"/>
    <x v="1"/>
    <x v="85"/>
    <x v="0"/>
  </r>
  <r>
    <x v="126"/>
    <s v="['Hyper Cutter', 'Mold Breaker', 'Moxie']"/>
    <x v="44"/>
    <n v="45"/>
    <x v="79"/>
    <n v="120"/>
    <x v="9"/>
    <n v="65"/>
    <x v="1"/>
    <n v="127"/>
    <x v="3"/>
    <x v="1"/>
    <x v="32"/>
    <x v="0"/>
  </r>
  <r>
    <x v="127"/>
    <s v="['Intimidate', 'Anger Point', 'Sheer Force']"/>
    <x v="2"/>
    <n v="45"/>
    <x v="80"/>
    <n v="95"/>
    <x v="17"/>
    <n v="75"/>
    <x v="3"/>
    <n v="128"/>
    <x v="4"/>
    <x v="1"/>
    <x v="86"/>
    <x v="0"/>
  </r>
  <r>
    <x v="128"/>
    <s v="['Swift Swim', 'Rattled']"/>
    <x v="45"/>
    <n v="255"/>
    <x v="81"/>
    <n v="55"/>
    <x v="16"/>
    <n v="20"/>
    <x v="1"/>
    <n v="129"/>
    <x v="2"/>
    <x v="1"/>
    <x v="13"/>
    <x v="0"/>
  </r>
  <r>
    <x v="129"/>
    <s v="['Intimidate', 'Moxie']"/>
    <x v="44"/>
    <n v="45"/>
    <x v="82"/>
    <n v="109"/>
    <x v="22"/>
    <n v="95"/>
    <x v="1"/>
    <n v="130"/>
    <x v="2"/>
    <x v="2"/>
    <x v="87"/>
    <x v="0"/>
  </r>
  <r>
    <x v="130"/>
    <s v="['Water Absorb', 'Shell Armor', 'Hydration']"/>
    <x v="22"/>
    <n v="45"/>
    <x v="83"/>
    <n v="80"/>
    <x v="23"/>
    <n v="130"/>
    <x v="1"/>
    <n v="131"/>
    <x v="2"/>
    <x v="5"/>
    <x v="88"/>
    <x v="0"/>
  </r>
  <r>
    <x v="131"/>
    <s v="['Limber', 'Imposter']"/>
    <x v="6"/>
    <n v="35"/>
    <x v="84"/>
    <n v="48"/>
    <x v="8"/>
    <n v="48"/>
    <x v="6"/>
    <n v="132"/>
    <x v="4"/>
    <x v="1"/>
    <x v="47"/>
    <x v="0"/>
  </r>
  <r>
    <x v="132"/>
    <s v="['Run Away', 'Adaptability', 'Anticipation']"/>
    <x v="21"/>
    <n v="45"/>
    <x v="85"/>
    <n v="50"/>
    <x v="8"/>
    <n v="55"/>
    <x v="0"/>
    <n v="133"/>
    <x v="4"/>
    <x v="1"/>
    <x v="65"/>
    <x v="0"/>
  </r>
  <r>
    <x v="133"/>
    <s v="['Water Absorb', 'Hydration']"/>
    <x v="33"/>
    <n v="45"/>
    <x v="86"/>
    <n v="60"/>
    <x v="1"/>
    <n v="130"/>
    <x v="0"/>
    <n v="134"/>
    <x v="2"/>
    <x v="1"/>
    <x v="89"/>
    <x v="0"/>
  </r>
  <r>
    <x v="134"/>
    <s v="['Volt Absorb', 'Quick Feet']"/>
    <x v="33"/>
    <n v="45"/>
    <x v="87"/>
    <n v="60"/>
    <x v="14"/>
    <n v="65"/>
    <x v="0"/>
    <n v="135"/>
    <x v="6"/>
    <x v="1"/>
    <x v="90"/>
    <x v="0"/>
  </r>
  <r>
    <x v="135"/>
    <s v="['Flash Fire', 'Guts']"/>
    <x v="37"/>
    <n v="45"/>
    <x v="2"/>
    <n v="60"/>
    <x v="16"/>
    <n v="65"/>
    <x v="0"/>
    <n v="136"/>
    <x v="1"/>
    <x v="1"/>
    <x v="79"/>
    <x v="0"/>
  </r>
  <r>
    <x v="136"/>
    <s v="['Trace', 'Download', 'Analytic']"/>
    <x v="15"/>
    <n v="45"/>
    <x v="88"/>
    <n v="70"/>
    <x v="14"/>
    <n v="65"/>
    <x v="6"/>
    <n v="137"/>
    <x v="4"/>
    <x v="1"/>
    <x v="91"/>
    <x v="0"/>
  </r>
  <r>
    <x v="137"/>
    <s v="['Swift Swim', 'Shell Armor', 'Weak Armor']"/>
    <x v="38"/>
    <n v="45"/>
    <x v="89"/>
    <n v="100"/>
    <x v="13"/>
    <n v="35"/>
    <x v="0"/>
    <n v="138"/>
    <x v="11"/>
    <x v="14"/>
    <x v="28"/>
    <x v="0"/>
  </r>
  <r>
    <x v="138"/>
    <s v="['Swift Swim', 'Shell Armor', 'Weak Armor']"/>
    <x v="15"/>
    <n v="45"/>
    <x v="89"/>
    <n v="125"/>
    <x v="1"/>
    <n v="70"/>
    <x v="0"/>
    <n v="139"/>
    <x v="11"/>
    <x v="14"/>
    <x v="76"/>
    <x v="0"/>
  </r>
  <r>
    <x v="139"/>
    <s v="['Swift Swim', 'Battle Armor', 'Weak Armor']"/>
    <x v="16"/>
    <n v="45"/>
    <x v="5"/>
    <n v="90"/>
    <x v="6"/>
    <n v="30"/>
    <x v="0"/>
    <n v="140"/>
    <x v="11"/>
    <x v="14"/>
    <x v="92"/>
    <x v="0"/>
  </r>
  <r>
    <x v="140"/>
    <s v="['Swift Swim', 'Battle Armor', 'Weak Armor']"/>
    <x v="46"/>
    <n v="45"/>
    <x v="5"/>
    <n v="105"/>
    <x v="15"/>
    <n v="60"/>
    <x v="0"/>
    <n v="141"/>
    <x v="11"/>
    <x v="14"/>
    <x v="61"/>
    <x v="0"/>
  </r>
  <r>
    <x v="141"/>
    <s v="['Rock Head', 'Pressure', 'Unnerve']"/>
    <x v="47"/>
    <n v="45"/>
    <x v="90"/>
    <n v="85"/>
    <x v="19"/>
    <n v="80"/>
    <x v="0"/>
    <n v="142"/>
    <x v="11"/>
    <x v="2"/>
    <x v="93"/>
    <x v="0"/>
  </r>
  <r>
    <x v="142"/>
    <s v="['Immunity', 'Thick Fat', 'Gluttony']"/>
    <x v="36"/>
    <n v="25"/>
    <x v="91"/>
    <n v="65"/>
    <x v="24"/>
    <n v="160"/>
    <x v="0"/>
    <n v="143"/>
    <x v="4"/>
    <x v="1"/>
    <x v="94"/>
    <x v="0"/>
  </r>
  <r>
    <x v="143"/>
    <s v="['Pressure', 'Snow Cloak']"/>
    <x v="22"/>
    <n v="3"/>
    <x v="92"/>
    <n v="100"/>
    <x v="5"/>
    <n v="90"/>
    <x v="6"/>
    <n v="144"/>
    <x v="13"/>
    <x v="2"/>
    <x v="95"/>
    <x v="0"/>
  </r>
  <r>
    <x v="144"/>
    <s v="['Pressure', 'Static']"/>
    <x v="19"/>
    <n v="3"/>
    <x v="77"/>
    <n v="85"/>
    <x v="7"/>
    <n v="90"/>
    <x v="6"/>
    <n v="145"/>
    <x v="6"/>
    <x v="2"/>
    <x v="96"/>
    <x v="0"/>
  </r>
  <r>
    <x v="145"/>
    <s v="['Pressure', 'Flame Body']"/>
    <x v="2"/>
    <n v="3"/>
    <x v="2"/>
    <n v="90"/>
    <x v="2"/>
    <n v="90"/>
    <x v="6"/>
    <n v="146"/>
    <x v="1"/>
    <x v="2"/>
    <x v="25"/>
    <x v="0"/>
  </r>
  <r>
    <x v="146"/>
    <s v="['Shed Skin', 'Marvel Scale']"/>
    <x v="4"/>
    <n v="45"/>
    <x v="70"/>
    <n v="45"/>
    <x v="19"/>
    <n v="41"/>
    <x v="1"/>
    <n v="147"/>
    <x v="14"/>
    <x v="1"/>
    <x v="97"/>
    <x v="0"/>
  </r>
  <r>
    <x v="147"/>
    <s v="['Shed Skin', 'Marvel Scale']"/>
    <x v="48"/>
    <n v="45"/>
    <x v="70"/>
    <n v="65"/>
    <x v="25"/>
    <n v="61"/>
    <x v="1"/>
    <n v="148"/>
    <x v="14"/>
    <x v="1"/>
    <x v="98"/>
    <x v="0"/>
  </r>
  <r>
    <x v="148"/>
    <s v="['Inner Focus', 'Multiscale']"/>
    <x v="49"/>
    <n v="45"/>
    <x v="70"/>
    <n v="95"/>
    <x v="21"/>
    <n v="91"/>
    <x v="1"/>
    <n v="149"/>
    <x v="14"/>
    <x v="2"/>
    <x v="62"/>
    <x v="0"/>
  </r>
  <r>
    <x v="149"/>
    <s v="['Pressure', 'Unnerve']"/>
    <x v="14"/>
    <n v="3"/>
    <x v="93"/>
    <n v="70"/>
    <x v="2"/>
    <n v="106"/>
    <x v="6"/>
    <n v="150"/>
    <x v="10"/>
    <x v="1"/>
    <x v="99"/>
    <x v="0"/>
  </r>
  <r>
    <x v="150"/>
    <s v="['Synchronize']"/>
    <x v="2"/>
    <n v="45"/>
    <x v="94"/>
    <n v="100"/>
    <x v="13"/>
    <n v="100"/>
    <x v="6"/>
    <n v="151"/>
    <x v="10"/>
    <x v="1"/>
    <x v="47"/>
    <x v="0"/>
  </r>
  <r>
    <x v="151"/>
    <s v="['Overgrow', 'Leaf Guard']"/>
    <x v="0"/>
    <n v="45"/>
    <x v="95"/>
    <n v="65"/>
    <x v="16"/>
    <n v="45"/>
    <x v="0"/>
    <n v="152"/>
    <x v="0"/>
    <x v="1"/>
    <x v="48"/>
    <x v="1"/>
  </r>
  <r>
    <x v="152"/>
    <s v="['Overgrow', 'Leaf Guard']"/>
    <x v="1"/>
    <n v="45"/>
    <x v="95"/>
    <n v="80"/>
    <x v="11"/>
    <n v="60"/>
    <x v="0"/>
    <n v="153"/>
    <x v="0"/>
    <x v="1"/>
    <x v="100"/>
    <x v="1"/>
  </r>
  <r>
    <x v="153"/>
    <s v="['Overgrow', 'Leaf Guard']"/>
    <x v="34"/>
    <n v="45"/>
    <x v="96"/>
    <n v="100"/>
    <x v="19"/>
    <n v="80"/>
    <x v="0"/>
    <n v="154"/>
    <x v="0"/>
    <x v="1"/>
    <x v="101"/>
    <x v="1"/>
  </r>
  <r>
    <x v="154"/>
    <s v="['Blaze', 'Flash Fire']"/>
    <x v="3"/>
    <n v="45"/>
    <x v="97"/>
    <n v="43"/>
    <x v="6"/>
    <n v="39"/>
    <x v="0"/>
    <n v="155"/>
    <x v="1"/>
    <x v="1"/>
    <x v="102"/>
    <x v="1"/>
  </r>
  <r>
    <x v="155"/>
    <s v="['Blaze', 'Flash Fire']"/>
    <x v="4"/>
    <n v="45"/>
    <x v="98"/>
    <n v="58"/>
    <x v="16"/>
    <n v="58"/>
    <x v="0"/>
    <n v="156"/>
    <x v="1"/>
    <x v="1"/>
    <x v="4"/>
    <x v="1"/>
  </r>
  <r>
    <x v="156"/>
    <s v="['Blaze', 'Flash Fire']"/>
    <x v="48"/>
    <n v="45"/>
    <x v="98"/>
    <n v="78"/>
    <x v="5"/>
    <n v="78"/>
    <x v="0"/>
    <n v="157"/>
    <x v="1"/>
    <x v="1"/>
    <x v="103"/>
    <x v="1"/>
  </r>
  <r>
    <x v="157"/>
    <s v="['Torrent', 'Sheer Force']"/>
    <x v="33"/>
    <n v="45"/>
    <x v="99"/>
    <n v="64"/>
    <x v="3"/>
    <n v="50"/>
    <x v="0"/>
    <n v="158"/>
    <x v="2"/>
    <x v="1"/>
    <x v="73"/>
    <x v="1"/>
  </r>
  <r>
    <x v="158"/>
    <s v="['Torrent', 'Sheer Force']"/>
    <x v="16"/>
    <n v="45"/>
    <x v="99"/>
    <n v="80"/>
    <x v="4"/>
    <n v="65"/>
    <x v="0"/>
    <n v="159"/>
    <x v="2"/>
    <x v="1"/>
    <x v="79"/>
    <x v="1"/>
  </r>
  <r>
    <x v="159"/>
    <s v="['Torrent', 'Sheer Force']"/>
    <x v="35"/>
    <n v="45"/>
    <x v="99"/>
    <n v="100"/>
    <x v="26"/>
    <n v="85"/>
    <x v="0"/>
    <n v="160"/>
    <x v="2"/>
    <x v="1"/>
    <x v="104"/>
    <x v="1"/>
  </r>
  <r>
    <x v="160"/>
    <s v="['Run Away', 'Keen Eye', 'Frisk']"/>
    <x v="50"/>
    <n v="255"/>
    <x v="100"/>
    <n v="34"/>
    <x v="14"/>
    <n v="35"/>
    <x v="1"/>
    <n v="161"/>
    <x v="4"/>
    <x v="1"/>
    <x v="22"/>
    <x v="1"/>
  </r>
  <r>
    <x v="161"/>
    <s v="['Run Away', 'Keen Eye', 'Frisk']"/>
    <x v="51"/>
    <n v="90"/>
    <x v="101"/>
    <n v="64"/>
    <x v="19"/>
    <n v="85"/>
    <x v="1"/>
    <n v="162"/>
    <x v="4"/>
    <x v="1"/>
    <x v="105"/>
    <x v="1"/>
  </r>
  <r>
    <x v="162"/>
    <s v="['Insomnia', 'Keen Eye', 'Tinted Lens']"/>
    <x v="9"/>
    <n v="255"/>
    <x v="102"/>
    <n v="30"/>
    <x v="0"/>
    <n v="60"/>
    <x v="1"/>
    <n v="163"/>
    <x v="4"/>
    <x v="2"/>
    <x v="106"/>
    <x v="1"/>
  </r>
  <r>
    <x v="163"/>
    <s v="['Insomnia', 'Keen Eye', 'Tinted Lens']"/>
    <x v="32"/>
    <n v="90"/>
    <x v="102"/>
    <n v="50"/>
    <x v="7"/>
    <n v="100"/>
    <x v="1"/>
    <n v="164"/>
    <x v="4"/>
    <x v="2"/>
    <x v="107"/>
    <x v="1"/>
  </r>
  <r>
    <x v="164"/>
    <s v="['Swarm', 'Early Bird', 'Rattled']"/>
    <x v="10"/>
    <n v="255"/>
    <x v="103"/>
    <n v="30"/>
    <x v="1"/>
    <n v="40"/>
    <x v="1"/>
    <n v="165"/>
    <x v="3"/>
    <x v="2"/>
    <x v="108"/>
    <x v="1"/>
  </r>
  <r>
    <x v="165"/>
    <s v="['Swarm', 'Early Bird', 'Iron Fist']"/>
    <x v="12"/>
    <n v="90"/>
    <x v="103"/>
    <n v="50"/>
    <x v="17"/>
    <n v="55"/>
    <x v="1"/>
    <n v="166"/>
    <x v="3"/>
    <x v="2"/>
    <x v="109"/>
    <x v="1"/>
  </r>
  <r>
    <x v="166"/>
    <s v="['Swarm', 'Insomnia', 'Sniper']"/>
    <x v="15"/>
    <n v="255"/>
    <x v="104"/>
    <n v="40"/>
    <x v="6"/>
    <n v="40"/>
    <x v="1"/>
    <n v="167"/>
    <x v="3"/>
    <x v="0"/>
    <x v="3"/>
    <x v="1"/>
  </r>
  <r>
    <x v="167"/>
    <s v="['Swarm', 'Insomnia', 'Sniper']"/>
    <x v="19"/>
    <n v="90"/>
    <x v="105"/>
    <n v="70"/>
    <x v="4"/>
    <n v="70"/>
    <x v="1"/>
    <n v="168"/>
    <x v="3"/>
    <x v="0"/>
    <x v="110"/>
    <x v="1"/>
  </r>
  <r>
    <x v="168"/>
    <s v="['Inner Focus', 'Infiltrator']"/>
    <x v="19"/>
    <n v="90"/>
    <x v="22"/>
    <n v="80"/>
    <x v="19"/>
    <n v="85"/>
    <x v="1"/>
    <n v="169"/>
    <x v="5"/>
    <x v="2"/>
    <x v="111"/>
    <x v="1"/>
  </r>
  <r>
    <x v="169"/>
    <s v="['Volt Absorb', 'Illuminate', 'Water Absorb']"/>
    <x v="52"/>
    <n v="190"/>
    <x v="106"/>
    <n v="38"/>
    <x v="6"/>
    <n v="75"/>
    <x v="1"/>
    <n v="170"/>
    <x v="2"/>
    <x v="4"/>
    <x v="31"/>
    <x v="1"/>
  </r>
  <r>
    <x v="170"/>
    <s v="['Volt Absorb', 'Illuminate', 'Water Absorb']"/>
    <x v="53"/>
    <n v="75"/>
    <x v="107"/>
    <n v="58"/>
    <x v="11"/>
    <n v="125"/>
    <x v="1"/>
    <n v="171"/>
    <x v="2"/>
    <x v="4"/>
    <x v="7"/>
    <x v="1"/>
  </r>
  <r>
    <x v="171"/>
    <s v="['Static', 'Lightningrod']"/>
    <x v="38"/>
    <n v="190"/>
    <x v="108"/>
    <n v="15"/>
    <x v="8"/>
    <n v="20"/>
    <x v="1"/>
    <n v="172"/>
    <x v="6"/>
    <x v="1"/>
    <x v="19"/>
    <x v="1"/>
  </r>
  <r>
    <x v="172"/>
    <s v="['Cute Charm', 'Magic Guard', 'Friend Guard']"/>
    <x v="13"/>
    <n v="150"/>
    <x v="109"/>
    <n v="28"/>
    <x v="8"/>
    <n v="50"/>
    <x v="4"/>
    <n v="173"/>
    <x v="8"/>
    <x v="1"/>
    <x v="112"/>
    <x v="1"/>
  </r>
  <r>
    <x v="173"/>
    <s v="['Cute Charm', 'Competitive', 'Friend Guard']"/>
    <x v="9"/>
    <n v="170"/>
    <x v="21"/>
    <n v="15"/>
    <x v="8"/>
    <n v="90"/>
    <x v="4"/>
    <n v="174"/>
    <x v="4"/>
    <x v="7"/>
    <x v="72"/>
    <x v="1"/>
  </r>
  <r>
    <x v="174"/>
    <s v="['Hustle', 'Serene Grace', 'Super Luck']"/>
    <x v="10"/>
    <n v="190"/>
    <x v="110"/>
    <n v="65"/>
    <x v="8"/>
    <n v="35"/>
    <x v="0"/>
    <n v="175"/>
    <x v="8"/>
    <x v="1"/>
    <x v="113"/>
    <x v="1"/>
  </r>
  <r>
    <x v="175"/>
    <s v="['Hustle', 'Serene Grace', 'Super Luck']"/>
    <x v="38"/>
    <n v="75"/>
    <x v="111"/>
    <n v="85"/>
    <x v="3"/>
    <n v="55"/>
    <x v="0"/>
    <n v="176"/>
    <x v="8"/>
    <x v="2"/>
    <x v="12"/>
    <x v="1"/>
  </r>
  <r>
    <x v="176"/>
    <s v="['Synchronize', 'Early Bird', 'Magic Bounce']"/>
    <x v="32"/>
    <n v="190"/>
    <x v="112"/>
    <n v="45"/>
    <x v="27"/>
    <n v="40"/>
    <x v="1"/>
    <n v="177"/>
    <x v="10"/>
    <x v="2"/>
    <x v="19"/>
    <x v="1"/>
  </r>
  <r>
    <x v="177"/>
    <s v="['Synchronize', 'Early Bird', 'Magic Bounce']"/>
    <x v="23"/>
    <n v="75"/>
    <x v="113"/>
    <n v="70"/>
    <x v="9"/>
    <n v="65"/>
    <x v="1"/>
    <n v="178"/>
    <x v="10"/>
    <x v="2"/>
    <x v="54"/>
    <x v="1"/>
  </r>
  <r>
    <x v="178"/>
    <s v="['Static', 'Plus']"/>
    <x v="38"/>
    <n v="235"/>
    <x v="114"/>
    <n v="40"/>
    <x v="3"/>
    <n v="55"/>
    <x v="1"/>
    <n v="179"/>
    <x v="6"/>
    <x v="1"/>
    <x v="114"/>
    <x v="1"/>
  </r>
  <r>
    <x v="179"/>
    <s v="['Static', 'Plus']"/>
    <x v="21"/>
    <n v="120"/>
    <x v="114"/>
    <n v="55"/>
    <x v="14"/>
    <n v="70"/>
    <x v="1"/>
    <n v="180"/>
    <x v="6"/>
    <x v="1"/>
    <x v="115"/>
    <x v="1"/>
  </r>
  <r>
    <x v="180"/>
    <s v="['Static', 'Plus']"/>
    <x v="20"/>
    <n v="45"/>
    <x v="107"/>
    <n v="105"/>
    <x v="17"/>
    <n v="90"/>
    <x v="1"/>
    <n v="181"/>
    <x v="6"/>
    <x v="1"/>
    <x v="116"/>
    <x v="1"/>
  </r>
  <r>
    <x v="181"/>
    <s v="['Chlorophyll', 'Healer']"/>
    <x v="16"/>
    <n v="45"/>
    <x v="24"/>
    <n v="95"/>
    <x v="13"/>
    <n v="75"/>
    <x v="1"/>
    <n v="182"/>
    <x v="0"/>
    <x v="1"/>
    <x v="117"/>
    <x v="1"/>
  </r>
  <r>
    <x v="182"/>
    <s v="['Thick Fat', 'Huge Power', 'Sap Sipper']"/>
    <x v="10"/>
    <n v="190"/>
    <x v="115"/>
    <n v="50"/>
    <x v="13"/>
    <n v="70"/>
    <x v="1"/>
    <n v="183"/>
    <x v="2"/>
    <x v="7"/>
    <x v="3"/>
    <x v="1"/>
  </r>
  <r>
    <x v="183"/>
    <s v="['Thick Fat', 'Huge Power', 'Sap Sipper']"/>
    <x v="32"/>
    <n v="75"/>
    <x v="116"/>
    <n v="80"/>
    <x v="14"/>
    <n v="100"/>
    <x v="1"/>
    <n v="184"/>
    <x v="2"/>
    <x v="7"/>
    <x v="118"/>
    <x v="1"/>
  </r>
  <r>
    <x v="184"/>
    <s v="['Sturdy', 'Rock Head', 'Rattled']"/>
    <x v="2"/>
    <n v="65"/>
    <x v="117"/>
    <n v="115"/>
    <x v="11"/>
    <n v="70"/>
    <x v="1"/>
    <n v="185"/>
    <x v="11"/>
    <x v="1"/>
    <x v="20"/>
    <x v="1"/>
  </r>
  <r>
    <x v="185"/>
    <s v="['Water Absorb', 'Damp', 'Drizzle']"/>
    <x v="23"/>
    <n v="45"/>
    <x v="118"/>
    <n v="75"/>
    <x v="4"/>
    <n v="90"/>
    <x v="1"/>
    <n v="186"/>
    <x v="2"/>
    <x v="1"/>
    <x v="119"/>
    <x v="1"/>
  </r>
  <r>
    <x v="186"/>
    <s v="['Chlorophyll', 'Leaf Guard', 'Infiltrator']"/>
    <x v="12"/>
    <n v="255"/>
    <x v="119"/>
    <n v="40"/>
    <x v="13"/>
    <n v="35"/>
    <x v="1"/>
    <n v="187"/>
    <x v="0"/>
    <x v="2"/>
    <x v="120"/>
    <x v="1"/>
  </r>
  <r>
    <x v="187"/>
    <s v="['Chlorophyll', 'Leaf Guard', 'Infiltrator']"/>
    <x v="11"/>
    <n v="120"/>
    <x v="119"/>
    <n v="50"/>
    <x v="3"/>
    <n v="55"/>
    <x v="1"/>
    <n v="188"/>
    <x v="0"/>
    <x v="2"/>
    <x v="72"/>
    <x v="1"/>
  </r>
  <r>
    <x v="188"/>
    <s v="['Chlorophyll', 'Leaf Guard', 'Infiltrator']"/>
    <x v="21"/>
    <n v="45"/>
    <x v="119"/>
    <n v="70"/>
    <x v="14"/>
    <n v="75"/>
    <x v="1"/>
    <n v="189"/>
    <x v="0"/>
    <x v="2"/>
    <x v="112"/>
    <x v="1"/>
  </r>
  <r>
    <x v="189"/>
    <s v="['Run Away', 'Pickup', 'Skill Link']"/>
    <x v="29"/>
    <n v="45"/>
    <x v="120"/>
    <n v="55"/>
    <x v="14"/>
    <n v="55"/>
    <x v="1"/>
    <n v="190"/>
    <x v="4"/>
    <x v="1"/>
    <x v="92"/>
    <x v="1"/>
  </r>
  <r>
    <x v="190"/>
    <s v="['Chlorophyll', 'Solar Power', 'Early Bird']"/>
    <x v="9"/>
    <n v="235"/>
    <x v="0"/>
    <n v="30"/>
    <x v="8"/>
    <n v="30"/>
    <x v="1"/>
    <n v="191"/>
    <x v="0"/>
    <x v="1"/>
    <x v="15"/>
    <x v="1"/>
  </r>
  <r>
    <x v="191"/>
    <s v="['Chlorophyll', 'Solar Power', 'Early Bird']"/>
    <x v="23"/>
    <n v="120"/>
    <x v="121"/>
    <n v="55"/>
    <x v="14"/>
    <n v="75"/>
    <x v="1"/>
    <n v="192"/>
    <x v="0"/>
    <x v="1"/>
    <x v="3"/>
    <x v="1"/>
  </r>
  <r>
    <x v="192"/>
    <s v="['Speed Boost', 'Compoundeyes', 'Frisk']"/>
    <x v="33"/>
    <n v="75"/>
    <x v="122"/>
    <n v="45"/>
    <x v="11"/>
    <n v="65"/>
    <x v="1"/>
    <n v="193"/>
    <x v="3"/>
    <x v="2"/>
    <x v="20"/>
    <x v="1"/>
  </r>
  <r>
    <x v="193"/>
    <s v="['Damp', 'Water Absorb', 'Unaware']"/>
    <x v="11"/>
    <n v="255"/>
    <x v="123"/>
    <n v="45"/>
    <x v="13"/>
    <n v="55"/>
    <x v="1"/>
    <n v="194"/>
    <x v="2"/>
    <x v="6"/>
    <x v="3"/>
    <x v="1"/>
  </r>
  <r>
    <x v="194"/>
    <s v="['Damp', 'Water Absorb', 'Unaware']"/>
    <x v="22"/>
    <n v="90"/>
    <x v="123"/>
    <n v="85"/>
    <x v="17"/>
    <n v="95"/>
    <x v="1"/>
    <n v="195"/>
    <x v="2"/>
    <x v="6"/>
    <x v="111"/>
    <x v="1"/>
  </r>
  <r>
    <x v="195"/>
    <s v="['Synchronize', 'Magic Bounce']"/>
    <x v="33"/>
    <n v="45"/>
    <x v="121"/>
    <n v="60"/>
    <x v="16"/>
    <n v="65"/>
    <x v="0"/>
    <n v="196"/>
    <x v="10"/>
    <x v="1"/>
    <x v="121"/>
    <x v="1"/>
  </r>
  <r>
    <x v="196"/>
    <s v="['Synchronize', 'Inner Focus']"/>
    <x v="33"/>
    <n v="45"/>
    <x v="124"/>
    <n v="110"/>
    <x v="1"/>
    <n v="95"/>
    <x v="0"/>
    <n v="197"/>
    <x v="15"/>
    <x v="1"/>
    <x v="122"/>
    <x v="1"/>
  </r>
  <r>
    <x v="197"/>
    <s v="['Insomnia', 'Super Luck', 'Prankster']"/>
    <x v="22"/>
    <n v="30"/>
    <x v="125"/>
    <n v="42"/>
    <x v="6"/>
    <n v="60"/>
    <x v="1"/>
    <n v="198"/>
    <x v="15"/>
    <x v="2"/>
    <x v="123"/>
    <x v="1"/>
  </r>
  <r>
    <x v="198"/>
    <s v="['Oblivious', 'Own Tempo', 'Regenerator']"/>
    <x v="23"/>
    <n v="70"/>
    <x v="126"/>
    <n v="80"/>
    <x v="2"/>
    <n v="95"/>
    <x v="1"/>
    <n v="199"/>
    <x v="2"/>
    <x v="10"/>
    <x v="103"/>
    <x v="1"/>
  </r>
  <r>
    <x v="199"/>
    <s v="['Levitate']"/>
    <x v="15"/>
    <n v="45"/>
    <x v="127"/>
    <n v="60"/>
    <x v="0"/>
    <n v="60"/>
    <x v="1"/>
    <n v="200"/>
    <x v="12"/>
    <x v="1"/>
    <x v="72"/>
    <x v="1"/>
  </r>
  <r>
    <x v="200"/>
    <s v="['Levitate']"/>
    <x v="27"/>
    <n v="225"/>
    <x v="128"/>
    <n v="48"/>
    <x v="6"/>
    <n v="48"/>
    <x v="6"/>
    <n v="201"/>
    <x v="10"/>
    <x v="1"/>
    <x v="124"/>
    <x v="1"/>
  </r>
  <r>
    <x v="201"/>
    <s v="['Shadow Tag', 'Telepathy']"/>
    <x v="54"/>
    <n v="45"/>
    <x v="129"/>
    <n v="58"/>
    <x v="15"/>
    <n v="190"/>
    <x v="1"/>
    <n v="202"/>
    <x v="10"/>
    <x v="1"/>
    <x v="118"/>
    <x v="1"/>
  </r>
  <r>
    <x v="202"/>
    <s v="['Inner Focus', 'Early Bird', 'Sap Sipper']"/>
    <x v="16"/>
    <n v="60"/>
    <x v="130"/>
    <n v="65"/>
    <x v="9"/>
    <n v="70"/>
    <x v="1"/>
    <n v="203"/>
    <x v="4"/>
    <x v="10"/>
    <x v="125"/>
    <x v="1"/>
  </r>
  <r>
    <x v="203"/>
    <s v="['Sturdy', 'Overcoat']"/>
    <x v="33"/>
    <n v="190"/>
    <x v="131"/>
    <n v="90"/>
    <x v="3"/>
    <n v="50"/>
    <x v="1"/>
    <n v="204"/>
    <x v="3"/>
    <x v="1"/>
    <x v="126"/>
    <x v="1"/>
  </r>
  <r>
    <x v="204"/>
    <s v="['Sturdy', 'Overcoat']"/>
    <x v="19"/>
    <n v="75"/>
    <x v="131"/>
    <n v="140"/>
    <x v="11"/>
    <n v="75"/>
    <x v="1"/>
    <n v="205"/>
    <x v="3"/>
    <x v="11"/>
    <x v="127"/>
    <x v="1"/>
  </r>
  <r>
    <x v="205"/>
    <s v="['Serene Grace', 'Run Away', 'Rattled']"/>
    <x v="29"/>
    <n v="190"/>
    <x v="132"/>
    <n v="70"/>
    <x v="9"/>
    <n v="100"/>
    <x v="1"/>
    <n v="206"/>
    <x v="4"/>
    <x v="1"/>
    <x v="128"/>
    <x v="1"/>
  </r>
  <r>
    <x v="206"/>
    <s v="['Hyper Cutter', 'Sand Veil', 'Immunity']"/>
    <x v="23"/>
    <n v="60"/>
    <x v="133"/>
    <n v="105"/>
    <x v="4"/>
    <n v="65"/>
    <x v="1"/>
    <n v="207"/>
    <x v="7"/>
    <x v="2"/>
    <x v="129"/>
    <x v="1"/>
  </r>
  <r>
    <x v="207"/>
    <s v="['Rock Head', 'Sturdy', 'Sheer Force']"/>
    <x v="42"/>
    <n v="25"/>
    <x v="134"/>
    <n v="230"/>
    <x v="28"/>
    <n v="75"/>
    <x v="1"/>
    <n v="208"/>
    <x v="16"/>
    <x v="6"/>
    <x v="130"/>
    <x v="1"/>
  </r>
  <r>
    <x v="208"/>
    <s v="['Intimidate', 'Run Away', 'Rattled']"/>
    <x v="16"/>
    <n v="190"/>
    <x v="19"/>
    <n v="50"/>
    <x v="3"/>
    <n v="60"/>
    <x v="4"/>
    <n v="209"/>
    <x v="8"/>
    <x v="1"/>
    <x v="114"/>
    <x v="1"/>
  </r>
  <r>
    <x v="209"/>
    <s v="['Intimidate', 'Quick Feet', 'Rattled']"/>
    <x v="39"/>
    <n v="75"/>
    <x v="19"/>
    <n v="75"/>
    <x v="17"/>
    <n v="90"/>
    <x v="4"/>
    <n v="210"/>
    <x v="8"/>
    <x v="1"/>
    <x v="131"/>
    <x v="1"/>
  </r>
  <r>
    <x v="210"/>
    <s v="['Poison Point', 'Swift Swim', 'Intimidate']"/>
    <x v="20"/>
    <n v="45"/>
    <x v="21"/>
    <n v="85"/>
    <x v="6"/>
    <n v="65"/>
    <x v="1"/>
    <n v="211"/>
    <x v="2"/>
    <x v="0"/>
    <x v="132"/>
    <x v="1"/>
  </r>
  <r>
    <x v="211"/>
    <s v="['Swarm', 'Technician', 'Light Metal']"/>
    <x v="14"/>
    <n v="25"/>
    <x v="57"/>
    <n v="140"/>
    <x v="19"/>
    <n v="70"/>
    <x v="1"/>
    <n v="212"/>
    <x v="3"/>
    <x v="11"/>
    <x v="133"/>
    <x v="1"/>
  </r>
  <r>
    <x v="212"/>
    <s v="['Sturdy', 'Gluttony', 'Contrary']"/>
    <x v="45"/>
    <n v="190"/>
    <x v="135"/>
    <n v="230"/>
    <x v="3"/>
    <n v="20"/>
    <x v="1"/>
    <n v="213"/>
    <x v="3"/>
    <x v="13"/>
    <x v="134"/>
    <x v="1"/>
  </r>
  <r>
    <x v="213"/>
    <s v="['Swarm', 'Guts', 'Moxie']"/>
    <x v="55"/>
    <n v="45"/>
    <x v="136"/>
    <n v="115"/>
    <x v="9"/>
    <n v="80"/>
    <x v="1"/>
    <n v="214"/>
    <x v="3"/>
    <x v="9"/>
    <x v="42"/>
    <x v="1"/>
  </r>
  <r>
    <x v="214"/>
    <s v="['Inner Focus', 'Keen Eye', 'Pickpocket']"/>
    <x v="20"/>
    <n v="60"/>
    <x v="137"/>
    <n v="55"/>
    <x v="16"/>
    <n v="55"/>
    <x v="1"/>
    <n v="215"/>
    <x v="15"/>
    <x v="5"/>
    <x v="39"/>
    <x v="1"/>
  </r>
  <r>
    <x v="215"/>
    <s v="['Pickup', 'Quick Feet', 'Honey Gather']"/>
    <x v="16"/>
    <n v="120"/>
    <x v="138"/>
    <n v="50"/>
    <x v="3"/>
    <n v="60"/>
    <x v="1"/>
    <n v="216"/>
    <x v="4"/>
    <x v="1"/>
    <x v="135"/>
    <x v="1"/>
  </r>
  <r>
    <x v="216"/>
    <s v="['Guts', 'Quick Feet', 'Unnerve']"/>
    <x v="37"/>
    <n v="60"/>
    <x v="139"/>
    <n v="75"/>
    <x v="19"/>
    <n v="90"/>
    <x v="1"/>
    <n v="217"/>
    <x v="4"/>
    <x v="1"/>
    <x v="127"/>
    <x v="1"/>
  </r>
  <r>
    <x v="217"/>
    <s v="['Magma Armor', 'Flame Body', 'Weak Armor']"/>
    <x v="38"/>
    <n v="190"/>
    <x v="140"/>
    <n v="40"/>
    <x v="0"/>
    <n v="40"/>
    <x v="1"/>
    <n v="218"/>
    <x v="1"/>
    <x v="1"/>
    <x v="76"/>
    <x v="1"/>
  </r>
  <r>
    <x v="218"/>
    <s v="['Magma Armor', 'Flame Body', 'Weak Armor']"/>
    <x v="32"/>
    <n v="75"/>
    <x v="140"/>
    <n v="120"/>
    <x v="14"/>
    <n v="60"/>
    <x v="1"/>
    <n v="219"/>
    <x v="1"/>
    <x v="13"/>
    <x v="32"/>
    <x v="1"/>
  </r>
  <r>
    <x v="219"/>
    <s v="['Oblivious', 'Snow Cloak', 'Thick Fat']"/>
    <x v="32"/>
    <n v="225"/>
    <x v="141"/>
    <n v="40"/>
    <x v="13"/>
    <n v="50"/>
    <x v="1"/>
    <n v="220"/>
    <x v="13"/>
    <x v="6"/>
    <x v="65"/>
    <x v="1"/>
  </r>
  <r>
    <x v="220"/>
    <s v="['Oblivious', 'Snow Cloak', 'Thick Fat']"/>
    <x v="2"/>
    <n v="75"/>
    <x v="142"/>
    <n v="80"/>
    <x v="4"/>
    <n v="100"/>
    <x v="1"/>
    <n v="221"/>
    <x v="13"/>
    <x v="6"/>
    <x v="136"/>
    <x v="1"/>
  </r>
  <r>
    <x v="221"/>
    <s v="['Hustle', 'Natural Cure', 'Regenerator']"/>
    <x v="21"/>
    <n v="60"/>
    <x v="143"/>
    <n v="95"/>
    <x v="3"/>
    <n v="65"/>
    <x v="4"/>
    <n v="222"/>
    <x v="2"/>
    <x v="13"/>
    <x v="124"/>
    <x v="1"/>
  </r>
  <r>
    <x v="222"/>
    <s v="['Hustle', 'Sniper', 'Moody']"/>
    <x v="33"/>
    <n v="190"/>
    <x v="144"/>
    <n v="35"/>
    <x v="3"/>
    <n v="35"/>
    <x v="1"/>
    <n v="223"/>
    <x v="2"/>
    <x v="1"/>
    <x v="31"/>
    <x v="1"/>
  </r>
  <r>
    <x v="223"/>
    <s v="['Suction Cups', 'Sniper', 'Moody']"/>
    <x v="35"/>
    <n v="75"/>
    <x v="144"/>
    <n v="75"/>
    <x v="16"/>
    <n v="75"/>
    <x v="1"/>
    <n v="224"/>
    <x v="2"/>
    <x v="1"/>
    <x v="118"/>
    <x v="1"/>
  </r>
  <r>
    <x v="224"/>
    <s v="['Vital Spirit', 'Hustle', 'Insomnia']"/>
    <x v="21"/>
    <n v="45"/>
    <x v="145"/>
    <n v="45"/>
    <x v="16"/>
    <n v="45"/>
    <x v="1"/>
    <n v="225"/>
    <x v="13"/>
    <x v="2"/>
    <x v="137"/>
    <x v="1"/>
  </r>
  <r>
    <x v="225"/>
    <s v="['Swift Swim', 'Water Absorb', 'Water Veil']"/>
    <x v="38"/>
    <n v="25"/>
    <x v="146"/>
    <n v="70"/>
    <x v="24"/>
    <n v="85"/>
    <x v="1"/>
    <n v="226"/>
    <x v="2"/>
    <x v="2"/>
    <x v="88"/>
    <x v="1"/>
  </r>
  <r>
    <x v="226"/>
    <s v="['Keen Eye', 'Sturdy', 'Weak Armor']"/>
    <x v="16"/>
    <n v="25"/>
    <x v="147"/>
    <n v="140"/>
    <x v="5"/>
    <n v="65"/>
    <x v="1"/>
    <n v="227"/>
    <x v="16"/>
    <x v="2"/>
    <x v="138"/>
    <x v="1"/>
  </r>
  <r>
    <x v="227"/>
    <s v="['Early Bird', 'Flash Fire', 'Unnerve']"/>
    <x v="15"/>
    <n v="120"/>
    <x v="148"/>
    <n v="30"/>
    <x v="3"/>
    <n v="45"/>
    <x v="1"/>
    <n v="228"/>
    <x v="15"/>
    <x v="12"/>
    <x v="108"/>
    <x v="1"/>
  </r>
  <r>
    <x v="228"/>
    <s v="['Early Bird', 'Flash Fire', 'Unnerve']"/>
    <x v="19"/>
    <n v="45"/>
    <x v="148"/>
    <n v="90"/>
    <x v="17"/>
    <n v="75"/>
    <x v="1"/>
    <n v="229"/>
    <x v="15"/>
    <x v="12"/>
    <x v="76"/>
    <x v="1"/>
  </r>
  <r>
    <x v="229"/>
    <s v="['Swift Swim', 'Sniper', 'Damp']"/>
    <x v="20"/>
    <n v="45"/>
    <x v="70"/>
    <n v="95"/>
    <x v="19"/>
    <n v="75"/>
    <x v="1"/>
    <n v="230"/>
    <x v="2"/>
    <x v="15"/>
    <x v="139"/>
    <x v="1"/>
  </r>
  <r>
    <x v="230"/>
    <s v="['Pickup', 'Sand Veil']"/>
    <x v="15"/>
    <n v="120"/>
    <x v="149"/>
    <n v="60"/>
    <x v="6"/>
    <n v="90"/>
    <x v="1"/>
    <n v="231"/>
    <x v="7"/>
    <x v="1"/>
    <x v="110"/>
    <x v="1"/>
  </r>
  <r>
    <x v="231"/>
    <s v="['Sturdy', 'Sand Veil']"/>
    <x v="39"/>
    <n v="60"/>
    <x v="150"/>
    <n v="120"/>
    <x v="4"/>
    <n v="90"/>
    <x v="1"/>
    <n v="232"/>
    <x v="7"/>
    <x v="1"/>
    <x v="58"/>
    <x v="1"/>
  </r>
  <r>
    <x v="232"/>
    <s v="['Trace', 'Download', 'Analytic']"/>
    <x v="16"/>
    <n v="45"/>
    <x v="88"/>
    <n v="90"/>
    <x v="3"/>
    <n v="85"/>
    <x v="6"/>
    <n v="233"/>
    <x v="4"/>
    <x v="1"/>
    <x v="105"/>
    <x v="1"/>
  </r>
  <r>
    <x v="233"/>
    <s v="['Intimidate', 'Frisk', 'Sap Sipper']"/>
    <x v="20"/>
    <n v="45"/>
    <x v="151"/>
    <n v="62"/>
    <x v="17"/>
    <n v="73"/>
    <x v="1"/>
    <n v="234"/>
    <x v="4"/>
    <x v="1"/>
    <x v="140"/>
    <x v="1"/>
  </r>
  <r>
    <x v="234"/>
    <s v="['Own Tempo', 'Technician', 'Moody']"/>
    <x v="10"/>
    <n v="45"/>
    <x v="152"/>
    <n v="35"/>
    <x v="11"/>
    <n v="55"/>
    <x v="1"/>
    <n v="235"/>
    <x v="4"/>
    <x v="1"/>
    <x v="141"/>
    <x v="1"/>
  </r>
  <r>
    <x v="235"/>
    <s v="['Guts', 'Steadfast', 'Vital Spirit']"/>
    <x v="12"/>
    <n v="75"/>
    <x v="153"/>
    <n v="35"/>
    <x v="0"/>
    <n v="35"/>
    <x v="3"/>
    <n v="236"/>
    <x v="9"/>
    <x v="1"/>
    <x v="142"/>
    <x v="1"/>
  </r>
  <r>
    <x v="236"/>
    <s v="['Intimidate', 'Technician', 'Steadfast']"/>
    <x v="20"/>
    <n v="45"/>
    <x v="154"/>
    <n v="95"/>
    <x v="17"/>
    <n v="50"/>
    <x v="3"/>
    <n v="237"/>
    <x v="9"/>
    <x v="1"/>
    <x v="44"/>
    <x v="1"/>
  </r>
  <r>
    <x v="237"/>
    <s v="['Oblivious', 'Forewarn', 'Hydration']"/>
    <x v="9"/>
    <n v="45"/>
    <x v="155"/>
    <n v="15"/>
    <x v="13"/>
    <n v="45"/>
    <x v="2"/>
    <n v="238"/>
    <x v="13"/>
    <x v="10"/>
    <x v="22"/>
    <x v="1"/>
  </r>
  <r>
    <x v="238"/>
    <s v="['Static', 'Vital Spirit']"/>
    <x v="7"/>
    <n v="45"/>
    <x v="77"/>
    <n v="37"/>
    <x v="3"/>
    <n v="45"/>
    <x v="5"/>
    <n v="239"/>
    <x v="6"/>
    <x v="1"/>
    <x v="143"/>
    <x v="1"/>
  </r>
  <r>
    <x v="239"/>
    <s v="['Flame Body', 'Vital Spirit']"/>
    <x v="23"/>
    <n v="45"/>
    <x v="156"/>
    <n v="37"/>
    <x v="0"/>
    <n v="45"/>
    <x v="5"/>
    <n v="240"/>
    <x v="1"/>
    <x v="1"/>
    <x v="144"/>
    <x v="1"/>
  </r>
  <r>
    <x v="240"/>
    <s v="['Thick Fat', 'Scrappy', 'Sap Sipper']"/>
    <x v="16"/>
    <n v="45"/>
    <x v="157"/>
    <n v="105"/>
    <x v="11"/>
    <n v="95"/>
    <x v="2"/>
    <n v="241"/>
    <x v="4"/>
    <x v="1"/>
    <x v="145"/>
    <x v="1"/>
  </r>
  <r>
    <x v="241"/>
    <s v="['Natural Cure', 'Serene Grace', 'Healer']"/>
    <x v="45"/>
    <n v="30"/>
    <x v="111"/>
    <n v="10"/>
    <x v="9"/>
    <n v="255"/>
    <x v="2"/>
    <n v="242"/>
    <x v="4"/>
    <x v="1"/>
    <x v="146"/>
    <x v="1"/>
  </r>
  <r>
    <x v="242"/>
    <s v="['Pressure', 'Inner Focus']"/>
    <x v="22"/>
    <n v="3"/>
    <x v="158"/>
    <n v="75"/>
    <x v="18"/>
    <n v="90"/>
    <x v="6"/>
    <n v="243"/>
    <x v="6"/>
    <x v="1"/>
    <x v="147"/>
    <x v="1"/>
  </r>
  <r>
    <x v="243"/>
    <s v="['Pressure', 'Inner Focus']"/>
    <x v="46"/>
    <n v="3"/>
    <x v="98"/>
    <n v="85"/>
    <x v="24"/>
    <n v="115"/>
    <x v="6"/>
    <n v="244"/>
    <x v="1"/>
    <x v="1"/>
    <x v="148"/>
    <x v="1"/>
  </r>
  <r>
    <x v="244"/>
    <s v="['Pressure', 'Inner Focus']"/>
    <x v="23"/>
    <n v="3"/>
    <x v="159"/>
    <n v="115"/>
    <x v="2"/>
    <n v="100"/>
    <x v="6"/>
    <n v="245"/>
    <x v="2"/>
    <x v="1"/>
    <x v="149"/>
    <x v="1"/>
  </r>
  <r>
    <x v="245"/>
    <s v="['Guts', 'Sand Veil']"/>
    <x v="4"/>
    <n v="45"/>
    <x v="160"/>
    <n v="50"/>
    <x v="3"/>
    <n v="50"/>
    <x v="1"/>
    <n v="246"/>
    <x v="11"/>
    <x v="6"/>
    <x v="150"/>
    <x v="1"/>
  </r>
  <r>
    <x v="246"/>
    <s v="['Shed Skin']"/>
    <x v="48"/>
    <n v="45"/>
    <x v="161"/>
    <n v="70"/>
    <x v="11"/>
    <n v="70"/>
    <x v="1"/>
    <n v="247"/>
    <x v="11"/>
    <x v="6"/>
    <x v="139"/>
    <x v="1"/>
  </r>
  <r>
    <x v="247"/>
    <s v="['Sand Stream', 'Unnerve']"/>
    <x v="56"/>
    <n v="45"/>
    <x v="150"/>
    <n v="150"/>
    <x v="2"/>
    <n v="100"/>
    <x v="1"/>
    <n v="248"/>
    <x v="11"/>
    <x v="3"/>
    <x v="151"/>
    <x v="1"/>
  </r>
  <r>
    <x v="248"/>
    <s v="['Pressure', 'Multiscale']"/>
    <x v="19"/>
    <n v="3"/>
    <x v="162"/>
    <n v="130"/>
    <x v="29"/>
    <n v="106"/>
    <x v="6"/>
    <n v="249"/>
    <x v="10"/>
    <x v="2"/>
    <x v="152"/>
    <x v="1"/>
  </r>
  <r>
    <x v="249"/>
    <s v="['Pressure', 'Regenerator']"/>
    <x v="37"/>
    <n v="3"/>
    <x v="163"/>
    <n v="90"/>
    <x v="30"/>
    <n v="106"/>
    <x v="6"/>
    <n v="250"/>
    <x v="1"/>
    <x v="2"/>
    <x v="153"/>
    <x v="1"/>
  </r>
  <r>
    <x v="250"/>
    <s v="['Natural Cure']"/>
    <x v="2"/>
    <n v="45"/>
    <x v="164"/>
    <n v="100"/>
    <x v="3"/>
    <n v="100"/>
    <x v="6"/>
    <n v="251"/>
    <x v="10"/>
    <x v="8"/>
    <x v="124"/>
    <x v="1"/>
  </r>
  <r>
    <x v="251"/>
    <s v="['Overgrow', 'Unburden']"/>
    <x v="11"/>
    <n v="45"/>
    <x v="165"/>
    <n v="35"/>
    <x v="6"/>
    <n v="40"/>
    <x v="0"/>
    <n v="252"/>
    <x v="0"/>
    <x v="1"/>
    <x v="124"/>
    <x v="2"/>
  </r>
  <r>
    <x v="252"/>
    <s v="['Overgrow', 'Unburden']"/>
    <x v="33"/>
    <n v="45"/>
    <x v="165"/>
    <n v="45"/>
    <x v="16"/>
    <n v="50"/>
    <x v="0"/>
    <n v="253"/>
    <x v="0"/>
    <x v="1"/>
    <x v="154"/>
    <x v="2"/>
  </r>
  <r>
    <x v="253"/>
    <s v="['Overgrow', 'Unburden']"/>
    <x v="36"/>
    <n v="45"/>
    <x v="166"/>
    <n v="75"/>
    <x v="5"/>
    <n v="70"/>
    <x v="0"/>
    <n v="254"/>
    <x v="0"/>
    <x v="1"/>
    <x v="155"/>
    <x v="2"/>
  </r>
  <r>
    <x v="254"/>
    <s v="['Blaze', 'Speed Boost']"/>
    <x v="15"/>
    <n v="45"/>
    <x v="167"/>
    <n v="40"/>
    <x v="13"/>
    <n v="45"/>
    <x v="0"/>
    <n v="255"/>
    <x v="1"/>
    <x v="1"/>
    <x v="68"/>
    <x v="2"/>
  </r>
  <r>
    <x v="255"/>
    <s v="['Blaze', 'Speed Boost']"/>
    <x v="22"/>
    <n v="45"/>
    <x v="168"/>
    <n v="60"/>
    <x v="16"/>
    <n v="60"/>
    <x v="0"/>
    <n v="256"/>
    <x v="1"/>
    <x v="9"/>
    <x v="26"/>
    <x v="2"/>
  </r>
  <r>
    <x v="256"/>
    <s v="['Blaze', 'Speed Boost']"/>
    <x v="57"/>
    <n v="45"/>
    <x v="169"/>
    <n v="80"/>
    <x v="18"/>
    <n v="80"/>
    <x v="0"/>
    <n v="257"/>
    <x v="1"/>
    <x v="9"/>
    <x v="156"/>
    <x v="2"/>
  </r>
  <r>
    <x v="257"/>
    <s v="['Torrent', 'Damp']"/>
    <x v="29"/>
    <n v="45"/>
    <x v="170"/>
    <n v="50"/>
    <x v="13"/>
    <n v="50"/>
    <x v="0"/>
    <n v="258"/>
    <x v="2"/>
    <x v="1"/>
    <x v="157"/>
    <x v="2"/>
  </r>
  <r>
    <x v="258"/>
    <s v="['Torrent', 'Damp']"/>
    <x v="22"/>
    <n v="45"/>
    <x v="170"/>
    <n v="70"/>
    <x v="0"/>
    <n v="70"/>
    <x v="0"/>
    <n v="259"/>
    <x v="2"/>
    <x v="6"/>
    <x v="39"/>
    <x v="2"/>
  </r>
  <r>
    <x v="259"/>
    <s v="['Torrent', 'Damp']"/>
    <x v="14"/>
    <n v="45"/>
    <x v="170"/>
    <n v="110"/>
    <x v="9"/>
    <n v="100"/>
    <x v="0"/>
    <n v="260"/>
    <x v="2"/>
    <x v="6"/>
    <x v="158"/>
    <x v="2"/>
  </r>
  <r>
    <x v="260"/>
    <s v="['Run Away', 'Quick Feet', 'Rattled']"/>
    <x v="21"/>
    <n v="255"/>
    <x v="171"/>
    <n v="35"/>
    <x v="6"/>
    <n v="35"/>
    <x v="1"/>
    <n v="261"/>
    <x v="15"/>
    <x v="1"/>
    <x v="159"/>
    <x v="2"/>
  </r>
  <r>
    <x v="261"/>
    <s v="['Intimidate', 'Quick Feet', 'Moxie']"/>
    <x v="19"/>
    <n v="127"/>
    <x v="171"/>
    <n v="70"/>
    <x v="1"/>
    <n v="70"/>
    <x v="1"/>
    <n v="262"/>
    <x v="15"/>
    <x v="1"/>
    <x v="160"/>
    <x v="2"/>
  </r>
  <r>
    <x v="262"/>
    <s v="['Pickup', 'Gluttony', 'Quick Feet']"/>
    <x v="9"/>
    <n v="255"/>
    <x v="172"/>
    <n v="41"/>
    <x v="13"/>
    <n v="38"/>
    <x v="1"/>
    <n v="263"/>
    <x v="4"/>
    <x v="1"/>
    <x v="161"/>
    <x v="2"/>
  </r>
  <r>
    <x v="263"/>
    <s v="['Pickup', 'Gluttony', 'Quick Feet']"/>
    <x v="29"/>
    <n v="90"/>
    <x v="173"/>
    <n v="61"/>
    <x v="6"/>
    <n v="78"/>
    <x v="1"/>
    <n v="264"/>
    <x v="4"/>
    <x v="1"/>
    <x v="105"/>
    <x v="2"/>
  </r>
  <r>
    <x v="264"/>
    <s v="['Shield Dust', 'Run Away']"/>
    <x v="11"/>
    <n v="255"/>
    <x v="6"/>
    <n v="35"/>
    <x v="8"/>
    <n v="45"/>
    <x v="1"/>
    <n v="265"/>
    <x v="3"/>
    <x v="1"/>
    <x v="162"/>
    <x v="2"/>
  </r>
  <r>
    <x v="265"/>
    <s v="['Shed Skin']"/>
    <x v="12"/>
    <n v="120"/>
    <x v="7"/>
    <n v="55"/>
    <x v="3"/>
    <n v="50"/>
    <x v="1"/>
    <n v="266"/>
    <x v="3"/>
    <x v="1"/>
    <x v="13"/>
    <x v="2"/>
  </r>
  <r>
    <x v="266"/>
    <s v="['Swarm', 'Rivalry']"/>
    <x v="29"/>
    <n v="45"/>
    <x v="8"/>
    <n v="50"/>
    <x v="1"/>
    <n v="60"/>
    <x v="1"/>
    <n v="267"/>
    <x v="3"/>
    <x v="2"/>
    <x v="163"/>
    <x v="2"/>
  </r>
  <r>
    <x v="267"/>
    <s v="['Shed Skin']"/>
    <x v="12"/>
    <n v="120"/>
    <x v="7"/>
    <n v="55"/>
    <x v="0"/>
    <n v="50"/>
    <x v="1"/>
    <n v="268"/>
    <x v="3"/>
    <x v="1"/>
    <x v="92"/>
    <x v="2"/>
  </r>
  <r>
    <x v="268"/>
    <s v="['Shield Dust', 'Compoundeyes']"/>
    <x v="32"/>
    <n v="45"/>
    <x v="27"/>
    <n v="70"/>
    <x v="11"/>
    <n v="60"/>
    <x v="1"/>
    <n v="269"/>
    <x v="3"/>
    <x v="0"/>
    <x v="164"/>
    <x v="2"/>
  </r>
  <r>
    <x v="269"/>
    <s v="['Swift Swim', 'Rain Dish', 'Own Tempo']"/>
    <x v="9"/>
    <n v="255"/>
    <x v="174"/>
    <n v="30"/>
    <x v="6"/>
    <n v="40"/>
    <x v="1"/>
    <n v="270"/>
    <x v="2"/>
    <x v="8"/>
    <x v="165"/>
    <x v="2"/>
  </r>
  <r>
    <x v="270"/>
    <s v="['Swift Swim', 'Rain Dish', 'Own Tempo']"/>
    <x v="32"/>
    <n v="120"/>
    <x v="175"/>
    <n v="50"/>
    <x v="11"/>
    <n v="60"/>
    <x v="1"/>
    <n v="271"/>
    <x v="2"/>
    <x v="8"/>
    <x v="105"/>
    <x v="2"/>
  </r>
  <r>
    <x v="271"/>
    <s v="['Swift Swim', 'Rain Dish', 'Own Tempo']"/>
    <x v="29"/>
    <n v="45"/>
    <x v="176"/>
    <n v="70"/>
    <x v="9"/>
    <n v="80"/>
    <x v="1"/>
    <n v="272"/>
    <x v="2"/>
    <x v="8"/>
    <x v="32"/>
    <x v="2"/>
  </r>
  <r>
    <x v="272"/>
    <s v="['Chlorophyll', 'Early Bird', 'Pickpocket']"/>
    <x v="38"/>
    <n v="255"/>
    <x v="177"/>
    <n v="50"/>
    <x v="6"/>
    <n v="40"/>
    <x v="1"/>
    <n v="273"/>
    <x v="0"/>
    <x v="1"/>
    <x v="47"/>
    <x v="2"/>
  </r>
  <r>
    <x v="273"/>
    <s v="['Chlorophyll', 'Early Bird', 'Pickpocket']"/>
    <x v="29"/>
    <n v="120"/>
    <x v="178"/>
    <n v="40"/>
    <x v="1"/>
    <n v="70"/>
    <x v="1"/>
    <n v="274"/>
    <x v="0"/>
    <x v="3"/>
    <x v="39"/>
    <x v="2"/>
  </r>
  <r>
    <x v="274"/>
    <s v="['Chlorophyll', 'Early Bird', 'Pickpocket']"/>
    <x v="2"/>
    <n v="45"/>
    <x v="179"/>
    <n v="60"/>
    <x v="15"/>
    <n v="90"/>
    <x v="1"/>
    <n v="275"/>
    <x v="0"/>
    <x v="3"/>
    <x v="166"/>
    <x v="2"/>
  </r>
  <r>
    <x v="275"/>
    <s v="['Guts', 'Scrappy']"/>
    <x v="21"/>
    <n v="200"/>
    <x v="180"/>
    <n v="30"/>
    <x v="8"/>
    <n v="40"/>
    <x v="1"/>
    <n v="276"/>
    <x v="4"/>
    <x v="2"/>
    <x v="167"/>
    <x v="2"/>
  </r>
  <r>
    <x v="276"/>
    <s v="['Guts', 'Scrappy']"/>
    <x v="22"/>
    <n v="45"/>
    <x v="181"/>
    <n v="60"/>
    <x v="0"/>
    <n v="60"/>
    <x v="1"/>
    <n v="277"/>
    <x v="4"/>
    <x v="2"/>
    <x v="168"/>
    <x v="2"/>
  </r>
  <r>
    <x v="277"/>
    <s v="['Keen Eye', 'Hydration', 'Rain Dish']"/>
    <x v="9"/>
    <n v="190"/>
    <x v="182"/>
    <n v="30"/>
    <x v="3"/>
    <n v="40"/>
    <x v="1"/>
    <n v="278"/>
    <x v="2"/>
    <x v="2"/>
    <x v="73"/>
    <x v="2"/>
  </r>
  <r>
    <x v="278"/>
    <s v="['Keen Eye', 'Drizzle', 'Rain Dish']"/>
    <x v="32"/>
    <n v="45"/>
    <x v="183"/>
    <n v="100"/>
    <x v="11"/>
    <n v="60"/>
    <x v="1"/>
    <n v="279"/>
    <x v="2"/>
    <x v="2"/>
    <x v="39"/>
    <x v="2"/>
  </r>
  <r>
    <x v="279"/>
    <s v="['Synchronize', 'Trace', 'Telepathy']"/>
    <x v="13"/>
    <n v="235"/>
    <x v="184"/>
    <n v="25"/>
    <x v="13"/>
    <n v="28"/>
    <x v="1"/>
    <n v="280"/>
    <x v="10"/>
    <x v="7"/>
    <x v="169"/>
    <x v="2"/>
  </r>
  <r>
    <x v="280"/>
    <s v="['Synchronize', 'Trace', 'Telepathy']"/>
    <x v="12"/>
    <n v="120"/>
    <x v="185"/>
    <n v="35"/>
    <x v="14"/>
    <n v="38"/>
    <x v="1"/>
    <n v="281"/>
    <x v="10"/>
    <x v="7"/>
    <x v="170"/>
    <x v="2"/>
  </r>
  <r>
    <x v="281"/>
    <s v="['Synchronize', 'Trace', 'Telepathy']"/>
    <x v="22"/>
    <n v="45"/>
    <x v="186"/>
    <n v="65"/>
    <x v="7"/>
    <n v="68"/>
    <x v="1"/>
    <n v="282"/>
    <x v="10"/>
    <x v="7"/>
    <x v="171"/>
    <x v="2"/>
  </r>
  <r>
    <x v="282"/>
    <s v="['Swift Swim', 'Rain Dish']"/>
    <x v="9"/>
    <n v="200"/>
    <x v="187"/>
    <n v="32"/>
    <x v="6"/>
    <n v="40"/>
    <x v="1"/>
    <n v="283"/>
    <x v="3"/>
    <x v="14"/>
    <x v="172"/>
    <x v="2"/>
  </r>
  <r>
    <x v="283"/>
    <s v="['Intimidate', 'Unnerve']"/>
    <x v="15"/>
    <n v="75"/>
    <x v="188"/>
    <n v="62"/>
    <x v="14"/>
    <n v="70"/>
    <x v="1"/>
    <n v="284"/>
    <x v="3"/>
    <x v="2"/>
    <x v="162"/>
    <x v="2"/>
  </r>
  <r>
    <x v="284"/>
    <s v="['Effect Spore', 'Poison Heal', 'Quick Feet']"/>
    <x v="38"/>
    <n v="255"/>
    <x v="25"/>
    <n v="60"/>
    <x v="13"/>
    <n v="60"/>
    <x v="1"/>
    <n v="285"/>
    <x v="0"/>
    <x v="1"/>
    <x v="173"/>
    <x v="2"/>
  </r>
  <r>
    <x v="285"/>
    <s v="['Effect Spore', 'Poison Heal', 'Technician']"/>
    <x v="37"/>
    <n v="90"/>
    <x v="25"/>
    <n v="80"/>
    <x v="11"/>
    <n v="60"/>
    <x v="1"/>
    <n v="286"/>
    <x v="0"/>
    <x v="9"/>
    <x v="55"/>
    <x v="2"/>
  </r>
  <r>
    <x v="286"/>
    <s v="['Truant']"/>
    <x v="15"/>
    <n v="255"/>
    <x v="189"/>
    <n v="60"/>
    <x v="14"/>
    <n v="60"/>
    <x v="1"/>
    <n v="287"/>
    <x v="4"/>
    <x v="1"/>
    <x v="174"/>
    <x v="2"/>
  </r>
  <r>
    <x v="287"/>
    <s v="['Vital Spirit']"/>
    <x v="16"/>
    <n v="120"/>
    <x v="190"/>
    <n v="80"/>
    <x v="17"/>
    <n v="80"/>
    <x v="1"/>
    <n v="288"/>
    <x v="4"/>
    <x v="1"/>
    <x v="175"/>
    <x v="2"/>
  </r>
  <r>
    <x v="288"/>
    <s v="['Truant']"/>
    <x v="57"/>
    <n v="45"/>
    <x v="191"/>
    <n v="100"/>
    <x v="2"/>
    <n v="150"/>
    <x v="1"/>
    <n v="289"/>
    <x v="4"/>
    <x v="1"/>
    <x v="176"/>
    <x v="2"/>
  </r>
  <r>
    <x v="289"/>
    <s v="['Compoundeyes', 'Run Away']"/>
    <x v="11"/>
    <n v="255"/>
    <x v="192"/>
    <n v="90"/>
    <x v="6"/>
    <n v="31"/>
    <x v="1"/>
    <n v="290"/>
    <x v="3"/>
    <x v="6"/>
    <x v="30"/>
    <x v="2"/>
  </r>
  <r>
    <x v="290"/>
    <s v="['Speed Boost', 'Infiltrator']"/>
    <x v="19"/>
    <n v="120"/>
    <x v="193"/>
    <n v="45"/>
    <x v="14"/>
    <n v="61"/>
    <x v="1"/>
    <n v="291"/>
    <x v="3"/>
    <x v="2"/>
    <x v="31"/>
    <x v="2"/>
  </r>
  <r>
    <x v="291"/>
    <s v="['Wonder Guard']"/>
    <x v="19"/>
    <n v="45"/>
    <x v="194"/>
    <n v="45"/>
    <x v="14"/>
    <n v="1"/>
    <x v="6"/>
    <n v="292"/>
    <x v="3"/>
    <x v="16"/>
    <x v="177"/>
    <x v="2"/>
  </r>
  <r>
    <x v="292"/>
    <s v="['Soundproof', 'Rattled']"/>
    <x v="58"/>
    <n v="190"/>
    <x v="195"/>
    <n v="23"/>
    <x v="3"/>
    <n v="64"/>
    <x v="1"/>
    <n v="293"/>
    <x v="4"/>
    <x v="1"/>
    <x v="178"/>
    <x v="2"/>
  </r>
  <r>
    <x v="293"/>
    <s v="['Soundproof', 'Scrappy']"/>
    <x v="18"/>
    <n v="120"/>
    <x v="196"/>
    <n v="43"/>
    <x v="1"/>
    <n v="84"/>
    <x v="1"/>
    <n v="294"/>
    <x v="4"/>
    <x v="1"/>
    <x v="61"/>
    <x v="2"/>
  </r>
  <r>
    <x v="294"/>
    <s v="['Soundproof', 'Scrappy']"/>
    <x v="59"/>
    <n v="45"/>
    <x v="197"/>
    <n v="63"/>
    <x v="9"/>
    <n v="104"/>
    <x v="1"/>
    <n v="295"/>
    <x v="4"/>
    <x v="1"/>
    <x v="179"/>
    <x v="2"/>
  </r>
  <r>
    <x v="295"/>
    <s v="['Thick Fat', 'Guts', 'Sheer Force']"/>
    <x v="15"/>
    <n v="180"/>
    <x v="198"/>
    <n v="30"/>
    <x v="1"/>
    <n v="72"/>
    <x v="5"/>
    <n v="296"/>
    <x v="9"/>
    <x v="1"/>
    <x v="180"/>
    <x v="2"/>
  </r>
  <r>
    <x v="296"/>
    <s v="['Thick Fat', 'Guts', 'Sheer Force']"/>
    <x v="39"/>
    <n v="200"/>
    <x v="199"/>
    <n v="60"/>
    <x v="26"/>
    <n v="144"/>
    <x v="5"/>
    <n v="297"/>
    <x v="9"/>
    <x v="1"/>
    <x v="181"/>
    <x v="2"/>
  </r>
  <r>
    <x v="297"/>
    <s v="['Thick Fat', 'Huge Power', 'Sap Sipper']"/>
    <x v="10"/>
    <n v="150"/>
    <x v="200"/>
    <n v="40"/>
    <x v="27"/>
    <n v="50"/>
    <x v="4"/>
    <n v="298"/>
    <x v="4"/>
    <x v="7"/>
    <x v="19"/>
    <x v="2"/>
  </r>
  <r>
    <x v="298"/>
    <s v="['Sturdy', 'Magnet Pull', 'Sand Force']"/>
    <x v="11"/>
    <n v="255"/>
    <x v="201"/>
    <n v="135"/>
    <x v="1"/>
    <n v="30"/>
    <x v="1"/>
    <n v="299"/>
    <x v="11"/>
    <x v="1"/>
    <x v="182"/>
    <x v="2"/>
  </r>
  <r>
    <x v="299"/>
    <s v="['Cute Charm', 'Normalize', 'Wonder Skin ']"/>
    <x v="11"/>
    <n v="255"/>
    <x v="202"/>
    <n v="45"/>
    <x v="3"/>
    <n v="50"/>
    <x v="4"/>
    <n v="300"/>
    <x v="4"/>
    <x v="1"/>
    <x v="183"/>
    <x v="2"/>
  </r>
  <r>
    <x v="300"/>
    <s v="['Cute Charm', 'Normalize', 'Wonder Skin ']"/>
    <x v="33"/>
    <n v="60"/>
    <x v="203"/>
    <n v="65"/>
    <x v="4"/>
    <n v="70"/>
    <x v="4"/>
    <n v="301"/>
    <x v="4"/>
    <x v="1"/>
    <x v="184"/>
    <x v="2"/>
  </r>
  <r>
    <x v="301"/>
    <s v="['Keen Eye', 'Stall', 'Prankster']"/>
    <x v="22"/>
    <n v="45"/>
    <x v="125"/>
    <n v="125"/>
    <x v="6"/>
    <n v="50"/>
    <x v="1"/>
    <n v="302"/>
    <x v="15"/>
    <x v="16"/>
    <x v="183"/>
    <x v="2"/>
  </r>
  <r>
    <x v="302"/>
    <s v="['Hyper Cutter', 'Intimidate', 'Sheer Force']"/>
    <x v="35"/>
    <n v="45"/>
    <x v="204"/>
    <n v="125"/>
    <x v="3"/>
    <n v="50"/>
    <x v="1"/>
    <n v="303"/>
    <x v="16"/>
    <x v="7"/>
    <x v="92"/>
    <x v="2"/>
  </r>
  <r>
    <x v="303"/>
    <s v="['Sturdy', 'Rock Head', 'Heavy Metal']"/>
    <x v="29"/>
    <n v="180"/>
    <x v="205"/>
    <n v="100"/>
    <x v="13"/>
    <n v="50"/>
    <x v="1"/>
    <n v="304"/>
    <x v="16"/>
    <x v="13"/>
    <x v="25"/>
    <x v="2"/>
  </r>
  <r>
    <x v="304"/>
    <s v="['Sturdy', 'Rock Head', 'Heavy Metal']"/>
    <x v="19"/>
    <n v="90"/>
    <x v="205"/>
    <n v="140"/>
    <x v="16"/>
    <n v="60"/>
    <x v="1"/>
    <n v="305"/>
    <x v="16"/>
    <x v="13"/>
    <x v="58"/>
    <x v="2"/>
  </r>
  <r>
    <x v="305"/>
    <s v="['Sturdy', 'Rock Head', 'Heavy Metal']"/>
    <x v="60"/>
    <n v="45"/>
    <x v="205"/>
    <n v="230"/>
    <x v="24"/>
    <n v="70"/>
    <x v="1"/>
    <n v="306"/>
    <x v="16"/>
    <x v="13"/>
    <x v="185"/>
    <x v="2"/>
  </r>
  <r>
    <x v="306"/>
    <s v="['Pure Power', 'Telepathy']"/>
    <x v="38"/>
    <n v="180"/>
    <x v="206"/>
    <n v="55"/>
    <x v="3"/>
    <n v="30"/>
    <x v="1"/>
    <n v="307"/>
    <x v="9"/>
    <x v="10"/>
    <x v="186"/>
    <x v="2"/>
  </r>
  <r>
    <x v="307"/>
    <s v="['Pure Power', 'Telepathy']"/>
    <x v="2"/>
    <n v="90"/>
    <x v="206"/>
    <n v="85"/>
    <x v="15"/>
    <n v="60"/>
    <x v="1"/>
    <n v="308"/>
    <x v="9"/>
    <x v="10"/>
    <x v="187"/>
    <x v="2"/>
  </r>
  <r>
    <x v="308"/>
    <s v="['Static', 'Lightningrod', 'Minus']"/>
    <x v="11"/>
    <n v="120"/>
    <x v="87"/>
    <n v="40"/>
    <x v="3"/>
    <n v="40"/>
    <x v="1"/>
    <n v="309"/>
    <x v="6"/>
    <x v="1"/>
    <x v="188"/>
    <x v="2"/>
  </r>
  <r>
    <x v="309"/>
    <s v="['Static', 'Lightningrod', 'Minus']"/>
    <x v="23"/>
    <n v="45"/>
    <x v="207"/>
    <n v="80"/>
    <x v="9"/>
    <n v="70"/>
    <x v="1"/>
    <n v="310"/>
    <x v="6"/>
    <x v="1"/>
    <x v="189"/>
    <x v="2"/>
  </r>
  <r>
    <x v="310"/>
    <s v="['Plus', 'Lightningrod']"/>
    <x v="32"/>
    <n v="200"/>
    <x v="208"/>
    <n v="40"/>
    <x v="13"/>
    <n v="60"/>
    <x v="1"/>
    <n v="311"/>
    <x v="6"/>
    <x v="1"/>
    <x v="190"/>
    <x v="2"/>
  </r>
  <r>
    <x v="311"/>
    <s v="['Minus', 'Volt Absorb']"/>
    <x v="38"/>
    <n v="200"/>
    <x v="208"/>
    <n v="50"/>
    <x v="13"/>
    <n v="60"/>
    <x v="1"/>
    <n v="312"/>
    <x v="6"/>
    <x v="1"/>
    <x v="190"/>
    <x v="2"/>
  </r>
  <r>
    <x v="312"/>
    <s v="['Illuminate', 'Swarm', 'Prankster']"/>
    <x v="40"/>
    <n v="150"/>
    <x v="209"/>
    <n v="75"/>
    <x v="0"/>
    <n v="65"/>
    <x v="3"/>
    <n v="313"/>
    <x v="3"/>
    <x v="1"/>
    <x v="191"/>
    <x v="2"/>
  </r>
  <r>
    <x v="313"/>
    <s v="['Oblivious', 'Tinted Lens', 'Prankster']"/>
    <x v="24"/>
    <n v="150"/>
    <x v="209"/>
    <n v="75"/>
    <x v="3"/>
    <n v="65"/>
    <x v="2"/>
    <n v="314"/>
    <x v="3"/>
    <x v="1"/>
    <x v="191"/>
    <x v="2"/>
  </r>
  <r>
    <x v="314"/>
    <s v="['Natural Cure', 'Poison Point', 'Leaf Guard']"/>
    <x v="15"/>
    <n v="150"/>
    <x v="210"/>
    <n v="45"/>
    <x v="8"/>
    <n v="50"/>
    <x v="1"/>
    <n v="315"/>
    <x v="0"/>
    <x v="0"/>
    <x v="19"/>
    <x v="2"/>
  </r>
  <r>
    <x v="315"/>
    <s v="['Liquid Ooze', 'Sticky Hold', 'Gluttony']"/>
    <x v="61"/>
    <n v="225"/>
    <x v="211"/>
    <n v="53"/>
    <x v="13"/>
    <n v="70"/>
    <x v="1"/>
    <n v="316"/>
    <x v="5"/>
    <x v="1"/>
    <x v="192"/>
    <x v="2"/>
  </r>
  <r>
    <x v="316"/>
    <s v="['Liquid Ooze', 'Sticky Hold', 'Gluttony']"/>
    <x v="40"/>
    <n v="75"/>
    <x v="212"/>
    <n v="83"/>
    <x v="5"/>
    <n v="100"/>
    <x v="1"/>
    <n v="317"/>
    <x v="5"/>
    <x v="1"/>
    <x v="77"/>
    <x v="2"/>
  </r>
  <r>
    <x v="317"/>
    <s v="['Rough Skin', 'Speed Boost']"/>
    <x v="19"/>
    <n v="225"/>
    <x v="213"/>
    <n v="20"/>
    <x v="14"/>
    <n v="45"/>
    <x v="1"/>
    <n v="318"/>
    <x v="2"/>
    <x v="3"/>
    <x v="193"/>
    <x v="2"/>
  </r>
  <r>
    <x v="318"/>
    <s v="['Rough Skin', 'Speed Boost']"/>
    <x v="60"/>
    <n v="60"/>
    <x v="214"/>
    <n v="70"/>
    <x v="19"/>
    <n v="70"/>
    <x v="1"/>
    <n v="319"/>
    <x v="2"/>
    <x v="3"/>
    <x v="104"/>
    <x v="2"/>
  </r>
  <r>
    <x v="319"/>
    <s v="['Water Veil', 'Oblivious', 'Pressure']"/>
    <x v="29"/>
    <n v="125"/>
    <x v="215"/>
    <n v="35"/>
    <x v="2"/>
    <n v="130"/>
    <x v="1"/>
    <n v="320"/>
    <x v="2"/>
    <x v="1"/>
    <x v="46"/>
    <x v="2"/>
  </r>
  <r>
    <x v="320"/>
    <s v="['Water Veil', 'Oblivious', 'Pressure']"/>
    <x v="19"/>
    <n v="60"/>
    <x v="216"/>
    <n v="45"/>
    <x v="31"/>
    <n v="170"/>
    <x v="1"/>
    <n v="321"/>
    <x v="2"/>
    <x v="1"/>
    <x v="194"/>
    <x v="2"/>
  </r>
  <r>
    <x v="321"/>
    <s v="['Oblivious', 'Simple', 'Own Tempo']"/>
    <x v="15"/>
    <n v="255"/>
    <x v="217"/>
    <n v="40"/>
    <x v="0"/>
    <n v="60"/>
    <x v="1"/>
    <n v="322"/>
    <x v="1"/>
    <x v="6"/>
    <x v="174"/>
    <x v="2"/>
  </r>
  <r>
    <x v="322"/>
    <s v="['Magma Armor', 'Solid Rock', 'Anger Point']"/>
    <x v="39"/>
    <n v="150"/>
    <x v="218"/>
    <n v="100"/>
    <x v="18"/>
    <n v="70"/>
    <x v="1"/>
    <n v="323"/>
    <x v="1"/>
    <x v="6"/>
    <x v="88"/>
    <x v="2"/>
  </r>
  <r>
    <x v="323"/>
    <s v="['White Smoke', 'Drought', 'Shell Armor']"/>
    <x v="22"/>
    <n v="90"/>
    <x v="219"/>
    <n v="140"/>
    <x v="6"/>
    <n v="70"/>
    <x v="1"/>
    <n v="324"/>
    <x v="1"/>
    <x v="1"/>
    <x v="195"/>
    <x v="2"/>
  </r>
  <r>
    <x v="324"/>
    <s v="['Thick Fat', 'Own Tempo', 'Gluttony']"/>
    <x v="13"/>
    <n v="255"/>
    <x v="220"/>
    <n v="35"/>
    <x v="0"/>
    <n v="60"/>
    <x v="1"/>
    <n v="325"/>
    <x v="10"/>
    <x v="1"/>
    <x v="196"/>
    <x v="2"/>
  </r>
  <r>
    <x v="325"/>
    <s v="['Thick Fat', 'Own Tempo', 'Gluttony']"/>
    <x v="11"/>
    <n v="60"/>
    <x v="221"/>
    <n v="65"/>
    <x v="16"/>
    <n v="80"/>
    <x v="1"/>
    <n v="326"/>
    <x v="10"/>
    <x v="1"/>
    <x v="197"/>
    <x v="2"/>
  </r>
  <r>
    <x v="326"/>
    <s v="['Own Tempo', 'Tangled Feet', 'Contrary']"/>
    <x v="15"/>
    <n v="255"/>
    <x v="222"/>
    <n v="60"/>
    <x v="4"/>
    <n v="60"/>
    <x v="1"/>
    <n v="327"/>
    <x v="4"/>
    <x v="1"/>
    <x v="124"/>
    <x v="2"/>
  </r>
  <r>
    <x v="327"/>
    <s v="['Hyper Cutter', 'Arena Trap', 'Sheer Force']"/>
    <x v="2"/>
    <n v="255"/>
    <x v="223"/>
    <n v="45"/>
    <x v="0"/>
    <n v="45"/>
    <x v="1"/>
    <n v="328"/>
    <x v="7"/>
    <x v="1"/>
    <x v="54"/>
    <x v="2"/>
  </r>
  <r>
    <x v="328"/>
    <s v="['Levitate']"/>
    <x v="29"/>
    <n v="120"/>
    <x v="224"/>
    <n v="50"/>
    <x v="4"/>
    <n v="50"/>
    <x v="1"/>
    <n v="329"/>
    <x v="7"/>
    <x v="15"/>
    <x v="198"/>
    <x v="2"/>
  </r>
  <r>
    <x v="329"/>
    <s v="['Levitate']"/>
    <x v="2"/>
    <n v="45"/>
    <x v="113"/>
    <n v="80"/>
    <x v="2"/>
    <n v="80"/>
    <x v="1"/>
    <n v="330"/>
    <x v="7"/>
    <x v="15"/>
    <x v="199"/>
    <x v="2"/>
  </r>
  <r>
    <x v="330"/>
    <s v="['Sand Veil', 'Water Absorb']"/>
    <x v="22"/>
    <n v="190"/>
    <x v="225"/>
    <n v="40"/>
    <x v="13"/>
    <n v="50"/>
    <x v="1"/>
    <n v="331"/>
    <x v="0"/>
    <x v="1"/>
    <x v="200"/>
    <x v="2"/>
  </r>
  <r>
    <x v="331"/>
    <s v="['Sand Veil', 'Water Absorb']"/>
    <x v="46"/>
    <n v="60"/>
    <x v="226"/>
    <n v="60"/>
    <x v="15"/>
    <n v="70"/>
    <x v="1"/>
    <n v="332"/>
    <x v="0"/>
    <x v="3"/>
    <x v="201"/>
    <x v="2"/>
  </r>
  <r>
    <x v="332"/>
    <s v="['Natural Cure', 'Cloud Nine']"/>
    <x v="38"/>
    <n v="255"/>
    <x v="227"/>
    <n v="60"/>
    <x v="13"/>
    <n v="45"/>
    <x v="1"/>
    <n v="333"/>
    <x v="4"/>
    <x v="2"/>
    <x v="177"/>
    <x v="2"/>
  </r>
  <r>
    <x v="333"/>
    <s v="['Natural Cure', 'Cloud Nine']"/>
    <x v="36"/>
    <n v="45"/>
    <x v="228"/>
    <n v="110"/>
    <x v="4"/>
    <n v="75"/>
    <x v="1"/>
    <n v="334"/>
    <x v="14"/>
    <x v="2"/>
    <x v="202"/>
    <x v="2"/>
  </r>
  <r>
    <x v="334"/>
    <s v="['Immunity', 'Toxic Boost']"/>
    <x v="46"/>
    <n v="90"/>
    <x v="229"/>
    <n v="60"/>
    <x v="15"/>
    <n v="73"/>
    <x v="1"/>
    <n v="335"/>
    <x v="4"/>
    <x v="1"/>
    <x v="203"/>
    <x v="2"/>
  </r>
  <r>
    <x v="335"/>
    <s v="['Shed Skin', 'Infiltrator']"/>
    <x v="2"/>
    <n v="90"/>
    <x v="230"/>
    <n v="60"/>
    <x v="32"/>
    <n v="73"/>
    <x v="1"/>
    <n v="336"/>
    <x v="5"/>
    <x v="1"/>
    <x v="204"/>
    <x v="2"/>
  </r>
  <r>
    <x v="336"/>
    <s v="['Levitate']"/>
    <x v="21"/>
    <n v="45"/>
    <x v="231"/>
    <n v="65"/>
    <x v="1"/>
    <n v="90"/>
    <x v="6"/>
    <n v="337"/>
    <x v="11"/>
    <x v="10"/>
    <x v="205"/>
    <x v="2"/>
  </r>
  <r>
    <x v="337"/>
    <s v="['Levitate']"/>
    <x v="20"/>
    <n v="45"/>
    <x v="231"/>
    <n v="85"/>
    <x v="11"/>
    <n v="90"/>
    <x v="6"/>
    <n v="338"/>
    <x v="11"/>
    <x v="10"/>
    <x v="206"/>
    <x v="2"/>
  </r>
  <r>
    <x v="338"/>
    <s v="['Oblivious', 'Anticipation', 'Hydration']"/>
    <x v="6"/>
    <n v="190"/>
    <x v="232"/>
    <n v="43"/>
    <x v="13"/>
    <n v="50"/>
    <x v="1"/>
    <n v="339"/>
    <x v="2"/>
    <x v="6"/>
    <x v="207"/>
    <x v="2"/>
  </r>
  <r>
    <x v="339"/>
    <s v="['Oblivious', 'Anticipation', 'Hydration']"/>
    <x v="62"/>
    <n v="75"/>
    <x v="232"/>
    <n v="73"/>
    <x v="16"/>
    <n v="110"/>
    <x v="1"/>
    <n v="340"/>
    <x v="2"/>
    <x v="6"/>
    <x v="208"/>
    <x v="2"/>
  </r>
  <r>
    <x v="340"/>
    <s v="['Hyper Cutter', 'Shell Armor', 'Adaptability']"/>
    <x v="16"/>
    <n v="205"/>
    <x v="233"/>
    <n v="65"/>
    <x v="3"/>
    <n v="43"/>
    <x v="1"/>
    <n v="341"/>
    <x v="2"/>
    <x v="1"/>
    <x v="92"/>
    <x v="2"/>
  </r>
  <r>
    <x v="341"/>
    <s v="['Hyper Cutter', 'Shell Armor', 'Adaptability']"/>
    <x v="39"/>
    <n v="155"/>
    <x v="234"/>
    <n v="85"/>
    <x v="4"/>
    <n v="63"/>
    <x v="1"/>
    <n v="342"/>
    <x v="2"/>
    <x v="3"/>
    <x v="209"/>
    <x v="2"/>
  </r>
  <r>
    <x v="342"/>
    <s v="['Levitate']"/>
    <x v="38"/>
    <n v="255"/>
    <x v="235"/>
    <n v="55"/>
    <x v="6"/>
    <n v="40"/>
    <x v="6"/>
    <n v="343"/>
    <x v="7"/>
    <x v="10"/>
    <x v="210"/>
    <x v="2"/>
  </r>
  <r>
    <x v="343"/>
    <s v="['Levitate']"/>
    <x v="29"/>
    <n v="90"/>
    <x v="235"/>
    <n v="105"/>
    <x v="9"/>
    <n v="60"/>
    <x v="6"/>
    <n v="344"/>
    <x v="7"/>
    <x v="10"/>
    <x v="211"/>
    <x v="2"/>
  </r>
  <r>
    <x v="344"/>
    <s v="['Suction Cups', 'Storm Drain']"/>
    <x v="30"/>
    <n v="45"/>
    <x v="236"/>
    <n v="77"/>
    <x v="1"/>
    <n v="66"/>
    <x v="0"/>
    <n v="345"/>
    <x v="11"/>
    <x v="8"/>
    <x v="212"/>
    <x v="2"/>
  </r>
  <r>
    <x v="345"/>
    <s v="['Suction Cups', 'Storm Drain']"/>
    <x v="63"/>
    <n v="45"/>
    <x v="237"/>
    <n v="97"/>
    <x v="9"/>
    <n v="86"/>
    <x v="0"/>
    <n v="346"/>
    <x v="11"/>
    <x v="8"/>
    <x v="213"/>
    <x v="2"/>
  </r>
  <r>
    <x v="346"/>
    <s v="['Battle Armor', 'Swift Swim']"/>
    <x v="20"/>
    <n v="45"/>
    <x v="238"/>
    <n v="50"/>
    <x v="0"/>
    <n v="45"/>
    <x v="0"/>
    <n v="347"/>
    <x v="11"/>
    <x v="17"/>
    <x v="36"/>
    <x v="2"/>
  </r>
  <r>
    <x v="347"/>
    <s v="['Battle Armor', 'Swift Swim']"/>
    <x v="42"/>
    <n v="45"/>
    <x v="239"/>
    <n v="100"/>
    <x v="9"/>
    <n v="75"/>
    <x v="0"/>
    <n v="348"/>
    <x v="11"/>
    <x v="17"/>
    <x v="214"/>
    <x v="2"/>
  </r>
  <r>
    <x v="348"/>
    <s v="['Swift Swim', 'Oblivious', 'Adaptability']"/>
    <x v="64"/>
    <n v="255"/>
    <x v="81"/>
    <n v="20"/>
    <x v="3"/>
    <n v="20"/>
    <x v="1"/>
    <n v="349"/>
    <x v="2"/>
    <x v="1"/>
    <x v="215"/>
    <x v="2"/>
  </r>
  <r>
    <x v="349"/>
    <s v="['Marvel Scale', 'Competitive', 'Cute Charm']"/>
    <x v="15"/>
    <n v="60"/>
    <x v="240"/>
    <n v="79"/>
    <x v="33"/>
    <n v="95"/>
    <x v="1"/>
    <n v="350"/>
    <x v="2"/>
    <x v="1"/>
    <x v="216"/>
    <x v="2"/>
  </r>
  <r>
    <x v="350"/>
    <s v="['Forecast']"/>
    <x v="29"/>
    <n v="45"/>
    <x v="241"/>
    <n v="70"/>
    <x v="8"/>
    <n v="70"/>
    <x v="1"/>
    <n v="351"/>
    <x v="4"/>
    <x v="1"/>
    <x v="217"/>
    <x v="2"/>
  </r>
  <r>
    <x v="351"/>
    <s v="['Color Change', 'Protean']"/>
    <x v="19"/>
    <n v="200"/>
    <x v="242"/>
    <n v="70"/>
    <x v="1"/>
    <n v="60"/>
    <x v="1"/>
    <n v="352"/>
    <x v="4"/>
    <x v="1"/>
    <x v="218"/>
    <x v="2"/>
  </r>
  <r>
    <x v="352"/>
    <s v="['Insomnia', 'Frisk', 'Cursed Body']"/>
    <x v="23"/>
    <n v="225"/>
    <x v="243"/>
    <n v="35"/>
    <x v="3"/>
    <n v="44"/>
    <x v="1"/>
    <n v="353"/>
    <x v="12"/>
    <x v="1"/>
    <x v="167"/>
    <x v="2"/>
  </r>
  <r>
    <x v="353"/>
    <s v="['Insomnia', 'Frisk', 'Cursed Body']"/>
    <x v="65"/>
    <n v="45"/>
    <x v="244"/>
    <n v="75"/>
    <x v="4"/>
    <n v="64"/>
    <x v="1"/>
    <n v="354"/>
    <x v="12"/>
    <x v="1"/>
    <x v="36"/>
    <x v="2"/>
  </r>
  <r>
    <x v="354"/>
    <s v="['Levitate', 'Frisk']"/>
    <x v="38"/>
    <n v="190"/>
    <x v="245"/>
    <n v="90"/>
    <x v="14"/>
    <n v="20"/>
    <x v="1"/>
    <n v="355"/>
    <x v="12"/>
    <x v="1"/>
    <x v="54"/>
    <x v="2"/>
  </r>
  <r>
    <x v="355"/>
    <s v="['Pressure', 'Frisk']"/>
    <x v="29"/>
    <n v="90"/>
    <x v="246"/>
    <n v="130"/>
    <x v="7"/>
    <n v="40"/>
    <x v="1"/>
    <n v="356"/>
    <x v="12"/>
    <x v="1"/>
    <x v="196"/>
    <x v="2"/>
  </r>
  <r>
    <x v="356"/>
    <s v="['Chlorophyll', 'Solar Power', 'Harvest']"/>
    <x v="66"/>
    <n v="200"/>
    <x v="247"/>
    <n v="83"/>
    <x v="2"/>
    <n v="99"/>
    <x v="1"/>
    <n v="357"/>
    <x v="0"/>
    <x v="2"/>
    <x v="2"/>
    <x v="2"/>
  </r>
  <r>
    <x v="357"/>
    <s v="['Levitate']"/>
    <x v="32"/>
    <n v="45"/>
    <x v="248"/>
    <n v="80"/>
    <x v="3"/>
    <n v="75"/>
    <x v="1"/>
    <n v="358"/>
    <x v="10"/>
    <x v="1"/>
    <x v="72"/>
    <x v="2"/>
  </r>
  <r>
    <x v="358"/>
    <s v="['Pressure', 'Super Luck', 'Justified']"/>
    <x v="14"/>
    <n v="30"/>
    <x v="249"/>
    <n v="60"/>
    <x v="11"/>
    <n v="65"/>
    <x v="1"/>
    <n v="359"/>
    <x v="15"/>
    <x v="1"/>
    <x v="219"/>
    <x v="2"/>
  </r>
  <r>
    <x v="359"/>
    <s v="['Shadow Tag', 'Telepathy']"/>
    <x v="67"/>
    <n v="125"/>
    <x v="250"/>
    <n v="48"/>
    <x v="3"/>
    <n v="95"/>
    <x v="1"/>
    <n v="360"/>
    <x v="10"/>
    <x v="1"/>
    <x v="128"/>
    <x v="2"/>
  </r>
  <r>
    <x v="360"/>
    <s v="['Inner Focus', 'Ice Body', 'Moody']"/>
    <x v="32"/>
    <n v="190"/>
    <x v="251"/>
    <n v="50"/>
    <x v="0"/>
    <n v="50"/>
    <x v="1"/>
    <n v="361"/>
    <x v="13"/>
    <x v="1"/>
    <x v="220"/>
    <x v="2"/>
  </r>
  <r>
    <x v="361"/>
    <s v="['Inner Focus', 'Ice Body', 'Moody']"/>
    <x v="39"/>
    <n v="75"/>
    <x v="252"/>
    <n v="80"/>
    <x v="9"/>
    <n v="80"/>
    <x v="1"/>
    <n v="362"/>
    <x v="13"/>
    <x v="1"/>
    <x v="221"/>
    <x v="2"/>
  </r>
  <r>
    <x v="362"/>
    <s v="['Thick Fat', 'Ice Body', 'Oblivious']"/>
    <x v="38"/>
    <n v="255"/>
    <x v="253"/>
    <n v="50"/>
    <x v="14"/>
    <n v="70"/>
    <x v="1"/>
    <n v="363"/>
    <x v="13"/>
    <x v="14"/>
    <x v="17"/>
    <x v="2"/>
  </r>
  <r>
    <x v="363"/>
    <s v="['Thick Fat', 'Ice Body', 'Oblivious']"/>
    <x v="15"/>
    <n v="120"/>
    <x v="254"/>
    <n v="70"/>
    <x v="4"/>
    <n v="90"/>
    <x v="1"/>
    <n v="364"/>
    <x v="13"/>
    <x v="14"/>
    <x v="222"/>
    <x v="2"/>
  </r>
  <r>
    <x v="364"/>
    <s v="['Thick Fat', 'Ice Body', 'Oblivious']"/>
    <x v="16"/>
    <n v="45"/>
    <x v="255"/>
    <n v="90"/>
    <x v="17"/>
    <n v="110"/>
    <x v="1"/>
    <n v="365"/>
    <x v="13"/>
    <x v="14"/>
    <x v="223"/>
    <x v="2"/>
  </r>
  <r>
    <x v="365"/>
    <s v="['Shell Armor', 'Rattled']"/>
    <x v="4"/>
    <n v="255"/>
    <x v="51"/>
    <n v="85"/>
    <x v="13"/>
    <n v="35"/>
    <x v="1"/>
    <n v="366"/>
    <x v="2"/>
    <x v="1"/>
    <x v="204"/>
    <x v="2"/>
  </r>
  <r>
    <x v="366"/>
    <s v="['Swift Swim', 'Water Veil']"/>
    <x v="5"/>
    <n v="60"/>
    <x v="256"/>
    <n v="105"/>
    <x v="5"/>
    <n v="55"/>
    <x v="1"/>
    <n v="367"/>
    <x v="2"/>
    <x v="1"/>
    <x v="122"/>
    <x v="2"/>
  </r>
  <r>
    <x v="367"/>
    <s v="['Swift Swim', 'Hydration']"/>
    <x v="48"/>
    <n v="60"/>
    <x v="257"/>
    <n v="105"/>
    <x v="19"/>
    <n v="55"/>
    <x v="1"/>
    <n v="368"/>
    <x v="2"/>
    <x v="1"/>
    <x v="224"/>
    <x v="2"/>
  </r>
  <r>
    <x v="368"/>
    <s v="['Swift Swim', 'Rock Head', 'Sturdy']"/>
    <x v="19"/>
    <n v="25"/>
    <x v="258"/>
    <n v="130"/>
    <x v="1"/>
    <n v="100"/>
    <x v="0"/>
    <n v="369"/>
    <x v="2"/>
    <x v="13"/>
    <x v="225"/>
    <x v="2"/>
  </r>
  <r>
    <x v="369"/>
    <s v="['Swift Swim', 'Hydration']"/>
    <x v="9"/>
    <n v="225"/>
    <x v="259"/>
    <n v="55"/>
    <x v="3"/>
    <n v="43"/>
    <x v="4"/>
    <n v="370"/>
    <x v="2"/>
    <x v="1"/>
    <x v="226"/>
    <x v="2"/>
  </r>
  <r>
    <x v="370"/>
    <s v="['Rock Head', 'Sheer Force']"/>
    <x v="23"/>
    <n v="45"/>
    <x v="260"/>
    <n v="60"/>
    <x v="3"/>
    <n v="45"/>
    <x v="1"/>
    <n v="371"/>
    <x v="14"/>
    <x v="1"/>
    <x v="227"/>
    <x v="2"/>
  </r>
  <r>
    <x v="371"/>
    <s v="['Rock Head', 'Overcoat']"/>
    <x v="20"/>
    <n v="45"/>
    <x v="261"/>
    <n v="100"/>
    <x v="4"/>
    <n v="65"/>
    <x v="1"/>
    <n v="372"/>
    <x v="14"/>
    <x v="1"/>
    <x v="228"/>
    <x v="2"/>
  </r>
  <r>
    <x v="372"/>
    <s v="['Intimidate', 'Moxie']"/>
    <x v="68"/>
    <n v="45"/>
    <x v="70"/>
    <n v="130"/>
    <x v="9"/>
    <n v="95"/>
    <x v="1"/>
    <n v="373"/>
    <x v="14"/>
    <x v="2"/>
    <x v="229"/>
    <x v="2"/>
  </r>
  <r>
    <x v="373"/>
    <s v="['Clear Body', 'Light Metal']"/>
    <x v="21"/>
    <n v="3"/>
    <x v="262"/>
    <n v="80"/>
    <x v="3"/>
    <n v="40"/>
    <x v="6"/>
    <n v="374"/>
    <x v="16"/>
    <x v="10"/>
    <x v="230"/>
    <x v="2"/>
  </r>
  <r>
    <x v="374"/>
    <s v="['Clear Body', 'Light Metal']"/>
    <x v="23"/>
    <n v="3"/>
    <x v="263"/>
    <n v="100"/>
    <x v="11"/>
    <n v="60"/>
    <x v="6"/>
    <n v="375"/>
    <x v="16"/>
    <x v="10"/>
    <x v="231"/>
    <x v="2"/>
  </r>
  <r>
    <x v="375"/>
    <s v="['Clear Body', 'Light Metal']"/>
    <x v="68"/>
    <n v="3"/>
    <x v="264"/>
    <n v="150"/>
    <x v="7"/>
    <n v="80"/>
    <x v="6"/>
    <n v="376"/>
    <x v="16"/>
    <x v="10"/>
    <x v="232"/>
    <x v="2"/>
  </r>
  <r>
    <x v="376"/>
    <s v="['Clear Body', 'Sturdy']"/>
    <x v="2"/>
    <n v="3"/>
    <x v="265"/>
    <n v="200"/>
    <x v="5"/>
    <n v="80"/>
    <x v="6"/>
    <n v="377"/>
    <x v="11"/>
    <x v="1"/>
    <x v="233"/>
    <x v="2"/>
  </r>
  <r>
    <x v="377"/>
    <s v="['Clear Body', 'Ice Body']"/>
    <x v="32"/>
    <n v="3"/>
    <x v="266"/>
    <n v="100"/>
    <x v="19"/>
    <n v="80"/>
    <x v="6"/>
    <n v="378"/>
    <x v="13"/>
    <x v="1"/>
    <x v="234"/>
    <x v="2"/>
  </r>
  <r>
    <x v="378"/>
    <s v="['Clear Body', 'Light Metal']"/>
    <x v="23"/>
    <n v="3"/>
    <x v="267"/>
    <n v="150"/>
    <x v="18"/>
    <n v="80"/>
    <x v="6"/>
    <n v="379"/>
    <x v="16"/>
    <x v="1"/>
    <x v="235"/>
    <x v="2"/>
  </r>
  <r>
    <x v="379"/>
    <s v="['Levitate']"/>
    <x v="2"/>
    <n v="3"/>
    <x v="268"/>
    <n v="120"/>
    <x v="17"/>
    <n v="80"/>
    <x v="2"/>
    <n v="380"/>
    <x v="14"/>
    <x v="10"/>
    <x v="29"/>
    <x v="2"/>
  </r>
  <r>
    <x v="380"/>
    <s v="['Levitate']"/>
    <x v="37"/>
    <n v="3"/>
    <x v="268"/>
    <n v="100"/>
    <x v="2"/>
    <n v="80"/>
    <x v="3"/>
    <n v="381"/>
    <x v="14"/>
    <x v="10"/>
    <x v="25"/>
    <x v="2"/>
  </r>
  <r>
    <x v="381"/>
    <s v="['Drizzle']"/>
    <x v="14"/>
    <n v="3"/>
    <x v="269"/>
    <n v="90"/>
    <x v="34"/>
    <n v="100"/>
    <x v="6"/>
    <n v="382"/>
    <x v="2"/>
    <x v="1"/>
    <x v="236"/>
    <x v="2"/>
  </r>
  <r>
    <x v="382"/>
    <s v="['Drought']"/>
    <x v="69"/>
    <n v="3"/>
    <x v="270"/>
    <n v="160"/>
    <x v="12"/>
    <n v="100"/>
    <x v="6"/>
    <n v="383"/>
    <x v="7"/>
    <x v="1"/>
    <x v="237"/>
    <x v="2"/>
  </r>
  <r>
    <x v="383"/>
    <s v="['Air Lock']"/>
    <x v="69"/>
    <n v="45"/>
    <x v="271"/>
    <n v="100"/>
    <x v="35"/>
    <n v="105"/>
    <x v="6"/>
    <n v="384"/>
    <x v="14"/>
    <x v="2"/>
    <x v="238"/>
    <x v="2"/>
  </r>
  <r>
    <x v="384"/>
    <s v="['Serene Grace']"/>
    <x v="2"/>
    <n v="3"/>
    <x v="272"/>
    <n v="100"/>
    <x v="8"/>
    <n v="100"/>
    <x v="6"/>
    <n v="385"/>
    <x v="16"/>
    <x v="10"/>
    <x v="239"/>
    <x v="2"/>
  </r>
  <r>
    <x v="385"/>
    <s v="['Pressure']"/>
    <x v="20"/>
    <n v="3"/>
    <x v="273"/>
    <n v="90"/>
    <x v="5"/>
    <n v="50"/>
    <x v="6"/>
    <n v="386"/>
    <x v="10"/>
    <x v="1"/>
    <x v="240"/>
    <x v="2"/>
  </r>
  <r>
    <x v="386"/>
    <s v="['Overgrow', 'Shell Armor']"/>
    <x v="66"/>
    <n v="45"/>
    <x v="274"/>
    <n v="64"/>
    <x v="13"/>
    <n v="55"/>
    <x v="0"/>
    <n v="387"/>
    <x v="0"/>
    <x v="1"/>
    <x v="241"/>
    <x v="3"/>
  </r>
  <r>
    <x v="387"/>
    <s v="['Overgrow', 'Shell Armor']"/>
    <x v="70"/>
    <n v="45"/>
    <x v="275"/>
    <n v="85"/>
    <x v="4"/>
    <n v="75"/>
    <x v="0"/>
    <n v="388"/>
    <x v="0"/>
    <x v="1"/>
    <x v="182"/>
    <x v="3"/>
  </r>
  <r>
    <x v="388"/>
    <s v="['Overgrow', 'Shell Armor']"/>
    <x v="71"/>
    <n v="45"/>
    <x v="270"/>
    <n v="105"/>
    <x v="21"/>
    <n v="95"/>
    <x v="0"/>
    <n v="389"/>
    <x v="0"/>
    <x v="6"/>
    <x v="242"/>
    <x v="3"/>
  </r>
  <r>
    <x v="389"/>
    <s v="['Blaze', 'Iron Fist']"/>
    <x v="53"/>
    <n v="45"/>
    <x v="276"/>
    <n v="44"/>
    <x v="6"/>
    <n v="44"/>
    <x v="0"/>
    <n v="390"/>
    <x v="1"/>
    <x v="1"/>
    <x v="243"/>
    <x v="3"/>
  </r>
  <r>
    <x v="390"/>
    <s v="['Blaze', 'Iron Fist']"/>
    <x v="62"/>
    <n v="45"/>
    <x v="277"/>
    <n v="52"/>
    <x v="16"/>
    <n v="64"/>
    <x v="0"/>
    <n v="391"/>
    <x v="1"/>
    <x v="9"/>
    <x v="218"/>
    <x v="3"/>
  </r>
  <r>
    <x v="391"/>
    <s v="['Blaze', 'Iron Fist']"/>
    <x v="5"/>
    <n v="45"/>
    <x v="2"/>
    <n v="71"/>
    <x v="11"/>
    <n v="76"/>
    <x v="0"/>
    <n v="392"/>
    <x v="1"/>
    <x v="9"/>
    <x v="32"/>
    <x v="3"/>
  </r>
  <r>
    <x v="392"/>
    <s v="['Torrent', 'Defiant']"/>
    <x v="58"/>
    <n v="45"/>
    <x v="278"/>
    <n v="53"/>
    <x v="13"/>
    <n v="53"/>
    <x v="0"/>
    <n v="393"/>
    <x v="2"/>
    <x v="1"/>
    <x v="244"/>
    <x v="3"/>
  </r>
  <r>
    <x v="393"/>
    <s v="['Torrent', 'Defiant']"/>
    <x v="72"/>
    <n v="45"/>
    <x v="278"/>
    <n v="68"/>
    <x v="14"/>
    <n v="64"/>
    <x v="0"/>
    <n v="394"/>
    <x v="2"/>
    <x v="1"/>
    <x v="245"/>
    <x v="3"/>
  </r>
  <r>
    <x v="394"/>
    <s v="['Torrent', 'Defiant']"/>
    <x v="73"/>
    <n v="45"/>
    <x v="279"/>
    <n v="88"/>
    <x v="5"/>
    <n v="84"/>
    <x v="0"/>
    <n v="395"/>
    <x v="2"/>
    <x v="11"/>
    <x v="246"/>
    <x v="3"/>
  </r>
  <r>
    <x v="395"/>
    <s v="['Keen Eye', 'Reckless']"/>
    <x v="21"/>
    <n v="255"/>
    <x v="280"/>
    <n v="30"/>
    <x v="8"/>
    <n v="40"/>
    <x v="1"/>
    <n v="396"/>
    <x v="4"/>
    <x v="2"/>
    <x v="19"/>
    <x v="3"/>
  </r>
  <r>
    <x v="396"/>
    <s v="['Intimidate', 'Reckless']"/>
    <x v="23"/>
    <n v="120"/>
    <x v="280"/>
    <n v="50"/>
    <x v="3"/>
    <n v="55"/>
    <x v="1"/>
    <n v="397"/>
    <x v="4"/>
    <x v="2"/>
    <x v="49"/>
    <x v="3"/>
  </r>
  <r>
    <x v="397"/>
    <s v="['Intimidate', 'Reckless']"/>
    <x v="39"/>
    <n v="45"/>
    <x v="281"/>
    <n v="70"/>
    <x v="11"/>
    <n v="85"/>
    <x v="1"/>
    <n v="398"/>
    <x v="4"/>
    <x v="2"/>
    <x v="247"/>
    <x v="3"/>
  </r>
  <r>
    <x v="398"/>
    <s v="['Simple', 'Unaware', 'Moody']"/>
    <x v="11"/>
    <n v="255"/>
    <x v="282"/>
    <n v="40"/>
    <x v="6"/>
    <n v="59"/>
    <x v="1"/>
    <n v="399"/>
    <x v="4"/>
    <x v="1"/>
    <x v="24"/>
    <x v="3"/>
  </r>
  <r>
    <x v="399"/>
    <s v="['Simple', 'Unaware', 'Moody']"/>
    <x v="22"/>
    <n v="127"/>
    <x v="283"/>
    <n v="60"/>
    <x v="1"/>
    <n v="79"/>
    <x v="1"/>
    <n v="400"/>
    <x v="4"/>
    <x v="14"/>
    <x v="187"/>
    <x v="3"/>
  </r>
  <r>
    <x v="400"/>
    <s v="['Shed Skin', 'Run Away']"/>
    <x v="13"/>
    <n v="255"/>
    <x v="284"/>
    <n v="41"/>
    <x v="8"/>
    <n v="37"/>
    <x v="1"/>
    <n v="401"/>
    <x v="3"/>
    <x v="1"/>
    <x v="248"/>
    <x v="3"/>
  </r>
  <r>
    <x v="401"/>
    <s v="['Swarm', 'Technician']"/>
    <x v="22"/>
    <n v="45"/>
    <x v="284"/>
    <n v="51"/>
    <x v="1"/>
    <n v="77"/>
    <x v="1"/>
    <n v="402"/>
    <x v="3"/>
    <x v="1"/>
    <x v="249"/>
    <x v="3"/>
  </r>
  <r>
    <x v="402"/>
    <s v="['Rivalry', 'Intimidate', 'Guts']"/>
    <x v="33"/>
    <n v="235"/>
    <x v="285"/>
    <n v="34"/>
    <x v="6"/>
    <n v="45"/>
    <x v="1"/>
    <n v="403"/>
    <x v="6"/>
    <x v="1"/>
    <x v="73"/>
    <x v="3"/>
  </r>
  <r>
    <x v="403"/>
    <s v="['Rivalry', 'Intimidate', 'Guts']"/>
    <x v="22"/>
    <n v="120"/>
    <x v="286"/>
    <n v="49"/>
    <x v="16"/>
    <n v="60"/>
    <x v="1"/>
    <n v="404"/>
    <x v="6"/>
    <x v="1"/>
    <x v="250"/>
    <x v="3"/>
  </r>
  <r>
    <x v="404"/>
    <s v="['Rivalry', 'Intimidate', 'Guts']"/>
    <x v="39"/>
    <n v="45"/>
    <x v="287"/>
    <n v="79"/>
    <x v="17"/>
    <n v="80"/>
    <x v="1"/>
    <n v="405"/>
    <x v="6"/>
    <x v="1"/>
    <x v="251"/>
    <x v="3"/>
  </r>
  <r>
    <x v="405"/>
    <s v="['Natural Cure', 'Poison Point', 'Leaf Guard']"/>
    <x v="9"/>
    <n v="255"/>
    <x v="288"/>
    <n v="35"/>
    <x v="27"/>
    <n v="40"/>
    <x v="1"/>
    <n v="406"/>
    <x v="0"/>
    <x v="0"/>
    <x v="177"/>
    <x v="3"/>
  </r>
  <r>
    <x v="406"/>
    <s v="['Natural Cure', 'Poison Point', 'Technician']"/>
    <x v="29"/>
    <n v="75"/>
    <x v="289"/>
    <n v="65"/>
    <x v="16"/>
    <n v="60"/>
    <x v="1"/>
    <n v="407"/>
    <x v="0"/>
    <x v="0"/>
    <x v="252"/>
    <x v="3"/>
  </r>
  <r>
    <x v="407"/>
    <s v="['Mold Breaker', 'Sheer Force']"/>
    <x v="42"/>
    <n v="45"/>
    <x v="290"/>
    <n v="40"/>
    <x v="16"/>
    <n v="67"/>
    <x v="0"/>
    <n v="408"/>
    <x v="11"/>
    <x v="1"/>
    <x v="187"/>
    <x v="3"/>
  </r>
  <r>
    <x v="408"/>
    <s v="['Mold Breaker', 'Sheer Force']"/>
    <x v="65"/>
    <n v="45"/>
    <x v="290"/>
    <n v="60"/>
    <x v="7"/>
    <n v="97"/>
    <x v="0"/>
    <n v="409"/>
    <x v="11"/>
    <x v="1"/>
    <x v="253"/>
    <x v="3"/>
  </r>
  <r>
    <x v="409"/>
    <s v="['Sturdy', 'Soundproof']"/>
    <x v="74"/>
    <n v="45"/>
    <x v="291"/>
    <n v="118"/>
    <x v="6"/>
    <n v="30"/>
    <x v="0"/>
    <n v="410"/>
    <x v="11"/>
    <x v="11"/>
    <x v="254"/>
    <x v="3"/>
  </r>
  <r>
    <x v="410"/>
    <s v="['Sturdy', 'Soundproof']"/>
    <x v="3"/>
    <n v="45"/>
    <x v="291"/>
    <n v="168"/>
    <x v="15"/>
    <n v="60"/>
    <x v="0"/>
    <n v="411"/>
    <x v="11"/>
    <x v="11"/>
    <x v="255"/>
    <x v="3"/>
  </r>
  <r>
    <x v="411"/>
    <s v="['Shed Skin', 'Overcoat']"/>
    <x v="75"/>
    <n v="120"/>
    <x v="131"/>
    <n v="45"/>
    <x v="27"/>
    <n v="40"/>
    <x v="1"/>
    <n v="412"/>
    <x v="3"/>
    <x v="1"/>
    <x v="256"/>
    <x v="3"/>
  </r>
  <r>
    <x v="412"/>
    <s v="['Anticipation', 'Overcoat']"/>
    <x v="76"/>
    <n v="45"/>
    <x v="131"/>
    <n v="95"/>
    <x v="6"/>
    <n v="60"/>
    <x v="2"/>
    <n v="413"/>
    <x v="3"/>
    <x v="8"/>
    <x v="65"/>
    <x v="3"/>
  </r>
  <r>
    <x v="413"/>
    <s v="['Swarm', 'Tinted Lens']"/>
    <x v="77"/>
    <n v="45"/>
    <x v="292"/>
    <n v="50"/>
    <x v="16"/>
    <n v="70"/>
    <x v="3"/>
    <n v="414"/>
    <x v="3"/>
    <x v="2"/>
    <x v="257"/>
    <x v="3"/>
  </r>
  <r>
    <x v="414"/>
    <s v="['Honey Gather', 'Hustle']"/>
    <x v="9"/>
    <n v="120"/>
    <x v="293"/>
    <n v="42"/>
    <x v="8"/>
    <n v="30"/>
    <x v="0"/>
    <n v="415"/>
    <x v="3"/>
    <x v="2"/>
    <x v="30"/>
    <x v="3"/>
  </r>
  <r>
    <x v="415"/>
    <s v="['Pressure', 'Unnerve']"/>
    <x v="16"/>
    <n v="45"/>
    <x v="294"/>
    <n v="102"/>
    <x v="11"/>
    <n v="70"/>
    <x v="2"/>
    <n v="416"/>
    <x v="3"/>
    <x v="2"/>
    <x v="258"/>
    <x v="3"/>
  </r>
  <r>
    <x v="416"/>
    <s v="['Run Away', 'Pickup', 'Volt Absorb']"/>
    <x v="11"/>
    <n v="200"/>
    <x v="295"/>
    <n v="70"/>
    <x v="13"/>
    <n v="60"/>
    <x v="1"/>
    <n v="417"/>
    <x v="6"/>
    <x v="1"/>
    <x v="132"/>
    <x v="3"/>
  </r>
  <r>
    <x v="417"/>
    <s v="['Swift Swim', 'Water Veil']"/>
    <x v="33"/>
    <n v="190"/>
    <x v="296"/>
    <n v="35"/>
    <x v="0"/>
    <n v="55"/>
    <x v="1"/>
    <n v="418"/>
    <x v="2"/>
    <x v="1"/>
    <x v="14"/>
    <x v="3"/>
  </r>
  <r>
    <x v="418"/>
    <s v="['Swift Swim', 'Water Veil']"/>
    <x v="35"/>
    <n v="75"/>
    <x v="296"/>
    <n v="55"/>
    <x v="4"/>
    <n v="85"/>
    <x v="1"/>
    <n v="419"/>
    <x v="2"/>
    <x v="1"/>
    <x v="110"/>
    <x v="3"/>
  </r>
  <r>
    <x v="419"/>
    <s v="['Chlorophyll']"/>
    <x v="12"/>
    <n v="190"/>
    <x v="297"/>
    <n v="45"/>
    <x v="13"/>
    <n v="45"/>
    <x v="1"/>
    <n v="420"/>
    <x v="0"/>
    <x v="1"/>
    <x v="97"/>
    <x v="3"/>
  </r>
  <r>
    <x v="420"/>
    <s v="['Flower Gift']"/>
    <x v="15"/>
    <n v="75"/>
    <x v="298"/>
    <n v="70"/>
    <x v="6"/>
    <n v="70"/>
    <x v="1"/>
    <n v="421"/>
    <x v="0"/>
    <x v="1"/>
    <x v="259"/>
    <x v="3"/>
  </r>
  <r>
    <x v="421"/>
    <s v="['Sticky Hold', 'Storm Drain', 'Sand Force']"/>
    <x v="6"/>
    <n v="190"/>
    <x v="299"/>
    <n v="48"/>
    <x v="8"/>
    <n v="76"/>
    <x v="1"/>
    <n v="422"/>
    <x v="2"/>
    <x v="1"/>
    <x v="260"/>
    <x v="3"/>
  </r>
  <r>
    <x v="422"/>
    <s v="['Sticky Hold', 'Storm Drain', 'Sand Force']"/>
    <x v="43"/>
    <n v="75"/>
    <x v="299"/>
    <n v="68"/>
    <x v="16"/>
    <n v="111"/>
    <x v="1"/>
    <n v="423"/>
    <x v="2"/>
    <x v="6"/>
    <x v="261"/>
    <x v="3"/>
  </r>
  <r>
    <x v="423"/>
    <s v="['Technician', 'Pickup', 'Skill Link']"/>
    <x v="2"/>
    <n v="45"/>
    <x v="120"/>
    <n v="66"/>
    <x v="11"/>
    <n v="75"/>
    <x v="1"/>
    <n v="424"/>
    <x v="4"/>
    <x v="1"/>
    <x v="262"/>
    <x v="3"/>
  </r>
  <r>
    <x v="424"/>
    <s v="['Aftermath', 'Unburden', 'Flare Boost']"/>
    <x v="32"/>
    <n v="125"/>
    <x v="21"/>
    <n v="34"/>
    <x v="13"/>
    <n v="90"/>
    <x v="1"/>
    <n v="425"/>
    <x v="12"/>
    <x v="2"/>
    <x v="177"/>
    <x v="3"/>
  </r>
  <r>
    <x v="425"/>
    <s v="['Aftermath', 'Unburden', 'Flare Boost']"/>
    <x v="16"/>
    <n v="60"/>
    <x v="300"/>
    <n v="44"/>
    <x v="11"/>
    <n v="150"/>
    <x v="1"/>
    <n v="426"/>
    <x v="12"/>
    <x v="2"/>
    <x v="54"/>
    <x v="3"/>
  </r>
  <r>
    <x v="426"/>
    <s v="['Run Away', 'Klutz', 'Limber']"/>
    <x v="72"/>
    <n v="190"/>
    <x v="301"/>
    <n v="44"/>
    <x v="13"/>
    <n v="55"/>
    <x v="1"/>
    <n v="427"/>
    <x v="4"/>
    <x v="1"/>
    <x v="30"/>
    <x v="3"/>
  </r>
  <r>
    <x v="427"/>
    <s v="['Cute Charm', 'Klutz', 'Limber']"/>
    <x v="78"/>
    <n v="60"/>
    <x v="301"/>
    <n v="94"/>
    <x v="11"/>
    <n v="65"/>
    <x v="1"/>
    <n v="428"/>
    <x v="4"/>
    <x v="1"/>
    <x v="263"/>
    <x v="3"/>
  </r>
  <r>
    <x v="428"/>
    <s v="['Levitate']"/>
    <x v="15"/>
    <n v="45"/>
    <x v="302"/>
    <n v="60"/>
    <x v="16"/>
    <n v="60"/>
    <x v="1"/>
    <n v="429"/>
    <x v="12"/>
    <x v="1"/>
    <x v="264"/>
    <x v="3"/>
  </r>
  <r>
    <x v="429"/>
    <s v="['Insomnia', 'Super Luck', 'Moxie']"/>
    <x v="42"/>
    <n v="30"/>
    <x v="303"/>
    <n v="52"/>
    <x v="16"/>
    <n v="100"/>
    <x v="1"/>
    <n v="430"/>
    <x v="15"/>
    <x v="2"/>
    <x v="265"/>
    <x v="3"/>
  </r>
  <r>
    <x v="430"/>
    <s v="['Limber', 'Own Tempo', 'Keen Eye']"/>
    <x v="21"/>
    <n v="190"/>
    <x v="304"/>
    <n v="42"/>
    <x v="6"/>
    <n v="49"/>
    <x v="4"/>
    <n v="431"/>
    <x v="4"/>
    <x v="1"/>
    <x v="132"/>
    <x v="3"/>
  </r>
  <r>
    <x v="431"/>
    <s v="['Thick Fat', 'Own Tempo', 'Defiant']"/>
    <x v="34"/>
    <n v="75"/>
    <x v="305"/>
    <n v="64"/>
    <x v="1"/>
    <n v="71"/>
    <x v="4"/>
    <n v="432"/>
    <x v="4"/>
    <x v="1"/>
    <x v="266"/>
    <x v="3"/>
  </r>
  <r>
    <x v="432"/>
    <s v="['Levitate']"/>
    <x v="9"/>
    <n v="120"/>
    <x v="306"/>
    <n v="50"/>
    <x v="27"/>
    <n v="45"/>
    <x v="1"/>
    <n v="433"/>
    <x v="10"/>
    <x v="1"/>
    <x v="267"/>
    <x v="3"/>
  </r>
  <r>
    <x v="433"/>
    <s v="['Stench', 'Aftermath', 'Keen Eye']"/>
    <x v="7"/>
    <n v="225"/>
    <x v="307"/>
    <n v="47"/>
    <x v="13"/>
    <n v="63"/>
    <x v="1"/>
    <n v="434"/>
    <x v="5"/>
    <x v="3"/>
    <x v="268"/>
    <x v="3"/>
  </r>
  <r>
    <x v="434"/>
    <s v="['Stench', 'Aftermath', 'Keen Eye']"/>
    <x v="79"/>
    <n v="60"/>
    <x v="307"/>
    <n v="67"/>
    <x v="1"/>
    <n v="103"/>
    <x v="1"/>
    <n v="435"/>
    <x v="5"/>
    <x v="3"/>
    <x v="20"/>
    <x v="3"/>
  </r>
  <r>
    <x v="435"/>
    <s v="['Levitate', 'Heatproof', 'Heavy Metal']"/>
    <x v="80"/>
    <n v="255"/>
    <x v="308"/>
    <n v="86"/>
    <x v="6"/>
    <n v="57"/>
    <x v="6"/>
    <n v="436"/>
    <x v="16"/>
    <x v="10"/>
    <x v="269"/>
    <x v="3"/>
  </r>
  <r>
    <x v="436"/>
    <s v="['Levitate', 'Heatproof', 'Heavy Metal']"/>
    <x v="70"/>
    <n v="90"/>
    <x v="309"/>
    <n v="116"/>
    <x v="15"/>
    <n v="67"/>
    <x v="6"/>
    <n v="437"/>
    <x v="16"/>
    <x v="10"/>
    <x v="149"/>
    <x v="3"/>
  </r>
  <r>
    <x v="437"/>
    <s v="['Sturdy', 'Rock Head', 'Rattled']"/>
    <x v="16"/>
    <n v="255"/>
    <x v="310"/>
    <n v="95"/>
    <x v="6"/>
    <n v="50"/>
    <x v="1"/>
    <n v="438"/>
    <x v="11"/>
    <x v="1"/>
    <x v="54"/>
    <x v="3"/>
  </r>
  <r>
    <x v="438"/>
    <s v="['Soundproof', 'Filter', 'Technician']"/>
    <x v="13"/>
    <n v="145"/>
    <x v="311"/>
    <n v="45"/>
    <x v="3"/>
    <n v="20"/>
    <x v="1"/>
    <n v="439"/>
    <x v="10"/>
    <x v="7"/>
    <x v="1"/>
    <x v="3"/>
  </r>
  <r>
    <x v="439"/>
    <s v="['Natural Cure', 'Serene Grace', 'Friend Guard']"/>
    <x v="41"/>
    <n v="130"/>
    <x v="312"/>
    <n v="5"/>
    <x v="3"/>
    <n v="100"/>
    <x v="2"/>
    <n v="440"/>
    <x v="4"/>
    <x v="1"/>
    <x v="270"/>
    <x v="3"/>
  </r>
  <r>
    <x v="440"/>
    <s v="['Keen Eye', 'Tangled Feet', 'Big Pecks']"/>
    <x v="33"/>
    <n v="30"/>
    <x v="313"/>
    <n v="45"/>
    <x v="6"/>
    <n v="76"/>
    <x v="1"/>
    <n v="441"/>
    <x v="4"/>
    <x v="2"/>
    <x v="207"/>
    <x v="3"/>
  </r>
  <r>
    <x v="441"/>
    <s v="['Pressure', 'Infiltrator']"/>
    <x v="25"/>
    <n v="100"/>
    <x v="314"/>
    <n v="108"/>
    <x v="1"/>
    <n v="50"/>
    <x v="1"/>
    <n v="442"/>
    <x v="12"/>
    <x v="3"/>
    <x v="211"/>
    <x v="3"/>
  </r>
  <r>
    <x v="442"/>
    <s v="['Sand Veil', 'Rough Skin']"/>
    <x v="29"/>
    <n v="45"/>
    <x v="315"/>
    <n v="45"/>
    <x v="0"/>
    <n v="58"/>
    <x v="1"/>
    <n v="443"/>
    <x v="14"/>
    <x v="6"/>
    <x v="134"/>
    <x v="3"/>
  </r>
  <r>
    <x v="443"/>
    <s v="['Sand Veil', 'Rough Skin']"/>
    <x v="19"/>
    <n v="45"/>
    <x v="316"/>
    <n v="65"/>
    <x v="17"/>
    <n v="68"/>
    <x v="1"/>
    <n v="444"/>
    <x v="14"/>
    <x v="6"/>
    <x v="83"/>
    <x v="3"/>
  </r>
  <r>
    <x v="444"/>
    <s v="['Sand Veil', 'Rough Skin']"/>
    <x v="81"/>
    <n v="45"/>
    <x v="317"/>
    <n v="115"/>
    <x v="18"/>
    <n v="108"/>
    <x v="1"/>
    <n v="445"/>
    <x v="14"/>
    <x v="6"/>
    <x v="51"/>
    <x v="3"/>
  </r>
  <r>
    <x v="445"/>
    <s v="['Pickup', 'Thick Fat', 'Gluttony']"/>
    <x v="22"/>
    <n v="50"/>
    <x v="318"/>
    <n v="40"/>
    <x v="3"/>
    <n v="135"/>
    <x v="0"/>
    <n v="446"/>
    <x v="4"/>
    <x v="1"/>
    <x v="271"/>
    <x v="3"/>
  </r>
  <r>
    <x v="446"/>
    <s v="['Steadfast', 'Inner Focus', 'Prankster']"/>
    <x v="29"/>
    <n v="75"/>
    <x v="319"/>
    <n v="40"/>
    <x v="0"/>
    <n v="40"/>
    <x v="0"/>
    <n v="447"/>
    <x v="9"/>
    <x v="1"/>
    <x v="170"/>
    <x v="3"/>
  </r>
  <r>
    <x v="447"/>
    <s v="['Steadfast', 'Inner Focus', 'Justified']"/>
    <x v="68"/>
    <n v="45"/>
    <x v="320"/>
    <n v="88"/>
    <x v="11"/>
    <n v="70"/>
    <x v="0"/>
    <n v="448"/>
    <x v="9"/>
    <x v="11"/>
    <x v="42"/>
    <x v="3"/>
  </r>
  <r>
    <x v="448"/>
    <s v="['Sand Stream', 'Sand Force']"/>
    <x v="27"/>
    <n v="140"/>
    <x v="321"/>
    <n v="78"/>
    <x v="14"/>
    <n v="68"/>
    <x v="1"/>
    <n v="449"/>
    <x v="7"/>
    <x v="1"/>
    <x v="272"/>
    <x v="3"/>
  </r>
  <r>
    <x v="449"/>
    <s v="['Sand Stream', 'Sand Force']"/>
    <x v="82"/>
    <n v="60"/>
    <x v="322"/>
    <n v="118"/>
    <x v="2"/>
    <n v="108"/>
    <x v="1"/>
    <n v="450"/>
    <x v="7"/>
    <x v="1"/>
    <x v="273"/>
    <x v="3"/>
  </r>
  <r>
    <x v="450"/>
    <s v="['Battle Armor', 'Sniper', 'Keen Eye']"/>
    <x v="32"/>
    <n v="120"/>
    <x v="323"/>
    <n v="90"/>
    <x v="14"/>
    <n v="40"/>
    <x v="1"/>
    <n v="451"/>
    <x v="5"/>
    <x v="17"/>
    <x v="31"/>
    <x v="3"/>
  </r>
  <r>
    <x v="451"/>
    <s v="['Battle Armor', 'Sniper', 'Keen Eye']"/>
    <x v="19"/>
    <n v="45"/>
    <x v="324"/>
    <n v="110"/>
    <x v="15"/>
    <n v="70"/>
    <x v="1"/>
    <n v="452"/>
    <x v="5"/>
    <x v="3"/>
    <x v="116"/>
    <x v="3"/>
  </r>
  <r>
    <x v="452"/>
    <s v="['Anticipation', 'Dry Skin', 'Poison Touch']"/>
    <x v="83"/>
    <n v="140"/>
    <x v="325"/>
    <n v="40"/>
    <x v="0"/>
    <n v="48"/>
    <x v="1"/>
    <n v="453"/>
    <x v="5"/>
    <x v="9"/>
    <x v="245"/>
    <x v="3"/>
  </r>
  <r>
    <x v="453"/>
    <s v="['Anticipation', 'Dry Skin', 'Poison Touch']"/>
    <x v="84"/>
    <n v="75"/>
    <x v="325"/>
    <n v="65"/>
    <x v="15"/>
    <n v="83"/>
    <x v="1"/>
    <n v="454"/>
    <x v="5"/>
    <x v="9"/>
    <x v="274"/>
    <x v="3"/>
  </r>
  <r>
    <x v="454"/>
    <s v="['Levitate']"/>
    <x v="2"/>
    <n v="200"/>
    <x v="326"/>
    <n v="72"/>
    <x v="17"/>
    <n v="74"/>
    <x v="1"/>
    <n v="455"/>
    <x v="0"/>
    <x v="1"/>
    <x v="122"/>
    <x v="3"/>
  </r>
  <r>
    <x v="455"/>
    <s v="['Swift Swim', 'Storm Drain', 'Water Veil']"/>
    <x v="0"/>
    <n v="190"/>
    <x v="327"/>
    <n v="56"/>
    <x v="13"/>
    <n v="49"/>
    <x v="1"/>
    <n v="456"/>
    <x v="2"/>
    <x v="1"/>
    <x v="23"/>
    <x v="3"/>
  </r>
  <r>
    <x v="456"/>
    <s v="['Swift Swim', 'Storm Drain', 'Water Veil']"/>
    <x v="76"/>
    <n v="75"/>
    <x v="328"/>
    <n v="76"/>
    <x v="11"/>
    <n v="69"/>
    <x v="1"/>
    <n v="457"/>
    <x v="2"/>
    <x v="1"/>
    <x v="174"/>
    <x v="3"/>
  </r>
  <r>
    <x v="457"/>
    <s v="['Swift Swim', 'Water Absorb', 'Water Veil']"/>
    <x v="10"/>
    <n v="25"/>
    <x v="146"/>
    <n v="50"/>
    <x v="1"/>
    <n v="45"/>
    <x v="1"/>
    <n v="458"/>
    <x v="2"/>
    <x v="2"/>
    <x v="21"/>
    <x v="3"/>
  </r>
  <r>
    <x v="458"/>
    <s v="['Snow Warning', 'Soundproof']"/>
    <x v="1"/>
    <n v="120"/>
    <x v="329"/>
    <n v="50"/>
    <x v="1"/>
    <n v="60"/>
    <x v="1"/>
    <n v="459"/>
    <x v="0"/>
    <x v="5"/>
    <x v="138"/>
    <x v="3"/>
  </r>
  <r>
    <x v="459"/>
    <s v="['Snow Warning', 'Soundproof']"/>
    <x v="85"/>
    <n v="60"/>
    <x v="329"/>
    <n v="105"/>
    <x v="21"/>
    <n v="90"/>
    <x v="1"/>
    <n v="460"/>
    <x v="0"/>
    <x v="5"/>
    <x v="275"/>
    <x v="3"/>
  </r>
  <r>
    <x v="460"/>
    <s v="['Pressure', 'Pickpocket']"/>
    <x v="39"/>
    <n v="45"/>
    <x v="137"/>
    <n v="65"/>
    <x v="4"/>
    <n v="70"/>
    <x v="1"/>
    <n v="461"/>
    <x v="15"/>
    <x v="5"/>
    <x v="276"/>
    <x v="3"/>
  </r>
  <r>
    <x v="461"/>
    <s v="['Magnet Pull', 'Sturdy', 'Analytic']"/>
    <x v="29"/>
    <n v="30"/>
    <x v="330"/>
    <n v="115"/>
    <x v="11"/>
    <n v="70"/>
    <x v="6"/>
    <n v="462"/>
    <x v="6"/>
    <x v="11"/>
    <x v="277"/>
    <x v="3"/>
  </r>
  <r>
    <x v="462"/>
    <s v="['Own Tempo', 'Oblivious', 'Cloud Nine']"/>
    <x v="22"/>
    <n v="30"/>
    <x v="65"/>
    <n v="95"/>
    <x v="5"/>
    <n v="110"/>
    <x v="1"/>
    <n v="463"/>
    <x v="4"/>
    <x v="1"/>
    <x v="278"/>
    <x v="3"/>
  </r>
  <r>
    <x v="463"/>
    <s v="['Lightningrod', 'Solid Rock', 'Reckless']"/>
    <x v="60"/>
    <n v="30"/>
    <x v="18"/>
    <n v="130"/>
    <x v="36"/>
    <n v="115"/>
    <x v="1"/>
    <n v="464"/>
    <x v="7"/>
    <x v="13"/>
    <x v="279"/>
    <x v="3"/>
  </r>
  <r>
    <x v="464"/>
    <s v="['Chlorophyll', 'Leaf Guard', 'Regenerator']"/>
    <x v="2"/>
    <n v="30"/>
    <x v="68"/>
    <n v="125"/>
    <x v="2"/>
    <n v="100"/>
    <x v="1"/>
    <n v="465"/>
    <x v="0"/>
    <x v="1"/>
    <x v="280"/>
    <x v="3"/>
  </r>
  <r>
    <x v="465"/>
    <s v="['Motor Drive', 'Vital Spirit']"/>
    <x v="86"/>
    <n v="30"/>
    <x v="331"/>
    <n v="67"/>
    <x v="19"/>
    <n v="75"/>
    <x v="5"/>
    <n v="466"/>
    <x v="6"/>
    <x v="1"/>
    <x v="281"/>
    <x v="3"/>
  </r>
  <r>
    <x v="466"/>
    <s v="['Flame Body', 'Vital Spirit']"/>
    <x v="20"/>
    <n v="30"/>
    <x v="332"/>
    <n v="67"/>
    <x v="7"/>
    <n v="75"/>
    <x v="5"/>
    <n v="467"/>
    <x v="1"/>
    <x v="1"/>
    <x v="282"/>
    <x v="3"/>
  </r>
  <r>
    <x v="467"/>
    <s v="['Hustle', 'Serene Grace', 'Super Luck']"/>
    <x v="32"/>
    <n v="30"/>
    <x v="333"/>
    <n v="95"/>
    <x v="9"/>
    <n v="85"/>
    <x v="0"/>
    <n v="468"/>
    <x v="8"/>
    <x v="2"/>
    <x v="20"/>
    <x v="3"/>
  </r>
  <r>
    <x v="468"/>
    <s v="['Speed Boost', 'Tinted Lens', 'Frisk']"/>
    <x v="51"/>
    <n v="30"/>
    <x v="334"/>
    <n v="86"/>
    <x v="18"/>
    <n v="86"/>
    <x v="1"/>
    <n v="469"/>
    <x v="3"/>
    <x v="2"/>
    <x v="283"/>
    <x v="3"/>
  </r>
  <r>
    <x v="469"/>
    <s v="['Leaf Guard', 'Chlorophyll']"/>
    <x v="36"/>
    <n v="45"/>
    <x v="335"/>
    <n v="130"/>
    <x v="1"/>
    <n v="65"/>
    <x v="0"/>
    <n v="470"/>
    <x v="0"/>
    <x v="1"/>
    <x v="249"/>
    <x v="3"/>
  </r>
  <r>
    <x v="470"/>
    <s v="['Snow Cloak', 'Ice Body']"/>
    <x v="15"/>
    <n v="45"/>
    <x v="336"/>
    <n v="110"/>
    <x v="14"/>
    <n v="65"/>
    <x v="0"/>
    <n v="471"/>
    <x v="13"/>
    <x v="1"/>
    <x v="284"/>
    <x v="3"/>
  </r>
  <r>
    <x v="471"/>
    <s v="['Hyper Cutter', 'Sand Veil', 'Poison Heal']"/>
    <x v="20"/>
    <n v="30"/>
    <x v="337"/>
    <n v="125"/>
    <x v="2"/>
    <n v="75"/>
    <x v="1"/>
    <n v="472"/>
    <x v="7"/>
    <x v="2"/>
    <x v="285"/>
    <x v="3"/>
  </r>
  <r>
    <x v="472"/>
    <s v="['Oblivious', 'Snow Cloak', 'Thick Fat']"/>
    <x v="37"/>
    <n v="50"/>
    <x v="338"/>
    <n v="80"/>
    <x v="23"/>
    <n v="110"/>
    <x v="1"/>
    <n v="473"/>
    <x v="13"/>
    <x v="6"/>
    <x v="286"/>
    <x v="3"/>
  </r>
  <r>
    <x v="473"/>
    <s v="['Adaptability', 'Download', 'Analytic']"/>
    <x v="16"/>
    <n v="30"/>
    <x v="88"/>
    <n v="70"/>
    <x v="16"/>
    <n v="85"/>
    <x v="6"/>
    <n v="474"/>
    <x v="4"/>
    <x v="1"/>
    <x v="276"/>
    <x v="3"/>
  </r>
  <r>
    <x v="474"/>
    <s v="['Steadfast', 'Justified']"/>
    <x v="65"/>
    <n v="45"/>
    <x v="339"/>
    <n v="95"/>
    <x v="7"/>
    <n v="68"/>
    <x v="3"/>
    <n v="475"/>
    <x v="10"/>
    <x v="9"/>
    <x v="156"/>
    <x v="3"/>
  </r>
  <r>
    <x v="475"/>
    <s v="['Sturdy', 'Magnet Pull', 'Sand Force']"/>
    <x v="21"/>
    <n v="60"/>
    <x v="201"/>
    <n v="145"/>
    <x v="17"/>
    <n v="60"/>
    <x v="1"/>
    <n v="476"/>
    <x v="11"/>
    <x v="11"/>
    <x v="287"/>
    <x v="3"/>
  </r>
  <r>
    <x v="476"/>
    <s v="['Pressure', 'Frisk']"/>
    <x v="2"/>
    <n v="45"/>
    <x v="340"/>
    <n v="135"/>
    <x v="21"/>
    <n v="45"/>
    <x v="1"/>
    <n v="477"/>
    <x v="12"/>
    <x v="1"/>
    <x v="288"/>
    <x v="3"/>
  </r>
  <r>
    <x v="477"/>
    <s v="['Snow Cloak', 'Cursed Body']"/>
    <x v="16"/>
    <n v="75"/>
    <x v="341"/>
    <n v="70"/>
    <x v="15"/>
    <n v="70"/>
    <x v="2"/>
    <n v="478"/>
    <x v="13"/>
    <x v="16"/>
    <x v="289"/>
    <x v="3"/>
  </r>
  <r>
    <x v="478"/>
    <s v="['Levitate']"/>
    <x v="33"/>
    <n v="45"/>
    <x v="342"/>
    <n v="107"/>
    <x v="8"/>
    <n v="50"/>
    <x v="6"/>
    <n v="479"/>
    <x v="6"/>
    <x v="16"/>
    <x v="290"/>
    <x v="3"/>
  </r>
  <r>
    <x v="479"/>
    <s v="['Levitate']"/>
    <x v="23"/>
    <n v="3"/>
    <x v="343"/>
    <n v="130"/>
    <x v="8"/>
    <n v="75"/>
    <x v="6"/>
    <n v="480"/>
    <x v="10"/>
    <x v="1"/>
    <x v="290"/>
    <x v="3"/>
  </r>
  <r>
    <x v="480"/>
    <s v="['Levitate']"/>
    <x v="35"/>
    <n v="3"/>
    <x v="185"/>
    <n v="105"/>
    <x v="8"/>
    <n v="80"/>
    <x v="6"/>
    <n v="481"/>
    <x v="10"/>
    <x v="1"/>
    <x v="290"/>
    <x v="3"/>
  </r>
  <r>
    <x v="481"/>
    <s v="['Levitate']"/>
    <x v="42"/>
    <n v="3"/>
    <x v="344"/>
    <n v="70"/>
    <x v="8"/>
    <n v="75"/>
    <x v="6"/>
    <n v="482"/>
    <x v="10"/>
    <x v="1"/>
    <x v="290"/>
    <x v="3"/>
  </r>
  <r>
    <x v="482"/>
    <s v="['Pressure', 'Telepathy']"/>
    <x v="39"/>
    <n v="3"/>
    <x v="345"/>
    <n v="120"/>
    <x v="37"/>
    <n v="100"/>
    <x v="6"/>
    <n v="483"/>
    <x v="16"/>
    <x v="15"/>
    <x v="291"/>
    <x v="3"/>
  </r>
  <r>
    <x v="483"/>
    <s v="['Pressure', 'Telepathy']"/>
    <x v="39"/>
    <n v="3"/>
    <x v="346"/>
    <n v="100"/>
    <x v="38"/>
    <n v="90"/>
    <x v="6"/>
    <n v="484"/>
    <x v="2"/>
    <x v="15"/>
    <x v="292"/>
    <x v="3"/>
  </r>
  <r>
    <x v="484"/>
    <s v="['Flash Fire', 'Flame Body']"/>
    <x v="19"/>
    <n v="3"/>
    <x v="347"/>
    <n v="106"/>
    <x v="5"/>
    <n v="91"/>
    <x v="1"/>
    <n v="485"/>
    <x v="1"/>
    <x v="11"/>
    <x v="293"/>
    <x v="3"/>
  </r>
  <r>
    <x v="485"/>
    <s v="['Slow Start']"/>
    <x v="57"/>
    <n v="3"/>
    <x v="348"/>
    <n v="110"/>
    <x v="39"/>
    <n v="110"/>
    <x v="6"/>
    <n v="486"/>
    <x v="4"/>
    <x v="1"/>
    <x v="294"/>
    <x v="3"/>
  </r>
  <r>
    <x v="486"/>
    <s v="['Pressure', 'Telepathy', 'Levitate']"/>
    <x v="39"/>
    <n v="3"/>
    <x v="349"/>
    <n v="100"/>
    <x v="34"/>
    <n v="150"/>
    <x v="6"/>
    <n v="487"/>
    <x v="12"/>
    <x v="15"/>
    <x v="295"/>
    <x v="3"/>
  </r>
  <r>
    <x v="487"/>
    <s v="['Levitate']"/>
    <x v="29"/>
    <n v="3"/>
    <x v="350"/>
    <n v="120"/>
    <x v="9"/>
    <n v="120"/>
    <x v="2"/>
    <n v="488"/>
    <x v="10"/>
    <x v="1"/>
    <x v="296"/>
    <x v="3"/>
  </r>
  <r>
    <x v="488"/>
    <s v="['Hydration']"/>
    <x v="16"/>
    <n v="30"/>
    <x v="351"/>
    <n v="80"/>
    <x v="13"/>
    <n v="80"/>
    <x v="6"/>
    <n v="489"/>
    <x v="2"/>
    <x v="1"/>
    <x v="297"/>
    <x v="3"/>
  </r>
  <r>
    <x v="489"/>
    <s v="['Hydration']"/>
    <x v="2"/>
    <n v="3"/>
    <x v="352"/>
    <n v="100"/>
    <x v="8"/>
    <n v="100"/>
    <x v="6"/>
    <n v="490"/>
    <x v="2"/>
    <x v="1"/>
    <x v="298"/>
    <x v="3"/>
  </r>
  <r>
    <x v="490"/>
    <s v="['Bad Dreams']"/>
    <x v="19"/>
    <n v="3"/>
    <x v="353"/>
    <n v="90"/>
    <x v="9"/>
    <n v="70"/>
    <x v="6"/>
    <n v="491"/>
    <x v="15"/>
    <x v="1"/>
    <x v="138"/>
    <x v="3"/>
  </r>
  <r>
    <x v="491"/>
    <s v="['Natural Cure', 'Serene Grace']"/>
    <x v="8"/>
    <n v="45"/>
    <x v="354"/>
    <n v="75"/>
    <x v="27"/>
    <n v="100"/>
    <x v="6"/>
    <n v="492"/>
    <x v="0"/>
    <x v="8"/>
    <x v="123"/>
    <x v="3"/>
  </r>
  <r>
    <x v="492"/>
    <s v="['Multitype']"/>
    <x v="39"/>
    <n v="3"/>
    <x v="355"/>
    <n v="120"/>
    <x v="40"/>
    <n v="120"/>
    <x v="6"/>
    <n v="493"/>
    <x v="4"/>
    <x v="1"/>
    <x v="299"/>
    <x v="3"/>
  </r>
  <r>
    <x v="493"/>
    <s v="['Victory Star']"/>
    <x v="2"/>
    <n v="3"/>
    <x v="356"/>
    <n v="100"/>
    <x v="13"/>
    <n v="100"/>
    <x v="6"/>
    <n v="494"/>
    <x v="10"/>
    <x v="12"/>
    <x v="47"/>
    <x v="4"/>
  </r>
  <r>
    <x v="494"/>
    <s v="['Overgrow', 'Contrary']"/>
    <x v="11"/>
    <n v="45"/>
    <x v="357"/>
    <n v="55"/>
    <x v="3"/>
    <n v="45"/>
    <x v="0"/>
    <n v="495"/>
    <x v="0"/>
    <x v="1"/>
    <x v="300"/>
    <x v="4"/>
  </r>
  <r>
    <x v="495"/>
    <s v="['Overgrow', 'Contrary']"/>
    <x v="15"/>
    <n v="45"/>
    <x v="357"/>
    <n v="75"/>
    <x v="14"/>
    <n v="60"/>
    <x v="0"/>
    <n v="496"/>
    <x v="0"/>
    <x v="1"/>
    <x v="137"/>
    <x v="4"/>
  </r>
  <r>
    <x v="496"/>
    <s v="['Overgrow', 'Contrary']"/>
    <x v="23"/>
    <n v="45"/>
    <x v="358"/>
    <n v="95"/>
    <x v="41"/>
    <n v="75"/>
    <x v="0"/>
    <n v="497"/>
    <x v="0"/>
    <x v="1"/>
    <x v="301"/>
    <x v="4"/>
  </r>
  <r>
    <x v="497"/>
    <s v="['Blaze', 'Thick Fat']"/>
    <x v="7"/>
    <n v="45"/>
    <x v="359"/>
    <n v="45"/>
    <x v="6"/>
    <n v="65"/>
    <x v="0"/>
    <n v="498"/>
    <x v="1"/>
    <x v="1"/>
    <x v="10"/>
    <x v="4"/>
  </r>
  <r>
    <x v="498"/>
    <s v="['Blaze', 'Thick Fat']"/>
    <x v="79"/>
    <n v="45"/>
    <x v="359"/>
    <n v="55"/>
    <x v="1"/>
    <n v="90"/>
    <x v="0"/>
    <n v="499"/>
    <x v="1"/>
    <x v="9"/>
    <x v="302"/>
    <x v="4"/>
  </r>
  <r>
    <x v="499"/>
    <s v="['Blaze', 'Reckless']"/>
    <x v="86"/>
    <n v="45"/>
    <x v="360"/>
    <n v="65"/>
    <x v="7"/>
    <n v="110"/>
    <x v="0"/>
    <n v="500"/>
    <x v="1"/>
    <x v="9"/>
    <x v="303"/>
    <x v="4"/>
  </r>
  <r>
    <x v="500"/>
    <s v="['Torrent', 'Shell Armor']"/>
    <x v="21"/>
    <n v="45"/>
    <x v="361"/>
    <n v="45"/>
    <x v="6"/>
    <n v="55"/>
    <x v="0"/>
    <n v="501"/>
    <x v="2"/>
    <x v="1"/>
    <x v="304"/>
    <x v="4"/>
  </r>
  <r>
    <x v="501"/>
    <s v="['Torrent', 'Shell Armor']"/>
    <x v="23"/>
    <n v="45"/>
    <x v="362"/>
    <n v="60"/>
    <x v="14"/>
    <n v="75"/>
    <x v="0"/>
    <n v="502"/>
    <x v="2"/>
    <x v="1"/>
    <x v="90"/>
    <x v="4"/>
  </r>
  <r>
    <x v="502"/>
    <s v="['Torrent', 'Shell Armor']"/>
    <x v="2"/>
    <n v="45"/>
    <x v="363"/>
    <n v="85"/>
    <x v="9"/>
    <n v="95"/>
    <x v="0"/>
    <n v="503"/>
    <x v="2"/>
    <x v="1"/>
    <x v="305"/>
    <x v="4"/>
  </r>
  <r>
    <x v="503"/>
    <s v="['Run Away', 'Keen Eye', 'Analytic']"/>
    <x v="21"/>
    <n v="255"/>
    <x v="100"/>
    <n v="39"/>
    <x v="6"/>
    <n v="45"/>
    <x v="1"/>
    <n v="504"/>
    <x v="4"/>
    <x v="1"/>
    <x v="306"/>
    <x v="4"/>
  </r>
  <r>
    <x v="504"/>
    <s v="['Illuminate', 'Keen Eye', 'Analytic']"/>
    <x v="22"/>
    <n v="255"/>
    <x v="364"/>
    <n v="69"/>
    <x v="4"/>
    <n v="60"/>
    <x v="1"/>
    <n v="505"/>
    <x v="4"/>
    <x v="1"/>
    <x v="122"/>
    <x v="4"/>
  </r>
  <r>
    <x v="505"/>
    <s v="['Vital Spirit', 'Pickup', 'Run Away']"/>
    <x v="15"/>
    <n v="255"/>
    <x v="33"/>
    <n v="45"/>
    <x v="13"/>
    <n v="45"/>
    <x v="1"/>
    <n v="506"/>
    <x v="4"/>
    <x v="1"/>
    <x v="307"/>
    <x v="4"/>
  </r>
  <r>
    <x v="506"/>
    <s v="['Intimidate', 'Sand Rush', 'Scrappy']"/>
    <x v="16"/>
    <n v="120"/>
    <x v="365"/>
    <n v="65"/>
    <x v="16"/>
    <n v="65"/>
    <x v="1"/>
    <n v="507"/>
    <x v="4"/>
    <x v="1"/>
    <x v="308"/>
    <x v="4"/>
  </r>
  <r>
    <x v="507"/>
    <s v="['Intimidate', 'Sand Rush', 'Scrappy']"/>
    <x v="36"/>
    <n v="45"/>
    <x v="366"/>
    <n v="90"/>
    <x v="11"/>
    <n v="85"/>
    <x v="1"/>
    <n v="508"/>
    <x v="4"/>
    <x v="1"/>
    <x v="309"/>
    <x v="4"/>
  </r>
  <r>
    <x v="508"/>
    <s v="['Limber', 'Unburden', 'Prankster']"/>
    <x v="32"/>
    <n v="255"/>
    <x v="367"/>
    <n v="37"/>
    <x v="13"/>
    <n v="41"/>
    <x v="1"/>
    <n v="509"/>
    <x v="15"/>
    <x v="1"/>
    <x v="310"/>
    <x v="4"/>
  </r>
  <r>
    <x v="509"/>
    <s v="['Limber', 'Unburden', 'Prankster']"/>
    <x v="87"/>
    <n v="90"/>
    <x v="368"/>
    <n v="50"/>
    <x v="4"/>
    <n v="64"/>
    <x v="1"/>
    <n v="510"/>
    <x v="15"/>
    <x v="1"/>
    <x v="311"/>
    <x v="4"/>
  </r>
  <r>
    <x v="510"/>
    <s v="['Gluttony', 'Overgrow']"/>
    <x v="88"/>
    <n v="190"/>
    <x v="369"/>
    <n v="48"/>
    <x v="3"/>
    <n v="50"/>
    <x v="0"/>
    <n v="511"/>
    <x v="0"/>
    <x v="1"/>
    <x v="312"/>
    <x v="4"/>
  </r>
  <r>
    <x v="511"/>
    <s v="['Gluttony', 'Overgrow']"/>
    <x v="89"/>
    <n v="75"/>
    <x v="370"/>
    <n v="63"/>
    <x v="4"/>
    <n v="75"/>
    <x v="0"/>
    <n v="512"/>
    <x v="0"/>
    <x v="1"/>
    <x v="250"/>
    <x v="4"/>
  </r>
  <r>
    <x v="512"/>
    <s v="['Gluttony', 'Blaze']"/>
    <x v="88"/>
    <n v="190"/>
    <x v="371"/>
    <n v="48"/>
    <x v="3"/>
    <n v="50"/>
    <x v="0"/>
    <n v="513"/>
    <x v="1"/>
    <x v="1"/>
    <x v="183"/>
    <x v="4"/>
  </r>
  <r>
    <x v="513"/>
    <s v="['Gluttony', 'Blaze']"/>
    <x v="89"/>
    <n v="75"/>
    <x v="372"/>
    <n v="63"/>
    <x v="1"/>
    <n v="75"/>
    <x v="0"/>
    <n v="514"/>
    <x v="1"/>
    <x v="1"/>
    <x v="39"/>
    <x v="4"/>
  </r>
  <r>
    <x v="514"/>
    <s v="['Gluttony', 'Torrent']"/>
    <x v="88"/>
    <n v="190"/>
    <x v="373"/>
    <n v="48"/>
    <x v="3"/>
    <n v="50"/>
    <x v="0"/>
    <n v="515"/>
    <x v="2"/>
    <x v="1"/>
    <x v="313"/>
    <x v="4"/>
  </r>
  <r>
    <x v="515"/>
    <s v="['Gluttony', 'Torrent']"/>
    <x v="89"/>
    <n v="75"/>
    <x v="374"/>
    <n v="63"/>
    <x v="1"/>
    <n v="75"/>
    <x v="0"/>
    <n v="516"/>
    <x v="2"/>
    <x v="1"/>
    <x v="89"/>
    <x v="4"/>
  </r>
  <r>
    <x v="516"/>
    <s v="['Forewarn', 'Synchronize', 'Telepathy']"/>
    <x v="13"/>
    <n v="190"/>
    <x v="375"/>
    <n v="45"/>
    <x v="3"/>
    <n v="76"/>
    <x v="1"/>
    <n v="517"/>
    <x v="10"/>
    <x v="1"/>
    <x v="257"/>
    <x v="4"/>
  </r>
  <r>
    <x v="517"/>
    <s v="['Forewarn', 'Synchronize', 'Telepathy']"/>
    <x v="21"/>
    <n v="75"/>
    <x v="376"/>
    <n v="85"/>
    <x v="4"/>
    <n v="116"/>
    <x v="1"/>
    <n v="518"/>
    <x v="10"/>
    <x v="1"/>
    <x v="269"/>
    <x v="4"/>
  </r>
  <r>
    <x v="518"/>
    <s v="['Big Pecks', 'Super Luck', 'Rivalry']"/>
    <x v="21"/>
    <n v="255"/>
    <x v="377"/>
    <n v="50"/>
    <x v="8"/>
    <n v="50"/>
    <x v="1"/>
    <n v="519"/>
    <x v="4"/>
    <x v="2"/>
    <x v="123"/>
    <x v="4"/>
  </r>
  <r>
    <x v="519"/>
    <s v="['Big Pecks', 'Super Luck', 'Rivalry']"/>
    <x v="90"/>
    <n v="120"/>
    <x v="378"/>
    <n v="62"/>
    <x v="3"/>
    <n v="62"/>
    <x v="1"/>
    <n v="520"/>
    <x v="4"/>
    <x v="2"/>
    <x v="54"/>
    <x v="4"/>
  </r>
  <r>
    <x v="520"/>
    <s v="['Big Pecks', 'Super Luck', 'Rivalry']"/>
    <x v="46"/>
    <n v="45"/>
    <x v="379"/>
    <n v="80"/>
    <x v="11"/>
    <n v="80"/>
    <x v="1"/>
    <n v="521"/>
    <x v="4"/>
    <x v="2"/>
    <x v="89"/>
    <x v="4"/>
  </r>
  <r>
    <x v="521"/>
    <s v="['Lightningrod', 'Motor Drive', 'Sap Sipper']"/>
    <x v="15"/>
    <n v="190"/>
    <x v="380"/>
    <n v="32"/>
    <x v="14"/>
    <n v="45"/>
    <x v="1"/>
    <n v="522"/>
    <x v="6"/>
    <x v="1"/>
    <x v="314"/>
    <x v="4"/>
  </r>
  <r>
    <x v="522"/>
    <s v="['Lightningrod', 'Motor Drive', 'Sap Sipper']"/>
    <x v="2"/>
    <n v="75"/>
    <x v="331"/>
    <n v="63"/>
    <x v="7"/>
    <n v="75"/>
    <x v="1"/>
    <n v="523"/>
    <x v="6"/>
    <x v="1"/>
    <x v="103"/>
    <x v="4"/>
  </r>
  <r>
    <x v="523"/>
    <s v="['Sturdy', 'Weak Armor', 'Sand Force']"/>
    <x v="23"/>
    <n v="255"/>
    <x v="381"/>
    <n v="85"/>
    <x v="13"/>
    <n v="55"/>
    <x v="1"/>
    <n v="524"/>
    <x v="11"/>
    <x v="1"/>
    <x v="315"/>
    <x v="4"/>
  </r>
  <r>
    <x v="524"/>
    <s v="['Sturdy', 'Weak Armor', 'Sand Force']"/>
    <x v="35"/>
    <n v="120"/>
    <x v="382"/>
    <n v="105"/>
    <x v="16"/>
    <n v="70"/>
    <x v="1"/>
    <n v="525"/>
    <x v="11"/>
    <x v="1"/>
    <x v="316"/>
    <x v="4"/>
  </r>
  <r>
    <x v="525"/>
    <s v="['Sturdy', 'Sand Stream', 'Sand Force']"/>
    <x v="47"/>
    <n v="45"/>
    <x v="383"/>
    <n v="130"/>
    <x v="5"/>
    <n v="85"/>
    <x v="1"/>
    <n v="526"/>
    <x v="11"/>
    <x v="1"/>
    <x v="317"/>
    <x v="4"/>
  </r>
  <r>
    <x v="526"/>
    <s v="['Unaware', 'Klutz', 'Simple']"/>
    <x v="11"/>
    <n v="190"/>
    <x v="22"/>
    <n v="43"/>
    <x v="13"/>
    <n v="65"/>
    <x v="1"/>
    <n v="527"/>
    <x v="10"/>
    <x v="2"/>
    <x v="123"/>
    <x v="4"/>
  </r>
  <r>
    <x v="527"/>
    <s v="['Unaware', 'Klutz', 'Simple']"/>
    <x v="26"/>
    <n v="45"/>
    <x v="384"/>
    <n v="55"/>
    <x v="16"/>
    <n v="67"/>
    <x v="1"/>
    <n v="528"/>
    <x v="10"/>
    <x v="2"/>
    <x v="312"/>
    <x v="4"/>
  </r>
  <r>
    <x v="528"/>
    <s v="['Sand Rush', 'Sand Force', 'Mold Breaker']"/>
    <x v="22"/>
    <n v="120"/>
    <x v="28"/>
    <n v="40"/>
    <x v="8"/>
    <n v="60"/>
    <x v="1"/>
    <n v="529"/>
    <x v="7"/>
    <x v="1"/>
    <x v="3"/>
    <x v="4"/>
  </r>
  <r>
    <x v="529"/>
    <s v="['Sand Rush', 'Sand Force', 'Mold Breaker']"/>
    <x v="47"/>
    <n v="60"/>
    <x v="385"/>
    <n v="60"/>
    <x v="0"/>
    <n v="110"/>
    <x v="1"/>
    <n v="530"/>
    <x v="7"/>
    <x v="11"/>
    <x v="318"/>
    <x v="4"/>
  </r>
  <r>
    <x v="530"/>
    <s v="['Healer', 'Regenerator', 'Klutz']"/>
    <x v="15"/>
    <n v="255"/>
    <x v="386"/>
    <n v="126"/>
    <x v="4"/>
    <n v="103"/>
    <x v="1"/>
    <n v="531"/>
    <x v="4"/>
    <x v="1"/>
    <x v="319"/>
    <x v="4"/>
  </r>
  <r>
    <x v="531"/>
    <s v="['Guts', 'Sheer Force', 'Iron Fist']"/>
    <x v="16"/>
    <n v="180"/>
    <x v="387"/>
    <n v="55"/>
    <x v="3"/>
    <n v="75"/>
    <x v="5"/>
    <n v="532"/>
    <x v="9"/>
    <x v="1"/>
    <x v="36"/>
    <x v="4"/>
  </r>
  <r>
    <x v="532"/>
    <s v="['Guts', 'Sheer Force', 'Iron Fist']"/>
    <x v="35"/>
    <n v="90"/>
    <x v="387"/>
    <n v="85"/>
    <x v="11"/>
    <n v="85"/>
    <x v="5"/>
    <n v="533"/>
    <x v="9"/>
    <x v="1"/>
    <x v="29"/>
    <x v="4"/>
  </r>
  <r>
    <x v="533"/>
    <s v="['Guts', 'Sheer Force', 'Iron Fist']"/>
    <x v="60"/>
    <n v="45"/>
    <x v="387"/>
    <n v="95"/>
    <x v="17"/>
    <n v="105"/>
    <x v="5"/>
    <n v="534"/>
    <x v="9"/>
    <x v="1"/>
    <x v="320"/>
    <x v="4"/>
  </r>
  <r>
    <x v="534"/>
    <s v="['Swift Swim', 'Hydration', 'Water Absorb']"/>
    <x v="32"/>
    <n v="255"/>
    <x v="35"/>
    <n v="40"/>
    <x v="6"/>
    <n v="50"/>
    <x v="1"/>
    <n v="535"/>
    <x v="2"/>
    <x v="1"/>
    <x v="173"/>
    <x v="4"/>
  </r>
  <r>
    <x v="535"/>
    <s v="['Swift Swim', 'Hydration', 'Water Absorb']"/>
    <x v="33"/>
    <n v="120"/>
    <x v="224"/>
    <n v="55"/>
    <x v="14"/>
    <n v="75"/>
    <x v="1"/>
    <n v="536"/>
    <x v="2"/>
    <x v="6"/>
    <x v="321"/>
    <x v="4"/>
  </r>
  <r>
    <x v="536"/>
    <s v="['Swift Swim', 'Poison Touch', 'Water Absorb']"/>
    <x v="20"/>
    <n v="45"/>
    <x v="224"/>
    <n v="75"/>
    <x v="9"/>
    <n v="105"/>
    <x v="1"/>
    <n v="537"/>
    <x v="2"/>
    <x v="6"/>
    <x v="27"/>
    <x v="4"/>
  </r>
  <r>
    <x v="537"/>
    <s v="['Guts', 'Inner Focus', 'Mold Breaker']"/>
    <x v="2"/>
    <n v="45"/>
    <x v="388"/>
    <n v="85"/>
    <x v="15"/>
    <n v="120"/>
    <x v="3"/>
    <n v="538"/>
    <x v="9"/>
    <x v="1"/>
    <x v="302"/>
    <x v="4"/>
  </r>
  <r>
    <x v="538"/>
    <s v="['Sturdy', 'Inner Focus', 'Mold Breaker']"/>
    <x v="42"/>
    <n v="45"/>
    <x v="389"/>
    <n v="75"/>
    <x v="17"/>
    <n v="75"/>
    <x v="3"/>
    <n v="539"/>
    <x v="9"/>
    <x v="1"/>
    <x v="322"/>
    <x v="4"/>
  </r>
  <r>
    <x v="539"/>
    <s v="['Swarm', 'Chlorophyll', 'Overcoat']"/>
    <x v="88"/>
    <n v="255"/>
    <x v="390"/>
    <n v="70"/>
    <x v="8"/>
    <n v="45"/>
    <x v="1"/>
    <n v="540"/>
    <x v="3"/>
    <x v="8"/>
    <x v="68"/>
    <x v="4"/>
  </r>
  <r>
    <x v="540"/>
    <s v="['Leaf Guard', 'Chlorophyll', 'Overcoat']"/>
    <x v="7"/>
    <n v="120"/>
    <x v="391"/>
    <n v="90"/>
    <x v="6"/>
    <n v="55"/>
    <x v="1"/>
    <n v="541"/>
    <x v="3"/>
    <x v="8"/>
    <x v="323"/>
    <x v="4"/>
  </r>
  <r>
    <x v="541"/>
    <s v="['Swarm', 'Chlorophyll', 'Overcoat']"/>
    <x v="8"/>
    <n v="45"/>
    <x v="392"/>
    <n v="80"/>
    <x v="11"/>
    <n v="75"/>
    <x v="1"/>
    <n v="542"/>
    <x v="3"/>
    <x v="8"/>
    <x v="134"/>
    <x v="4"/>
  </r>
  <r>
    <x v="542"/>
    <s v="['Poison Point', 'Swarm', 'Speed Boost']"/>
    <x v="11"/>
    <n v="255"/>
    <x v="393"/>
    <n v="59"/>
    <x v="13"/>
    <n v="30"/>
    <x v="1"/>
    <n v="543"/>
    <x v="3"/>
    <x v="0"/>
    <x v="324"/>
    <x v="4"/>
  </r>
  <r>
    <x v="543"/>
    <s v="['Poison Point', 'Swarm', 'Speed Boost']"/>
    <x v="21"/>
    <n v="120"/>
    <x v="394"/>
    <n v="99"/>
    <x v="11"/>
    <n v="40"/>
    <x v="1"/>
    <n v="544"/>
    <x v="3"/>
    <x v="0"/>
    <x v="325"/>
    <x v="4"/>
  </r>
  <r>
    <x v="544"/>
    <s v="['Poison Point', 'Swarm', 'Speed Boost']"/>
    <x v="2"/>
    <n v="45"/>
    <x v="395"/>
    <n v="89"/>
    <x v="23"/>
    <n v="60"/>
    <x v="1"/>
    <n v="545"/>
    <x v="3"/>
    <x v="0"/>
    <x v="326"/>
    <x v="4"/>
  </r>
  <r>
    <x v="545"/>
    <s v="['Prankster', 'Infiltrator', 'Chlorophyll']"/>
    <x v="91"/>
    <n v="190"/>
    <x v="396"/>
    <n v="60"/>
    <x v="8"/>
    <n v="40"/>
    <x v="1"/>
    <n v="546"/>
    <x v="0"/>
    <x v="7"/>
    <x v="267"/>
    <x v="4"/>
  </r>
  <r>
    <x v="546"/>
    <s v="['Prankster', 'Infiltrator', 'Chlorophyll']"/>
    <x v="31"/>
    <n v="75"/>
    <x v="397"/>
    <n v="85"/>
    <x v="0"/>
    <n v="60"/>
    <x v="1"/>
    <n v="547"/>
    <x v="0"/>
    <x v="7"/>
    <x v="169"/>
    <x v="4"/>
  </r>
  <r>
    <x v="547"/>
    <s v="['Chlorophyll', 'Own Tempo', 'Leaf Guard']"/>
    <x v="12"/>
    <n v="190"/>
    <x v="398"/>
    <n v="50"/>
    <x v="6"/>
    <n v="45"/>
    <x v="2"/>
    <n v="548"/>
    <x v="0"/>
    <x v="1"/>
    <x v="169"/>
    <x v="4"/>
  </r>
  <r>
    <x v="548"/>
    <s v="['Chlorophyll', 'Own Tempo', 'Leaf Guard']"/>
    <x v="15"/>
    <n v="75"/>
    <x v="399"/>
    <n v="75"/>
    <x v="4"/>
    <n v="70"/>
    <x v="2"/>
    <n v="549"/>
    <x v="0"/>
    <x v="1"/>
    <x v="178"/>
    <x v="4"/>
  </r>
  <r>
    <x v="549"/>
    <s v="['Reckless', 'Rock Head', 'Adaptability', 'Mold Breaker']"/>
    <x v="25"/>
    <n v="25"/>
    <x v="400"/>
    <n v="65"/>
    <x v="1"/>
    <n v="70"/>
    <x v="1"/>
    <n v="550"/>
    <x v="2"/>
    <x v="1"/>
    <x v="315"/>
    <x v="4"/>
  </r>
  <r>
    <x v="550"/>
    <s v="['Intimidate', 'Moxie', 'Anger Point']"/>
    <x v="27"/>
    <n v="180"/>
    <x v="401"/>
    <n v="35"/>
    <x v="0"/>
    <n v="50"/>
    <x v="1"/>
    <n v="551"/>
    <x v="7"/>
    <x v="3"/>
    <x v="188"/>
    <x v="4"/>
  </r>
  <r>
    <x v="551"/>
    <s v="['Intimidate', 'Moxie', 'Anger Point']"/>
    <x v="34"/>
    <n v="90"/>
    <x v="401"/>
    <n v="45"/>
    <x v="1"/>
    <n v="60"/>
    <x v="1"/>
    <n v="552"/>
    <x v="7"/>
    <x v="3"/>
    <x v="327"/>
    <x v="4"/>
  </r>
  <r>
    <x v="552"/>
    <s v="['Intimidate', 'Moxie', 'Anger Point']"/>
    <x v="92"/>
    <n v="45"/>
    <x v="402"/>
    <n v="80"/>
    <x v="9"/>
    <n v="95"/>
    <x v="1"/>
    <n v="553"/>
    <x v="7"/>
    <x v="3"/>
    <x v="328"/>
    <x v="4"/>
  </r>
  <r>
    <x v="553"/>
    <s v="['Hustle', 'Inner Focus']"/>
    <x v="19"/>
    <n v="120"/>
    <x v="403"/>
    <n v="45"/>
    <x v="3"/>
    <n v="70"/>
    <x v="1"/>
    <n v="554"/>
    <x v="1"/>
    <x v="1"/>
    <x v="311"/>
    <x v="4"/>
  </r>
  <r>
    <x v="554"/>
    <s v="['Sheer Force', 'Zen Mode']"/>
    <x v="9"/>
    <n v="60"/>
    <x v="404"/>
    <n v="105"/>
    <x v="15"/>
    <n v="105"/>
    <x v="1"/>
    <n v="555"/>
    <x v="1"/>
    <x v="12"/>
    <x v="329"/>
    <x v="4"/>
  </r>
  <r>
    <x v="555"/>
    <s v="['Water Absorb', 'Chlorophyll', 'Storm Drain']"/>
    <x v="73"/>
    <n v="255"/>
    <x v="225"/>
    <n v="67"/>
    <x v="1"/>
    <n v="75"/>
    <x v="1"/>
    <n v="556"/>
    <x v="0"/>
    <x v="1"/>
    <x v="39"/>
    <x v="4"/>
  </r>
  <r>
    <x v="556"/>
    <s v="['Sturdy', 'Shell Armor', 'Weak Armor']"/>
    <x v="33"/>
    <n v="190"/>
    <x v="405"/>
    <n v="85"/>
    <x v="8"/>
    <n v="50"/>
    <x v="1"/>
    <n v="557"/>
    <x v="3"/>
    <x v="13"/>
    <x v="252"/>
    <x v="4"/>
  </r>
  <r>
    <x v="557"/>
    <s v="['Sturdy', 'Shell Armor', 'Weak Armor']"/>
    <x v="35"/>
    <n v="75"/>
    <x v="406"/>
    <n v="125"/>
    <x v="17"/>
    <n v="70"/>
    <x v="1"/>
    <n v="558"/>
    <x v="3"/>
    <x v="13"/>
    <x v="330"/>
    <x v="4"/>
  </r>
  <r>
    <x v="558"/>
    <s v="['Shed Skin', 'Moxie', 'Intimidate']"/>
    <x v="23"/>
    <n v="180"/>
    <x v="407"/>
    <n v="70"/>
    <x v="3"/>
    <n v="50"/>
    <x v="1"/>
    <n v="559"/>
    <x v="15"/>
    <x v="9"/>
    <x v="331"/>
    <x v="4"/>
  </r>
  <r>
    <x v="559"/>
    <s v="['Shed Skin', 'Moxie', 'Intimidate']"/>
    <x v="19"/>
    <n v="90"/>
    <x v="408"/>
    <n v="115"/>
    <x v="4"/>
    <n v="65"/>
    <x v="1"/>
    <n v="560"/>
    <x v="15"/>
    <x v="9"/>
    <x v="16"/>
    <x v="4"/>
  </r>
  <r>
    <x v="560"/>
    <s v="['Wonder Skin ', 'Magic Guard', 'Tinted Lens']"/>
    <x v="53"/>
    <n v="45"/>
    <x v="409"/>
    <n v="80"/>
    <x v="17"/>
    <n v="72"/>
    <x v="1"/>
    <n v="561"/>
    <x v="10"/>
    <x v="2"/>
    <x v="128"/>
    <x v="4"/>
  </r>
  <r>
    <x v="561"/>
    <s v="['Mummy']"/>
    <x v="9"/>
    <n v="190"/>
    <x v="410"/>
    <n v="85"/>
    <x v="6"/>
    <n v="38"/>
    <x v="1"/>
    <n v="562"/>
    <x v="12"/>
    <x v="1"/>
    <x v="113"/>
    <x v="4"/>
  </r>
  <r>
    <x v="562"/>
    <s v="['Mummy']"/>
    <x v="32"/>
    <n v="90"/>
    <x v="411"/>
    <n v="145"/>
    <x v="5"/>
    <n v="58"/>
    <x v="1"/>
    <n v="563"/>
    <x v="12"/>
    <x v="1"/>
    <x v="332"/>
    <x v="4"/>
  </r>
  <r>
    <x v="563"/>
    <s v="['Solid Rock', 'Sturdy', 'Swift Swim']"/>
    <x v="62"/>
    <n v="45"/>
    <x v="412"/>
    <n v="103"/>
    <x v="0"/>
    <n v="54"/>
    <x v="0"/>
    <n v="564"/>
    <x v="2"/>
    <x v="13"/>
    <x v="98"/>
    <x v="4"/>
  </r>
  <r>
    <x v="564"/>
    <s v="['Solid Rock', 'Sturdy', 'Swift Swim']"/>
    <x v="93"/>
    <n v="45"/>
    <x v="412"/>
    <n v="133"/>
    <x v="11"/>
    <n v="74"/>
    <x v="0"/>
    <n v="565"/>
    <x v="2"/>
    <x v="13"/>
    <x v="333"/>
    <x v="4"/>
  </r>
  <r>
    <x v="565"/>
    <s v="['Defeatist']"/>
    <x v="82"/>
    <n v="45"/>
    <x v="413"/>
    <n v="45"/>
    <x v="6"/>
    <n v="55"/>
    <x v="0"/>
    <n v="566"/>
    <x v="11"/>
    <x v="2"/>
    <x v="73"/>
    <x v="4"/>
  </r>
  <r>
    <x v="566"/>
    <s v="['Defeatist']"/>
    <x v="60"/>
    <n v="45"/>
    <x v="413"/>
    <n v="65"/>
    <x v="17"/>
    <n v="75"/>
    <x v="0"/>
    <n v="567"/>
    <x v="11"/>
    <x v="2"/>
    <x v="11"/>
    <x v="4"/>
  </r>
  <r>
    <x v="567"/>
    <s v="['Stench', 'Sticky Hold', 'Aftermath']"/>
    <x v="32"/>
    <n v="190"/>
    <x v="414"/>
    <n v="62"/>
    <x v="3"/>
    <n v="50"/>
    <x v="1"/>
    <n v="568"/>
    <x v="5"/>
    <x v="1"/>
    <x v="319"/>
    <x v="4"/>
  </r>
  <r>
    <x v="568"/>
    <s v="['Stench', 'Weak Armor', 'Aftermath']"/>
    <x v="20"/>
    <n v="60"/>
    <x v="415"/>
    <n v="82"/>
    <x v="18"/>
    <n v="80"/>
    <x v="1"/>
    <n v="569"/>
    <x v="5"/>
    <x v="1"/>
    <x v="334"/>
    <x v="4"/>
  </r>
  <r>
    <x v="569"/>
    <s v="['Illusion']"/>
    <x v="33"/>
    <n v="75"/>
    <x v="416"/>
    <n v="40"/>
    <x v="0"/>
    <n v="40"/>
    <x v="0"/>
    <n v="570"/>
    <x v="15"/>
    <x v="1"/>
    <x v="36"/>
    <x v="4"/>
  </r>
  <r>
    <x v="570"/>
    <s v="['Illusion']"/>
    <x v="35"/>
    <n v="45"/>
    <x v="417"/>
    <n v="60"/>
    <x v="7"/>
    <n v="60"/>
    <x v="0"/>
    <n v="571"/>
    <x v="15"/>
    <x v="1"/>
    <x v="335"/>
    <x v="4"/>
  </r>
  <r>
    <x v="571"/>
    <s v="['Cute Charm', 'Technician', 'Skill Link']"/>
    <x v="32"/>
    <n v="255"/>
    <x v="418"/>
    <n v="40"/>
    <x v="13"/>
    <n v="55"/>
    <x v="4"/>
    <n v="572"/>
    <x v="4"/>
    <x v="1"/>
    <x v="117"/>
    <x v="4"/>
  </r>
  <r>
    <x v="572"/>
    <s v="['Cute Charm', 'Technician', 'Skill Link']"/>
    <x v="20"/>
    <n v="60"/>
    <x v="419"/>
    <n v="60"/>
    <x v="6"/>
    <n v="75"/>
    <x v="4"/>
    <n v="573"/>
    <x v="4"/>
    <x v="1"/>
    <x v="28"/>
    <x v="4"/>
  </r>
  <r>
    <x v="573"/>
    <s v="['Frisk', 'Competitive', 'Shadow Tag']"/>
    <x v="9"/>
    <n v="200"/>
    <x v="420"/>
    <n v="50"/>
    <x v="13"/>
    <n v="45"/>
    <x v="4"/>
    <n v="574"/>
    <x v="10"/>
    <x v="1"/>
    <x v="117"/>
    <x v="4"/>
  </r>
  <r>
    <x v="574"/>
    <s v="['Frisk', 'Competitive', 'Shadow Tag']"/>
    <x v="11"/>
    <n v="100"/>
    <x v="221"/>
    <n v="70"/>
    <x v="0"/>
    <n v="60"/>
    <x v="4"/>
    <n v="575"/>
    <x v="10"/>
    <x v="1"/>
    <x v="315"/>
    <x v="4"/>
  </r>
  <r>
    <x v="575"/>
    <s v="['Frisk', 'Competitive', 'Shadow Tag']"/>
    <x v="21"/>
    <n v="50"/>
    <x v="421"/>
    <n v="95"/>
    <x v="9"/>
    <n v="70"/>
    <x v="4"/>
    <n v="576"/>
    <x v="10"/>
    <x v="1"/>
    <x v="336"/>
    <x v="4"/>
  </r>
  <r>
    <x v="576"/>
    <s v="['Overcoat', 'Magic Guard', 'Regenerator']"/>
    <x v="9"/>
    <n v="200"/>
    <x v="422"/>
    <n v="40"/>
    <x v="8"/>
    <n v="45"/>
    <x v="1"/>
    <n v="577"/>
    <x v="10"/>
    <x v="1"/>
    <x v="72"/>
    <x v="4"/>
  </r>
  <r>
    <x v="577"/>
    <s v="['Overcoat', 'Magic Guard', 'Regenerator']"/>
    <x v="38"/>
    <n v="100"/>
    <x v="423"/>
    <n v="50"/>
    <x v="3"/>
    <n v="65"/>
    <x v="1"/>
    <n v="578"/>
    <x v="10"/>
    <x v="1"/>
    <x v="78"/>
    <x v="4"/>
  </r>
  <r>
    <x v="578"/>
    <s v="['Overcoat', 'Magic Guard', 'Regenerator']"/>
    <x v="33"/>
    <n v="50"/>
    <x v="424"/>
    <n v="75"/>
    <x v="1"/>
    <n v="110"/>
    <x v="1"/>
    <n v="579"/>
    <x v="10"/>
    <x v="1"/>
    <x v="337"/>
    <x v="4"/>
  </r>
  <r>
    <x v="579"/>
    <s v="['Keen Eye', 'Big Pecks', 'Hydration']"/>
    <x v="94"/>
    <n v="190"/>
    <x v="183"/>
    <n v="50"/>
    <x v="6"/>
    <n v="62"/>
    <x v="1"/>
    <n v="580"/>
    <x v="2"/>
    <x v="2"/>
    <x v="30"/>
    <x v="4"/>
  </r>
  <r>
    <x v="580"/>
    <s v="['Keen Eye', 'Big Pecks', 'Hydration']"/>
    <x v="95"/>
    <n v="45"/>
    <x v="425"/>
    <n v="63"/>
    <x v="15"/>
    <n v="75"/>
    <x v="1"/>
    <n v="581"/>
    <x v="2"/>
    <x v="2"/>
    <x v="338"/>
    <x v="4"/>
  </r>
  <r>
    <x v="581"/>
    <s v="['Ice Body', 'Snow Cloak', 'Weak Armor']"/>
    <x v="32"/>
    <n v="255"/>
    <x v="336"/>
    <n v="50"/>
    <x v="13"/>
    <n v="36"/>
    <x v="1"/>
    <n v="582"/>
    <x v="13"/>
    <x v="1"/>
    <x v="339"/>
    <x v="4"/>
  </r>
  <r>
    <x v="582"/>
    <s v="['Ice Body', 'Snow Cloak', 'Weak Armor']"/>
    <x v="33"/>
    <n v="120"/>
    <x v="426"/>
    <n v="65"/>
    <x v="4"/>
    <n v="51"/>
    <x v="1"/>
    <n v="583"/>
    <x v="13"/>
    <x v="1"/>
    <x v="340"/>
    <x v="4"/>
  </r>
  <r>
    <x v="583"/>
    <s v="['Ice Body', 'Snow Warning', 'Weak Armor']"/>
    <x v="20"/>
    <n v="45"/>
    <x v="427"/>
    <n v="85"/>
    <x v="15"/>
    <n v="71"/>
    <x v="1"/>
    <n v="584"/>
    <x v="13"/>
    <x v="1"/>
    <x v="341"/>
    <x v="4"/>
  </r>
  <r>
    <x v="584"/>
    <s v="['Chlorophyll', 'Sap Sipper', 'Serene Grace']"/>
    <x v="15"/>
    <n v="190"/>
    <x v="428"/>
    <n v="50"/>
    <x v="3"/>
    <n v="60"/>
    <x v="1"/>
    <n v="585"/>
    <x v="4"/>
    <x v="8"/>
    <x v="26"/>
    <x v="4"/>
  </r>
  <r>
    <x v="585"/>
    <s v="['Chlorophyll', 'Sap Sipper', 'Serene Grace']"/>
    <x v="2"/>
    <n v="75"/>
    <x v="428"/>
    <n v="70"/>
    <x v="18"/>
    <n v="80"/>
    <x v="1"/>
    <n v="586"/>
    <x v="4"/>
    <x v="8"/>
    <x v="342"/>
    <x v="4"/>
  </r>
  <r>
    <x v="586"/>
    <s v="['Static', 'Motor Drive']"/>
    <x v="23"/>
    <n v="200"/>
    <x v="429"/>
    <n v="60"/>
    <x v="13"/>
    <n v="55"/>
    <x v="1"/>
    <n v="587"/>
    <x v="6"/>
    <x v="2"/>
    <x v="124"/>
    <x v="4"/>
  </r>
  <r>
    <x v="587"/>
    <s v="['Swarm', 'Shed Skin', 'No Guard']"/>
    <x v="23"/>
    <n v="200"/>
    <x v="430"/>
    <n v="45"/>
    <x v="6"/>
    <n v="50"/>
    <x v="1"/>
    <n v="588"/>
    <x v="3"/>
    <x v="1"/>
    <x v="304"/>
    <x v="4"/>
  </r>
  <r>
    <x v="588"/>
    <s v="['Swarm', 'Shell Armor', 'Overcoat']"/>
    <x v="47"/>
    <n v="75"/>
    <x v="431"/>
    <n v="105"/>
    <x v="1"/>
    <n v="70"/>
    <x v="1"/>
    <n v="589"/>
    <x v="3"/>
    <x v="11"/>
    <x v="343"/>
    <x v="4"/>
  </r>
  <r>
    <x v="589"/>
    <s v="['Effect Spore', 'Regenerator']"/>
    <x v="21"/>
    <n v="190"/>
    <x v="25"/>
    <n v="45"/>
    <x v="27"/>
    <n v="69"/>
    <x v="1"/>
    <n v="590"/>
    <x v="0"/>
    <x v="0"/>
    <x v="72"/>
    <x v="4"/>
  </r>
  <r>
    <x v="590"/>
    <s v="['Effect Spore', 'Regenerator']"/>
    <x v="22"/>
    <n v="75"/>
    <x v="25"/>
    <n v="70"/>
    <x v="3"/>
    <n v="114"/>
    <x v="1"/>
    <n v="591"/>
    <x v="0"/>
    <x v="0"/>
    <x v="312"/>
    <x v="4"/>
  </r>
  <r>
    <x v="591"/>
    <s v="['Water Absorb', 'Cursed Body', 'Damp']"/>
    <x v="38"/>
    <n v="190"/>
    <x v="432"/>
    <n v="50"/>
    <x v="11"/>
    <n v="55"/>
    <x v="1"/>
    <n v="592"/>
    <x v="2"/>
    <x v="16"/>
    <x v="343"/>
    <x v="4"/>
  </r>
  <r>
    <x v="592"/>
    <s v="['Water Absorb', 'Cursed Body', 'Damp']"/>
    <x v="15"/>
    <n v="60"/>
    <x v="432"/>
    <n v="70"/>
    <x v="21"/>
    <n v="100"/>
    <x v="1"/>
    <n v="593"/>
    <x v="2"/>
    <x v="16"/>
    <x v="344"/>
    <x v="4"/>
  </r>
  <r>
    <x v="593"/>
    <s v="['Healer', 'Hydration', 'Regenerator']"/>
    <x v="23"/>
    <n v="75"/>
    <x v="433"/>
    <n v="80"/>
    <x v="11"/>
    <n v="165"/>
    <x v="1"/>
    <n v="594"/>
    <x v="2"/>
    <x v="1"/>
    <x v="164"/>
    <x v="4"/>
  </r>
  <r>
    <x v="594"/>
    <s v="['Compoundeyes', 'Unnerve', 'Swarm']"/>
    <x v="24"/>
    <n v="190"/>
    <x v="434"/>
    <n v="50"/>
    <x v="42"/>
    <n v="50"/>
    <x v="1"/>
    <n v="595"/>
    <x v="3"/>
    <x v="4"/>
    <x v="267"/>
    <x v="4"/>
  </r>
  <r>
    <x v="595"/>
    <s v="['Compoundeyes', 'Unnerve', 'Swarm']"/>
    <x v="90"/>
    <n v="75"/>
    <x v="435"/>
    <n v="60"/>
    <x v="14"/>
    <n v="70"/>
    <x v="1"/>
    <n v="596"/>
    <x v="3"/>
    <x v="4"/>
    <x v="345"/>
    <x v="4"/>
  </r>
  <r>
    <x v="596"/>
    <s v="['Iron Barbs']"/>
    <x v="32"/>
    <n v="255"/>
    <x v="436"/>
    <n v="91"/>
    <x v="3"/>
    <n v="44"/>
    <x v="1"/>
    <n v="597"/>
    <x v="0"/>
    <x v="11"/>
    <x v="346"/>
    <x v="4"/>
  </r>
  <r>
    <x v="597"/>
    <s v="['Iron Barbs', 'Anticipation']"/>
    <x v="77"/>
    <n v="90"/>
    <x v="437"/>
    <n v="131"/>
    <x v="1"/>
    <n v="74"/>
    <x v="1"/>
    <n v="598"/>
    <x v="0"/>
    <x v="11"/>
    <x v="347"/>
    <x v="4"/>
  </r>
  <r>
    <x v="598"/>
    <s v="['Plus', 'Minus', 'Clear Body']"/>
    <x v="21"/>
    <n v="130"/>
    <x v="438"/>
    <n v="70"/>
    <x v="8"/>
    <n v="40"/>
    <x v="6"/>
    <n v="599"/>
    <x v="16"/>
    <x v="1"/>
    <x v="142"/>
    <x v="4"/>
  </r>
  <r>
    <x v="599"/>
    <s v="['Plus', 'Minus', 'Clear Body']"/>
    <x v="16"/>
    <n v="60"/>
    <x v="438"/>
    <n v="95"/>
    <x v="3"/>
    <n v="60"/>
    <x v="6"/>
    <n v="600"/>
    <x v="16"/>
    <x v="1"/>
    <x v="322"/>
    <x v="4"/>
  </r>
  <r>
    <x v="600"/>
    <s v="['Plus', 'Minus', 'Clear Body']"/>
    <x v="2"/>
    <n v="30"/>
    <x v="438"/>
    <n v="115"/>
    <x v="3"/>
    <n v="60"/>
    <x v="6"/>
    <n v="601"/>
    <x v="16"/>
    <x v="1"/>
    <x v="333"/>
    <x v="4"/>
  </r>
  <r>
    <x v="601"/>
    <s v="['Levitate']"/>
    <x v="21"/>
    <n v="190"/>
    <x v="439"/>
    <n v="40"/>
    <x v="27"/>
    <n v="35"/>
    <x v="1"/>
    <n v="602"/>
    <x v="6"/>
    <x v="1"/>
    <x v="290"/>
    <x v="4"/>
  </r>
  <r>
    <x v="602"/>
    <s v="['Levitate']"/>
    <x v="22"/>
    <n v="60"/>
    <x v="439"/>
    <n v="70"/>
    <x v="11"/>
    <n v="65"/>
    <x v="1"/>
    <n v="603"/>
    <x v="6"/>
    <x v="1"/>
    <x v="218"/>
    <x v="4"/>
  </r>
  <r>
    <x v="603"/>
    <s v="['Levitate']"/>
    <x v="46"/>
    <n v="30"/>
    <x v="439"/>
    <n v="80"/>
    <x v="24"/>
    <n v="85"/>
    <x v="1"/>
    <n v="604"/>
    <x v="6"/>
    <x v="1"/>
    <x v="348"/>
    <x v="4"/>
  </r>
  <r>
    <x v="604"/>
    <s v="['Telepathy', 'Synchronize', 'Analytic']"/>
    <x v="21"/>
    <n v="255"/>
    <x v="440"/>
    <n v="55"/>
    <x v="6"/>
    <n v="55"/>
    <x v="1"/>
    <n v="605"/>
    <x v="10"/>
    <x v="1"/>
    <x v="6"/>
    <x v="4"/>
  </r>
  <r>
    <x v="605"/>
    <s v="['Telepathy', 'Synchronize', 'Analytic']"/>
    <x v="23"/>
    <n v="90"/>
    <x v="440"/>
    <n v="75"/>
    <x v="1"/>
    <n v="75"/>
    <x v="1"/>
    <n v="606"/>
    <x v="10"/>
    <x v="1"/>
    <x v="81"/>
    <x v="4"/>
  </r>
  <r>
    <x v="606"/>
    <s v="['Flash Fire', 'Flame Body', 'Infiltrator']"/>
    <x v="9"/>
    <n v="190"/>
    <x v="441"/>
    <n v="55"/>
    <x v="8"/>
    <n v="50"/>
    <x v="1"/>
    <n v="607"/>
    <x v="12"/>
    <x v="12"/>
    <x v="297"/>
    <x v="4"/>
  </r>
  <r>
    <x v="607"/>
    <s v="['Flash Fire', 'Flame Body', 'Infiltrator']"/>
    <x v="38"/>
    <n v="90"/>
    <x v="442"/>
    <n v="60"/>
    <x v="3"/>
    <n v="60"/>
    <x v="1"/>
    <n v="608"/>
    <x v="12"/>
    <x v="12"/>
    <x v="1"/>
    <x v="4"/>
  </r>
  <r>
    <x v="608"/>
    <s v="['Flash Fire', 'Flame Body', 'Infiltrator']"/>
    <x v="21"/>
    <n v="45"/>
    <x v="443"/>
    <n v="90"/>
    <x v="1"/>
    <n v="60"/>
    <x v="1"/>
    <n v="609"/>
    <x v="12"/>
    <x v="12"/>
    <x v="349"/>
    <x v="4"/>
  </r>
  <r>
    <x v="609"/>
    <s v="['Rivalry', 'Mold Breaker', 'Unnerve']"/>
    <x v="95"/>
    <n v="75"/>
    <x v="444"/>
    <n v="60"/>
    <x v="3"/>
    <n v="46"/>
    <x v="1"/>
    <n v="610"/>
    <x v="14"/>
    <x v="1"/>
    <x v="315"/>
    <x v="4"/>
  </r>
  <r>
    <x v="610"/>
    <s v="['Rivalry', 'Mold Breaker', 'Unnerve']"/>
    <x v="92"/>
    <n v="60"/>
    <x v="445"/>
    <n v="70"/>
    <x v="1"/>
    <n v="66"/>
    <x v="1"/>
    <n v="611"/>
    <x v="14"/>
    <x v="1"/>
    <x v="52"/>
    <x v="4"/>
  </r>
  <r>
    <x v="611"/>
    <s v="['Rivalry', 'Mold Breaker', 'Unnerve']"/>
    <x v="96"/>
    <n v="45"/>
    <x v="445"/>
    <n v="90"/>
    <x v="19"/>
    <n v="76"/>
    <x v="1"/>
    <n v="612"/>
    <x v="14"/>
    <x v="1"/>
    <x v="350"/>
    <x v="4"/>
  </r>
  <r>
    <x v="612"/>
    <s v="['Snow Cloak', 'Slush Rush', 'Rattled']"/>
    <x v="29"/>
    <n v="120"/>
    <x v="446"/>
    <n v="40"/>
    <x v="6"/>
    <n v="55"/>
    <x v="1"/>
    <n v="613"/>
    <x v="13"/>
    <x v="1"/>
    <x v="3"/>
    <x v="4"/>
  </r>
  <r>
    <x v="613"/>
    <s v="['Snow Cloak', 'Slush Rush', 'Swift Swim']"/>
    <x v="37"/>
    <n v="60"/>
    <x v="447"/>
    <n v="80"/>
    <x v="43"/>
    <n v="95"/>
    <x v="1"/>
    <n v="614"/>
    <x v="13"/>
    <x v="1"/>
    <x v="317"/>
    <x v="4"/>
  </r>
  <r>
    <x v="614"/>
    <s v="['Levitate']"/>
    <x v="32"/>
    <n v="25"/>
    <x v="448"/>
    <n v="50"/>
    <x v="4"/>
    <n v="80"/>
    <x v="6"/>
    <n v="615"/>
    <x v="13"/>
    <x v="1"/>
    <x v="351"/>
    <x v="4"/>
  </r>
  <r>
    <x v="615"/>
    <s v="['Hydration', 'Shell Armor', 'Overcoat']"/>
    <x v="38"/>
    <n v="200"/>
    <x v="449"/>
    <n v="85"/>
    <x v="13"/>
    <n v="50"/>
    <x v="1"/>
    <n v="616"/>
    <x v="3"/>
    <x v="1"/>
    <x v="352"/>
    <x v="4"/>
  </r>
  <r>
    <x v="616"/>
    <s v="['Hydration', 'Sticky Hold', 'Unburden']"/>
    <x v="29"/>
    <n v="75"/>
    <x v="450"/>
    <n v="40"/>
    <x v="14"/>
    <n v="80"/>
    <x v="1"/>
    <n v="617"/>
    <x v="3"/>
    <x v="1"/>
    <x v="353"/>
    <x v="4"/>
  </r>
  <r>
    <x v="617"/>
    <s v="['Static', 'Limber', 'Sand Veil']"/>
    <x v="72"/>
    <n v="75"/>
    <x v="451"/>
    <n v="84"/>
    <x v="0"/>
    <n v="109"/>
    <x v="1"/>
    <n v="618"/>
    <x v="7"/>
    <x v="4"/>
    <x v="183"/>
    <x v="4"/>
  </r>
  <r>
    <x v="618"/>
    <s v="['Inner Focus', 'Regenerator', 'Reckless']"/>
    <x v="22"/>
    <n v="180"/>
    <x v="452"/>
    <n v="50"/>
    <x v="16"/>
    <n v="45"/>
    <x v="1"/>
    <n v="619"/>
    <x v="9"/>
    <x v="1"/>
    <x v="24"/>
    <x v="4"/>
  </r>
  <r>
    <x v="619"/>
    <s v="['Inner Focus', 'Regenerator', 'Reckless']"/>
    <x v="42"/>
    <n v="45"/>
    <x v="452"/>
    <n v="60"/>
    <x v="17"/>
    <n v="65"/>
    <x v="1"/>
    <n v="620"/>
    <x v="9"/>
    <x v="1"/>
    <x v="354"/>
    <x v="4"/>
  </r>
  <r>
    <x v="620"/>
    <s v="['Rough Skin', 'Sheer Force', 'Mold Breaker']"/>
    <x v="39"/>
    <n v="45"/>
    <x v="316"/>
    <n v="90"/>
    <x v="7"/>
    <n v="77"/>
    <x v="1"/>
    <n v="621"/>
    <x v="14"/>
    <x v="1"/>
    <x v="355"/>
    <x v="4"/>
  </r>
  <r>
    <x v="621"/>
    <s v="['Iron Fist', 'Klutz', 'No Guard']"/>
    <x v="97"/>
    <n v="190"/>
    <x v="453"/>
    <n v="50"/>
    <x v="1"/>
    <n v="59"/>
    <x v="6"/>
    <n v="622"/>
    <x v="7"/>
    <x v="16"/>
    <x v="356"/>
    <x v="4"/>
  </r>
  <r>
    <x v="622"/>
    <s v="['Iron Fist', 'Klutz', 'No Guard']"/>
    <x v="98"/>
    <n v="90"/>
    <x v="453"/>
    <n v="80"/>
    <x v="44"/>
    <n v="89"/>
    <x v="6"/>
    <n v="623"/>
    <x v="7"/>
    <x v="16"/>
    <x v="357"/>
    <x v="4"/>
  </r>
  <r>
    <x v="623"/>
    <s v="['Defiant', 'Inner Focus', 'Pressure']"/>
    <x v="22"/>
    <n v="120"/>
    <x v="454"/>
    <n v="70"/>
    <x v="6"/>
    <n v="45"/>
    <x v="1"/>
    <n v="624"/>
    <x v="15"/>
    <x v="11"/>
    <x v="241"/>
    <x v="4"/>
  </r>
  <r>
    <x v="624"/>
    <s v="['Defiant', 'Inner Focus', 'Pressure']"/>
    <x v="42"/>
    <n v="45"/>
    <x v="455"/>
    <n v="100"/>
    <x v="7"/>
    <n v="65"/>
    <x v="1"/>
    <n v="625"/>
    <x v="15"/>
    <x v="11"/>
    <x v="358"/>
    <x v="4"/>
  </r>
  <r>
    <x v="625"/>
    <s v="['Reckless', 'Sap Sipper', 'Soundproof']"/>
    <x v="36"/>
    <n v="45"/>
    <x v="456"/>
    <n v="95"/>
    <x v="7"/>
    <n v="95"/>
    <x v="1"/>
    <n v="626"/>
    <x v="4"/>
    <x v="1"/>
    <x v="305"/>
    <x v="4"/>
  </r>
  <r>
    <x v="626"/>
    <s v="['Keen Eye', 'Sheer Force', 'Hustle']"/>
    <x v="43"/>
    <n v="190"/>
    <x v="457"/>
    <n v="50"/>
    <x v="6"/>
    <n v="70"/>
    <x v="3"/>
    <n v="627"/>
    <x v="4"/>
    <x v="2"/>
    <x v="312"/>
    <x v="4"/>
  </r>
  <r>
    <x v="627"/>
    <s v="['Keen Eye', 'Sheer Force', 'Defiant']"/>
    <x v="86"/>
    <n v="60"/>
    <x v="458"/>
    <n v="75"/>
    <x v="9"/>
    <n v="100"/>
    <x v="3"/>
    <n v="628"/>
    <x v="4"/>
    <x v="2"/>
    <x v="340"/>
    <x v="4"/>
  </r>
  <r>
    <x v="628"/>
    <s v="['Big Pecks', 'Overcoat', 'Weak Armor']"/>
    <x v="21"/>
    <n v="190"/>
    <x v="459"/>
    <n v="75"/>
    <x v="6"/>
    <n v="70"/>
    <x v="2"/>
    <n v="629"/>
    <x v="15"/>
    <x v="2"/>
    <x v="6"/>
    <x v="4"/>
  </r>
  <r>
    <x v="629"/>
    <s v="['Big Pecks', 'Overcoat', 'Weak Armor']"/>
    <x v="33"/>
    <n v="60"/>
    <x v="460"/>
    <n v="105"/>
    <x v="11"/>
    <n v="110"/>
    <x v="2"/>
    <n v="630"/>
    <x v="15"/>
    <x v="2"/>
    <x v="17"/>
    <x v="4"/>
  </r>
  <r>
    <x v="630"/>
    <s v="['Gluttony', 'Flash Fire', 'White Smoke']"/>
    <x v="99"/>
    <n v="90"/>
    <x v="461"/>
    <n v="66"/>
    <x v="17"/>
    <n v="85"/>
    <x v="1"/>
    <n v="631"/>
    <x v="1"/>
    <x v="1"/>
    <x v="141"/>
    <x v="4"/>
  </r>
  <r>
    <x v="631"/>
    <s v="['Swarm', 'Hustle', 'Truant']"/>
    <x v="71"/>
    <n v="90"/>
    <x v="462"/>
    <n v="112"/>
    <x v="8"/>
    <n v="58"/>
    <x v="1"/>
    <n v="632"/>
    <x v="3"/>
    <x v="11"/>
    <x v="343"/>
    <x v="4"/>
  </r>
  <r>
    <x v="632"/>
    <s v="['Hustle']"/>
    <x v="33"/>
    <n v="45"/>
    <x v="463"/>
    <n v="50"/>
    <x v="14"/>
    <n v="52"/>
    <x v="1"/>
    <n v="633"/>
    <x v="15"/>
    <x v="15"/>
    <x v="359"/>
    <x v="4"/>
  </r>
  <r>
    <x v="633"/>
    <s v="['Hustle']"/>
    <x v="22"/>
    <n v="45"/>
    <x v="400"/>
    <n v="70"/>
    <x v="17"/>
    <n v="72"/>
    <x v="1"/>
    <n v="634"/>
    <x v="15"/>
    <x v="15"/>
    <x v="360"/>
    <x v="4"/>
  </r>
  <r>
    <x v="634"/>
    <s v="['Levitate']"/>
    <x v="35"/>
    <n v="45"/>
    <x v="214"/>
    <n v="90"/>
    <x v="19"/>
    <n v="92"/>
    <x v="1"/>
    <n v="635"/>
    <x v="15"/>
    <x v="15"/>
    <x v="361"/>
    <x v="4"/>
  </r>
  <r>
    <x v="635"/>
    <s v="['Flame Body', 'Swarm']"/>
    <x v="22"/>
    <n v="45"/>
    <x v="464"/>
    <n v="55"/>
    <x v="4"/>
    <n v="55"/>
    <x v="1"/>
    <n v="636"/>
    <x v="3"/>
    <x v="12"/>
    <x v="362"/>
    <x v="4"/>
  </r>
  <r>
    <x v="636"/>
    <s v="['Flame Body', 'Swarm']"/>
    <x v="15"/>
    <n v="15"/>
    <x v="121"/>
    <n v="65"/>
    <x v="7"/>
    <n v="85"/>
    <x v="1"/>
    <n v="637"/>
    <x v="3"/>
    <x v="12"/>
    <x v="363"/>
    <x v="4"/>
  </r>
  <r>
    <x v="637"/>
    <s v="['Justified']"/>
    <x v="19"/>
    <n v="3"/>
    <x v="465"/>
    <n v="129"/>
    <x v="24"/>
    <n v="91"/>
    <x v="6"/>
    <n v="638"/>
    <x v="16"/>
    <x v="9"/>
    <x v="364"/>
    <x v="4"/>
  </r>
  <r>
    <x v="638"/>
    <s v="['Justified']"/>
    <x v="100"/>
    <n v="3"/>
    <x v="466"/>
    <n v="90"/>
    <x v="18"/>
    <n v="91"/>
    <x v="6"/>
    <n v="639"/>
    <x v="11"/>
    <x v="9"/>
    <x v="317"/>
    <x v="4"/>
  </r>
  <r>
    <x v="639"/>
    <s v="['Justified']"/>
    <x v="19"/>
    <n v="3"/>
    <x v="467"/>
    <n v="72"/>
    <x v="2"/>
    <n v="91"/>
    <x v="6"/>
    <n v="640"/>
    <x v="0"/>
    <x v="9"/>
    <x v="330"/>
    <x v="4"/>
  </r>
  <r>
    <x v="640"/>
    <s v="['Prankster', 'Defiant', 'Regenerator']"/>
    <x v="2"/>
    <n v="3"/>
    <x v="468"/>
    <n v="80"/>
    <x v="9"/>
    <n v="79"/>
    <x v="3"/>
    <n v="641"/>
    <x v="17"/>
    <x v="1"/>
    <x v="301"/>
    <x v="4"/>
  </r>
  <r>
    <x v="641"/>
    <s v="['Prankster', 'Defiant', 'Volt Absorb']"/>
    <x v="35"/>
    <n v="3"/>
    <x v="469"/>
    <n v="70"/>
    <x v="9"/>
    <n v="79"/>
    <x v="3"/>
    <n v="642"/>
    <x v="6"/>
    <x v="2"/>
    <x v="309"/>
    <x v="4"/>
  </r>
  <r>
    <x v="642"/>
    <s v="['Turboblaze']"/>
    <x v="39"/>
    <n v="3"/>
    <x v="470"/>
    <n v="100"/>
    <x v="40"/>
    <n v="100"/>
    <x v="6"/>
    <n v="643"/>
    <x v="14"/>
    <x v="12"/>
    <x v="357"/>
    <x v="4"/>
  </r>
  <r>
    <x v="643"/>
    <s v="['Teravolt']"/>
    <x v="14"/>
    <n v="3"/>
    <x v="471"/>
    <n v="120"/>
    <x v="45"/>
    <n v="100"/>
    <x v="6"/>
    <n v="644"/>
    <x v="14"/>
    <x v="4"/>
    <x v="365"/>
    <x v="4"/>
  </r>
  <r>
    <x v="644"/>
    <s v="['Sand Force', 'Sheer Force', 'Intimidate']"/>
    <x v="68"/>
    <n v="3"/>
    <x v="472"/>
    <n v="90"/>
    <x v="9"/>
    <n v="89"/>
    <x v="3"/>
    <n v="645"/>
    <x v="7"/>
    <x v="2"/>
    <x v="282"/>
    <x v="4"/>
  </r>
  <r>
    <x v="645"/>
    <s v="['Pressure', 'Teravolt', 'Turboblaze']"/>
    <x v="39"/>
    <n v="3"/>
    <x v="473"/>
    <n v="90"/>
    <x v="46"/>
    <n v="125"/>
    <x v="6"/>
    <n v="646"/>
    <x v="14"/>
    <x v="5"/>
    <x v="366"/>
    <x v="4"/>
  </r>
  <r>
    <x v="646"/>
    <s v="['Justified']"/>
    <x v="27"/>
    <n v="3"/>
    <x v="474"/>
    <n v="90"/>
    <x v="17"/>
    <n v="91"/>
    <x v="6"/>
    <n v="647"/>
    <x v="2"/>
    <x v="9"/>
    <x v="367"/>
    <x v="4"/>
  </r>
  <r>
    <x v="647"/>
    <s v="['Serene Grace']"/>
    <x v="101"/>
    <n v="3"/>
    <x v="475"/>
    <n v="90"/>
    <x v="3"/>
    <n v="100"/>
    <x v="6"/>
    <n v="648"/>
    <x v="4"/>
    <x v="10"/>
    <x v="65"/>
    <x v="4"/>
  </r>
  <r>
    <x v="648"/>
    <s v="['Download']"/>
    <x v="39"/>
    <n v="3"/>
    <x v="476"/>
    <n v="95"/>
    <x v="9"/>
    <n v="71"/>
    <x v="6"/>
    <n v="649"/>
    <x v="3"/>
    <x v="11"/>
    <x v="368"/>
    <x v="4"/>
  </r>
  <r>
    <x v="649"/>
    <s v="['Overgrow', 'Bulletproof']"/>
    <x v="83"/>
    <n v="45"/>
    <x v="477"/>
    <n v="65"/>
    <x v="13"/>
    <n v="56"/>
    <x v="0"/>
    <n v="650"/>
    <x v="0"/>
    <x v="1"/>
    <x v="6"/>
    <x v="5"/>
  </r>
  <r>
    <x v="650"/>
    <s v="['Overgrow', 'Bulletproof']"/>
    <x v="62"/>
    <n v="45"/>
    <x v="478"/>
    <n v="95"/>
    <x v="0"/>
    <n v="61"/>
    <x v="0"/>
    <n v="651"/>
    <x v="0"/>
    <x v="1"/>
    <x v="89"/>
    <x v="5"/>
  </r>
  <r>
    <x v="651"/>
    <s v="['Overgrow', 'Bulletproof']"/>
    <x v="102"/>
    <n v="45"/>
    <x v="478"/>
    <n v="122"/>
    <x v="7"/>
    <n v="88"/>
    <x v="0"/>
    <n v="652"/>
    <x v="0"/>
    <x v="9"/>
    <x v="57"/>
    <x v="5"/>
  </r>
  <r>
    <x v="652"/>
    <s v="['Blaze', 'Magician']"/>
    <x v="11"/>
    <n v="45"/>
    <x v="20"/>
    <n v="40"/>
    <x v="13"/>
    <n v="40"/>
    <x v="0"/>
    <n v="653"/>
    <x v="1"/>
    <x v="1"/>
    <x v="369"/>
    <x v="5"/>
  </r>
  <r>
    <x v="653"/>
    <s v="['Blaze', 'Magician']"/>
    <x v="103"/>
    <n v="45"/>
    <x v="20"/>
    <n v="58"/>
    <x v="1"/>
    <n v="59"/>
    <x v="0"/>
    <n v="654"/>
    <x v="1"/>
    <x v="1"/>
    <x v="252"/>
    <x v="5"/>
  </r>
  <r>
    <x v="654"/>
    <s v="['Blaze', 'Magician']"/>
    <x v="76"/>
    <n v="45"/>
    <x v="20"/>
    <n v="72"/>
    <x v="9"/>
    <n v="75"/>
    <x v="0"/>
    <n v="655"/>
    <x v="1"/>
    <x v="10"/>
    <x v="80"/>
    <x v="5"/>
  </r>
  <r>
    <x v="655"/>
    <s v="['Torrent', 'Protean']"/>
    <x v="17"/>
    <n v="45"/>
    <x v="479"/>
    <n v="40"/>
    <x v="8"/>
    <n v="41"/>
    <x v="0"/>
    <n v="656"/>
    <x v="2"/>
    <x v="1"/>
    <x v="23"/>
    <x v="5"/>
  </r>
  <r>
    <x v="656"/>
    <s v="['Torrent', 'Protean']"/>
    <x v="7"/>
    <n v="45"/>
    <x v="479"/>
    <n v="52"/>
    <x v="3"/>
    <n v="54"/>
    <x v="0"/>
    <n v="657"/>
    <x v="2"/>
    <x v="1"/>
    <x v="370"/>
    <x v="5"/>
  </r>
  <r>
    <x v="657"/>
    <s v="['Torrent', 'Protean', 'Battle Bond']"/>
    <x v="68"/>
    <n v="45"/>
    <x v="193"/>
    <n v="67"/>
    <x v="9"/>
    <n v="72"/>
    <x v="0"/>
    <n v="658"/>
    <x v="2"/>
    <x v="3"/>
    <x v="29"/>
    <x v="5"/>
  </r>
  <r>
    <x v="658"/>
    <s v="['Pickup', 'Cheek Pouch', 'Huge Power']"/>
    <x v="104"/>
    <n v="255"/>
    <x v="480"/>
    <n v="38"/>
    <x v="13"/>
    <n v="38"/>
    <x v="1"/>
    <n v="659"/>
    <x v="4"/>
    <x v="1"/>
    <x v="124"/>
    <x v="5"/>
  </r>
  <r>
    <x v="659"/>
    <s v="['Pickup', 'Cheek Pouch', 'Huge Power']"/>
    <x v="17"/>
    <n v="127"/>
    <x v="480"/>
    <n v="77"/>
    <x v="1"/>
    <n v="85"/>
    <x v="1"/>
    <n v="660"/>
    <x v="4"/>
    <x v="6"/>
    <x v="371"/>
    <x v="5"/>
  </r>
  <r>
    <x v="660"/>
    <s v="['Big Pecks', 'Gale Wings']"/>
    <x v="32"/>
    <n v="255"/>
    <x v="481"/>
    <n v="43"/>
    <x v="8"/>
    <n v="45"/>
    <x v="1"/>
    <n v="661"/>
    <x v="4"/>
    <x v="2"/>
    <x v="172"/>
    <x v="5"/>
  </r>
  <r>
    <x v="661"/>
    <s v="['Flame Body', 'Gale Wings']"/>
    <x v="40"/>
    <n v="120"/>
    <x v="372"/>
    <n v="55"/>
    <x v="0"/>
    <n v="62"/>
    <x v="1"/>
    <n v="662"/>
    <x v="1"/>
    <x v="2"/>
    <x v="137"/>
    <x v="5"/>
  </r>
  <r>
    <x v="662"/>
    <s v="['Flame Body', 'Gale Wings']"/>
    <x v="63"/>
    <n v="45"/>
    <x v="482"/>
    <n v="71"/>
    <x v="11"/>
    <n v="78"/>
    <x v="1"/>
    <n v="663"/>
    <x v="1"/>
    <x v="2"/>
    <x v="90"/>
    <x v="5"/>
  </r>
  <r>
    <x v="663"/>
    <s v="['Shield Dust', 'Compoundeyes', 'Friend Guard']"/>
    <x v="12"/>
    <n v="255"/>
    <x v="483"/>
    <n v="40"/>
    <x v="8"/>
    <n v="38"/>
    <x v="1"/>
    <n v="664"/>
    <x v="3"/>
    <x v="1"/>
    <x v="68"/>
    <x v="5"/>
  </r>
  <r>
    <x v="664"/>
    <s v="['Shed Skin', 'Friend Guard']"/>
    <x v="105"/>
    <n v="120"/>
    <x v="483"/>
    <n v="60"/>
    <x v="8"/>
    <n v="45"/>
    <x v="1"/>
    <n v="665"/>
    <x v="3"/>
    <x v="1"/>
    <x v="372"/>
    <x v="5"/>
  </r>
  <r>
    <x v="665"/>
    <s v="['Shield Dust', 'Compoundeyes', 'Friend Guard']"/>
    <x v="3"/>
    <n v="45"/>
    <x v="484"/>
    <n v="50"/>
    <x v="11"/>
    <n v="80"/>
    <x v="1"/>
    <n v="666"/>
    <x v="3"/>
    <x v="2"/>
    <x v="321"/>
    <x v="5"/>
  </r>
  <r>
    <x v="666"/>
    <s v="['Rivalry', 'Unnerve', 'Moxie']"/>
    <x v="32"/>
    <n v="220"/>
    <x v="485"/>
    <n v="58"/>
    <x v="3"/>
    <n v="62"/>
    <x v="7"/>
    <n v="667"/>
    <x v="1"/>
    <x v="18"/>
    <x v="313"/>
    <x v="5"/>
  </r>
  <r>
    <x v="667"/>
    <s v="['Rivalry', 'Unnerve', 'Moxie']"/>
    <x v="66"/>
    <n v="65"/>
    <x v="126"/>
    <n v="72"/>
    <x v="9"/>
    <n v="86"/>
    <x v="7"/>
    <n v="668"/>
    <x v="1"/>
    <x v="18"/>
    <x v="373"/>
    <x v="5"/>
  </r>
  <r>
    <x v="668"/>
    <s v="['Flower Veil', 'Symbiosis']"/>
    <x v="52"/>
    <n v="225"/>
    <x v="486"/>
    <n v="39"/>
    <x v="42"/>
    <n v="44"/>
    <x v="2"/>
    <n v="669"/>
    <x v="8"/>
    <x v="1"/>
    <x v="60"/>
    <x v="5"/>
  </r>
  <r>
    <x v="669"/>
    <s v="['Flower Veil', 'Symbiosis']"/>
    <x v="33"/>
    <n v="120"/>
    <x v="19"/>
    <n v="67"/>
    <x v="27"/>
    <n v="74"/>
    <x v="2"/>
    <n v="670"/>
    <x v="8"/>
    <x v="1"/>
    <x v="374"/>
    <x v="5"/>
  </r>
  <r>
    <x v="670"/>
    <s v="['Flower Veil', 'Symbiosis']"/>
    <x v="33"/>
    <n v="45"/>
    <x v="487"/>
    <n v="68"/>
    <x v="4"/>
    <n v="78"/>
    <x v="2"/>
    <n v="671"/>
    <x v="8"/>
    <x v="1"/>
    <x v="13"/>
    <x v="5"/>
  </r>
  <r>
    <x v="671"/>
    <s v="['Sap Sipper', 'Grass Pelt']"/>
    <x v="33"/>
    <n v="200"/>
    <x v="488"/>
    <n v="48"/>
    <x v="16"/>
    <n v="66"/>
    <x v="1"/>
    <n v="672"/>
    <x v="0"/>
    <x v="1"/>
    <x v="319"/>
    <x v="5"/>
  </r>
  <r>
    <x v="672"/>
    <s v="['Sap Sipper', 'Grass Pelt']"/>
    <x v="2"/>
    <n v="45"/>
    <x v="488"/>
    <n v="62"/>
    <x v="5"/>
    <n v="123"/>
    <x v="1"/>
    <n v="673"/>
    <x v="0"/>
    <x v="1"/>
    <x v="375"/>
    <x v="5"/>
  </r>
  <r>
    <x v="673"/>
    <s v="['Iron Fist', 'Mold Breaker', 'Scrappy']"/>
    <x v="34"/>
    <n v="220"/>
    <x v="277"/>
    <n v="62"/>
    <x v="3"/>
    <n v="67"/>
    <x v="1"/>
    <n v="674"/>
    <x v="9"/>
    <x v="1"/>
    <x v="78"/>
    <x v="5"/>
  </r>
  <r>
    <x v="674"/>
    <s v="['Iron Fist', 'Mold Breaker', 'Scrappy']"/>
    <x v="98"/>
    <n v="65"/>
    <x v="489"/>
    <n v="78"/>
    <x v="24"/>
    <n v="95"/>
    <x v="1"/>
    <n v="675"/>
    <x v="9"/>
    <x v="3"/>
    <x v="376"/>
    <x v="5"/>
  </r>
  <r>
    <x v="675"/>
    <s v="['Fur Coat']"/>
    <x v="16"/>
    <n v="160"/>
    <x v="490"/>
    <n v="60"/>
    <x v="11"/>
    <n v="75"/>
    <x v="1"/>
    <n v="676"/>
    <x v="4"/>
    <x v="1"/>
    <x v="39"/>
    <x v="5"/>
  </r>
  <r>
    <x v="676"/>
    <s v="['Keen Eye', 'Infiltrator', 'Own Tempo']"/>
    <x v="6"/>
    <n v="190"/>
    <x v="491"/>
    <n v="54"/>
    <x v="8"/>
    <n v="62"/>
    <x v="1"/>
    <n v="677"/>
    <x v="10"/>
    <x v="1"/>
    <x v="377"/>
    <x v="5"/>
  </r>
  <r>
    <x v="677"/>
    <s v="['Keen Eye', 'Infiltrator', 'Prankster', 'Competitive']"/>
    <x v="6"/>
    <n v="75"/>
    <x v="492"/>
    <n v="76"/>
    <x v="3"/>
    <n v="74"/>
    <x v="1"/>
    <n v="678"/>
    <x v="10"/>
    <x v="1"/>
    <x v="3"/>
    <x v="5"/>
  </r>
  <r>
    <x v="678"/>
    <s v="['No Guard']"/>
    <x v="16"/>
    <n v="180"/>
    <x v="493"/>
    <n v="100"/>
    <x v="14"/>
    <n v="45"/>
    <x v="1"/>
    <n v="679"/>
    <x v="16"/>
    <x v="16"/>
    <x v="19"/>
    <x v="5"/>
  </r>
  <r>
    <x v="679"/>
    <s v="['No Guard']"/>
    <x v="36"/>
    <n v="90"/>
    <x v="493"/>
    <n v="150"/>
    <x v="14"/>
    <n v="59"/>
    <x v="1"/>
    <n v="680"/>
    <x v="16"/>
    <x v="16"/>
    <x v="173"/>
    <x v="5"/>
  </r>
  <r>
    <x v="680"/>
    <s v="['Stance Change']"/>
    <x v="14"/>
    <n v="45"/>
    <x v="494"/>
    <n v="50"/>
    <x v="5"/>
    <n v="60"/>
    <x v="1"/>
    <n v="681"/>
    <x v="16"/>
    <x v="16"/>
    <x v="378"/>
    <x v="5"/>
  </r>
  <r>
    <x v="681"/>
    <s v="['Healer', 'Aroma Veil']"/>
    <x v="3"/>
    <n v="200"/>
    <x v="495"/>
    <n v="60"/>
    <x v="27"/>
    <n v="78"/>
    <x v="1"/>
    <n v="682"/>
    <x v="8"/>
    <x v="1"/>
    <x v="120"/>
    <x v="5"/>
  </r>
  <r>
    <x v="682"/>
    <s v="['Healer', 'Aroma Veil']"/>
    <x v="27"/>
    <n v="140"/>
    <x v="496"/>
    <n v="72"/>
    <x v="14"/>
    <n v="101"/>
    <x v="1"/>
    <n v="683"/>
    <x v="8"/>
    <x v="1"/>
    <x v="49"/>
    <x v="5"/>
  </r>
  <r>
    <x v="683"/>
    <s v="['Sweet Veil', 'Unburden']"/>
    <x v="6"/>
    <n v="200"/>
    <x v="497"/>
    <n v="66"/>
    <x v="13"/>
    <n v="62"/>
    <x v="1"/>
    <n v="684"/>
    <x v="8"/>
    <x v="1"/>
    <x v="377"/>
    <x v="5"/>
  </r>
  <r>
    <x v="684"/>
    <s v="['Sweet Veil', 'Unburden']"/>
    <x v="16"/>
    <n v="140"/>
    <x v="498"/>
    <n v="86"/>
    <x v="14"/>
    <n v="82"/>
    <x v="1"/>
    <n v="685"/>
    <x v="8"/>
    <x v="1"/>
    <x v="124"/>
    <x v="5"/>
  </r>
  <r>
    <x v="685"/>
    <s v="['Contrary', 'Suction Cups', 'Infiltrator']"/>
    <x v="106"/>
    <n v="190"/>
    <x v="499"/>
    <n v="53"/>
    <x v="13"/>
    <n v="53"/>
    <x v="1"/>
    <n v="686"/>
    <x v="15"/>
    <x v="10"/>
    <x v="377"/>
    <x v="5"/>
  </r>
  <r>
    <x v="686"/>
    <s v="['Contrary', 'Suction Cups', 'Infiltrator']"/>
    <x v="25"/>
    <n v="80"/>
    <x v="500"/>
    <n v="88"/>
    <x v="9"/>
    <n v="86"/>
    <x v="1"/>
    <n v="687"/>
    <x v="15"/>
    <x v="10"/>
    <x v="219"/>
    <x v="5"/>
  </r>
  <r>
    <x v="687"/>
    <s v="['Tough Claws', 'Sniper', 'Pickpocket']"/>
    <x v="3"/>
    <n v="120"/>
    <x v="501"/>
    <n v="67"/>
    <x v="6"/>
    <n v="42"/>
    <x v="1"/>
    <n v="688"/>
    <x v="11"/>
    <x v="14"/>
    <x v="319"/>
    <x v="5"/>
  </r>
  <r>
    <x v="688"/>
    <s v="['Tough Claws', 'Sniper', 'Pickpocket']"/>
    <x v="35"/>
    <n v="45"/>
    <x v="502"/>
    <n v="115"/>
    <x v="15"/>
    <n v="72"/>
    <x v="1"/>
    <n v="689"/>
    <x v="11"/>
    <x v="14"/>
    <x v="379"/>
    <x v="5"/>
  </r>
  <r>
    <x v="689"/>
    <s v="['Poison Point', 'Poison Touch', 'Adaptability']"/>
    <x v="15"/>
    <n v="225"/>
    <x v="503"/>
    <n v="60"/>
    <x v="6"/>
    <n v="50"/>
    <x v="1"/>
    <n v="690"/>
    <x v="5"/>
    <x v="14"/>
    <x v="323"/>
    <x v="5"/>
  </r>
  <r>
    <x v="690"/>
    <s v="['Poison Point', 'Poison Touch', 'Adaptability']"/>
    <x v="23"/>
    <n v="55"/>
    <x v="503"/>
    <n v="90"/>
    <x v="19"/>
    <n v="65"/>
    <x v="1"/>
    <n v="691"/>
    <x v="5"/>
    <x v="15"/>
    <x v="373"/>
    <x v="5"/>
  </r>
  <r>
    <x v="691"/>
    <s v="['Mega Launcher']"/>
    <x v="88"/>
    <n v="225"/>
    <x v="504"/>
    <n v="62"/>
    <x v="6"/>
    <n v="50"/>
    <x v="1"/>
    <n v="692"/>
    <x v="2"/>
    <x v="1"/>
    <x v="380"/>
    <x v="5"/>
  </r>
  <r>
    <x v="692"/>
    <s v="['Mega Launcher']"/>
    <x v="40"/>
    <n v="55"/>
    <x v="505"/>
    <n v="88"/>
    <x v="15"/>
    <n v="71"/>
    <x v="1"/>
    <n v="693"/>
    <x v="2"/>
    <x v="1"/>
    <x v="381"/>
    <x v="5"/>
  </r>
  <r>
    <x v="693"/>
    <s v="['Dry Skin', 'Sand Veil', 'Solar Power']"/>
    <x v="52"/>
    <n v="190"/>
    <x v="506"/>
    <n v="33"/>
    <x v="6"/>
    <n v="44"/>
    <x v="1"/>
    <n v="694"/>
    <x v="6"/>
    <x v="18"/>
    <x v="22"/>
    <x v="5"/>
  </r>
  <r>
    <x v="694"/>
    <s v="['Dry Skin', 'Sand Veil', 'Solar Power']"/>
    <x v="21"/>
    <n v="75"/>
    <x v="506"/>
    <n v="52"/>
    <x v="1"/>
    <n v="62"/>
    <x v="1"/>
    <n v="695"/>
    <x v="6"/>
    <x v="18"/>
    <x v="142"/>
    <x v="5"/>
  </r>
  <r>
    <x v="695"/>
    <s v="['Strong Jaw', 'Sturdy']"/>
    <x v="70"/>
    <n v="45"/>
    <x v="507"/>
    <n v="77"/>
    <x v="14"/>
    <n v="58"/>
    <x v="0"/>
    <n v="696"/>
    <x v="11"/>
    <x v="15"/>
    <x v="382"/>
    <x v="5"/>
  </r>
  <r>
    <x v="696"/>
    <s v="['Strong Jaw', 'Rock Head']"/>
    <x v="107"/>
    <n v="45"/>
    <x v="508"/>
    <n v="119"/>
    <x v="23"/>
    <n v="82"/>
    <x v="0"/>
    <n v="697"/>
    <x v="11"/>
    <x v="15"/>
    <x v="383"/>
    <x v="5"/>
  </r>
  <r>
    <x v="697"/>
    <s v="['Refrigerate', 'Snow Warning']"/>
    <x v="103"/>
    <n v="45"/>
    <x v="509"/>
    <n v="50"/>
    <x v="15"/>
    <n v="77"/>
    <x v="0"/>
    <n v="698"/>
    <x v="11"/>
    <x v="5"/>
    <x v="384"/>
    <x v="5"/>
  </r>
  <r>
    <x v="698"/>
    <s v="['Refrigerate', 'Snow Warning']"/>
    <x v="90"/>
    <n v="45"/>
    <x v="509"/>
    <n v="72"/>
    <x v="32"/>
    <n v="123"/>
    <x v="0"/>
    <n v="699"/>
    <x v="11"/>
    <x v="5"/>
    <x v="385"/>
    <x v="5"/>
  </r>
  <r>
    <x v="699"/>
    <s v="['Cute Charm', 'Pixilate']"/>
    <x v="33"/>
    <n v="45"/>
    <x v="510"/>
    <n v="65"/>
    <x v="1"/>
    <n v="95"/>
    <x v="0"/>
    <n v="700"/>
    <x v="8"/>
    <x v="1"/>
    <x v="143"/>
    <x v="5"/>
  </r>
  <r>
    <x v="700"/>
    <s v="['Limber', 'Unburden', 'Mold Breaker']"/>
    <x v="25"/>
    <n v="100"/>
    <x v="511"/>
    <n v="75"/>
    <x v="14"/>
    <n v="78"/>
    <x v="1"/>
    <n v="701"/>
    <x v="9"/>
    <x v="2"/>
    <x v="210"/>
    <x v="5"/>
  </r>
  <r>
    <x v="701"/>
    <s v="['Cheek Pouch', 'Pickup', 'Plus']"/>
    <x v="53"/>
    <n v="180"/>
    <x v="512"/>
    <n v="57"/>
    <x v="27"/>
    <n v="67"/>
    <x v="1"/>
    <n v="702"/>
    <x v="6"/>
    <x v="7"/>
    <x v="248"/>
    <x v="5"/>
  </r>
  <r>
    <x v="702"/>
    <s v="['Clear Body', 'Sturdy']"/>
    <x v="32"/>
    <n v="60"/>
    <x v="513"/>
    <n v="150"/>
    <x v="8"/>
    <n v="50"/>
    <x v="6"/>
    <n v="703"/>
    <x v="11"/>
    <x v="7"/>
    <x v="339"/>
    <x v="5"/>
  </r>
  <r>
    <x v="703"/>
    <s v="['Sap Sipper', 'Hydration', 'Gooey']"/>
    <x v="32"/>
    <n v="45"/>
    <x v="514"/>
    <n v="35"/>
    <x v="8"/>
    <n v="45"/>
    <x v="1"/>
    <n v="704"/>
    <x v="14"/>
    <x v="1"/>
    <x v="386"/>
    <x v="5"/>
  </r>
  <r>
    <x v="704"/>
    <s v="['Sap Sipper', 'Hydration', 'Gooey']"/>
    <x v="23"/>
    <n v="45"/>
    <x v="514"/>
    <n v="53"/>
    <x v="14"/>
    <n v="68"/>
    <x v="1"/>
    <n v="705"/>
    <x v="14"/>
    <x v="1"/>
    <x v="161"/>
    <x v="5"/>
  </r>
  <r>
    <x v="705"/>
    <s v="['Sap Sipper', 'Hydration', 'Gooey']"/>
    <x v="2"/>
    <n v="45"/>
    <x v="70"/>
    <n v="70"/>
    <x v="2"/>
    <n v="90"/>
    <x v="1"/>
    <n v="706"/>
    <x v="14"/>
    <x v="1"/>
    <x v="387"/>
    <x v="5"/>
  </r>
  <r>
    <x v="706"/>
    <s v="['Prankster', 'Magician']"/>
    <x v="16"/>
    <n v="75"/>
    <x v="515"/>
    <n v="91"/>
    <x v="27"/>
    <n v="57"/>
    <x v="1"/>
    <n v="707"/>
    <x v="16"/>
    <x v="7"/>
    <x v="112"/>
    <x v="5"/>
  </r>
  <r>
    <x v="707"/>
    <s v="['Natural Cure', 'Frisk', 'Harvest']"/>
    <x v="29"/>
    <n v="120"/>
    <x v="516"/>
    <n v="48"/>
    <x v="13"/>
    <n v="43"/>
    <x v="1"/>
    <n v="708"/>
    <x v="12"/>
    <x v="8"/>
    <x v="23"/>
    <x v="5"/>
  </r>
  <r>
    <x v="708"/>
    <s v="['Natural Cure', 'Frisk', 'Harvest']"/>
    <x v="36"/>
    <n v="60"/>
    <x v="517"/>
    <n v="76"/>
    <x v="9"/>
    <n v="85"/>
    <x v="1"/>
    <n v="709"/>
    <x v="12"/>
    <x v="8"/>
    <x v="388"/>
    <x v="5"/>
  </r>
  <r>
    <x v="709"/>
    <s v="['Pickup', 'Frisk', 'Insomnia']"/>
    <x v="72"/>
    <n v="120"/>
    <x v="518"/>
    <n v="70"/>
    <x v="14"/>
    <n v="59"/>
    <x v="1"/>
    <n v="710"/>
    <x v="12"/>
    <x v="8"/>
    <x v="54"/>
    <x v="5"/>
  </r>
  <r>
    <x v="710"/>
    <s v="['Pickup', 'Frisk', 'Insomnia']"/>
    <x v="2"/>
    <n v="60"/>
    <x v="518"/>
    <n v="122"/>
    <x v="5"/>
    <n v="85"/>
    <x v="1"/>
    <n v="711"/>
    <x v="12"/>
    <x v="8"/>
    <x v="80"/>
    <x v="5"/>
  </r>
  <r>
    <x v="711"/>
    <s v="['Own Tempo', 'Ice Body', 'Sturdy']"/>
    <x v="76"/>
    <n v="190"/>
    <x v="519"/>
    <n v="85"/>
    <x v="1"/>
    <n v="55"/>
    <x v="1"/>
    <n v="712"/>
    <x v="13"/>
    <x v="1"/>
    <x v="389"/>
    <x v="5"/>
  </r>
  <r>
    <x v="712"/>
    <s v="['Own Tempo', 'Ice Body', 'Sturdy']"/>
    <x v="92"/>
    <n v="55"/>
    <x v="266"/>
    <n v="184"/>
    <x v="2"/>
    <n v="95"/>
    <x v="1"/>
    <n v="713"/>
    <x v="13"/>
    <x v="1"/>
    <x v="390"/>
    <x v="5"/>
  </r>
  <r>
    <x v="713"/>
    <s v="['Frisk', 'Infiltrator', 'Telepathy']"/>
    <x v="9"/>
    <n v="190"/>
    <x v="520"/>
    <n v="35"/>
    <x v="6"/>
    <n v="40"/>
    <x v="1"/>
    <n v="714"/>
    <x v="17"/>
    <x v="15"/>
    <x v="78"/>
    <x v="5"/>
  </r>
  <r>
    <x v="714"/>
    <s v="['Frisk', 'Infiltrator', 'Telepathy']"/>
    <x v="29"/>
    <n v="45"/>
    <x v="520"/>
    <n v="80"/>
    <x v="9"/>
    <n v="85"/>
    <x v="1"/>
    <n v="715"/>
    <x v="17"/>
    <x v="15"/>
    <x v="391"/>
    <x v="5"/>
  </r>
  <r>
    <x v="715"/>
    <s v="['Fairy Aura']"/>
    <x v="108"/>
    <n v="45"/>
    <x v="521"/>
    <n v="95"/>
    <x v="46"/>
    <n v="126"/>
    <x v="6"/>
    <n v="716"/>
    <x v="8"/>
    <x v="1"/>
    <x v="392"/>
    <x v="5"/>
  </r>
  <r>
    <x v="716"/>
    <s v="['Dark Aura']"/>
    <x v="108"/>
    <n v="45"/>
    <x v="522"/>
    <n v="95"/>
    <x v="47"/>
    <n v="126"/>
    <x v="6"/>
    <n v="717"/>
    <x v="15"/>
    <x v="2"/>
    <x v="393"/>
    <x v="5"/>
  </r>
  <r>
    <x v="717"/>
    <s v="['Aura Break', 'Power Construct']"/>
    <x v="2"/>
    <n v="3"/>
    <x v="523"/>
    <n v="121"/>
    <x v="48"/>
    <n v="216"/>
    <x v="6"/>
    <n v="718"/>
    <x v="14"/>
    <x v="6"/>
    <x v="394"/>
    <x v="5"/>
  </r>
  <r>
    <x v="718"/>
    <s v="['Clear Body']"/>
    <x v="57"/>
    <n v="3"/>
    <x v="513"/>
    <n v="110"/>
    <x v="0"/>
    <n v="50"/>
    <x v="6"/>
    <n v="719"/>
    <x v="11"/>
    <x v="7"/>
    <x v="135"/>
    <x v="5"/>
  </r>
  <r>
    <x v="719"/>
    <s v="['Magician']"/>
    <x v="57"/>
    <n v="3"/>
    <x v="524"/>
    <n v="60"/>
    <x v="10"/>
    <n v="80"/>
    <x v="6"/>
    <n v="720"/>
    <x v="10"/>
    <x v="16"/>
    <x v="18"/>
    <x v="5"/>
  </r>
  <r>
    <x v="720"/>
    <s v="['Water Absorb']"/>
    <x v="36"/>
    <n v="3"/>
    <x v="525"/>
    <n v="120"/>
    <x v="5"/>
    <n v="80"/>
    <x v="6"/>
    <n v="721"/>
    <x v="1"/>
    <x v="14"/>
    <x v="395"/>
    <x v="5"/>
  </r>
  <r>
    <x v="721"/>
    <s v="['Overgrow', 'Long Reach']"/>
    <x v="21"/>
    <n v="45"/>
    <x v="526"/>
    <n v="55"/>
    <x v="8"/>
    <n v="68"/>
    <x v="0"/>
    <n v="722"/>
    <x v="0"/>
    <x v="2"/>
    <x v="113"/>
    <x v="6"/>
  </r>
  <r>
    <x v="722"/>
    <s v="['Overgrow', 'Long Reach']"/>
    <x v="23"/>
    <n v="45"/>
    <x v="527"/>
    <n v="75"/>
    <x v="0"/>
    <n v="78"/>
    <x v="0"/>
    <n v="723"/>
    <x v="0"/>
    <x v="2"/>
    <x v="137"/>
    <x v="6"/>
  </r>
  <r>
    <x v="723"/>
    <s v="['Overgrow', 'Long Reach']"/>
    <x v="102"/>
    <n v="45"/>
    <x v="528"/>
    <n v="75"/>
    <x v="7"/>
    <n v="78"/>
    <x v="0"/>
    <n v="724"/>
    <x v="0"/>
    <x v="16"/>
    <x v="396"/>
    <x v="6"/>
  </r>
  <r>
    <x v="724"/>
    <s v="['Blaze', 'Intimidate']"/>
    <x v="33"/>
    <n v="45"/>
    <x v="529"/>
    <n v="40"/>
    <x v="13"/>
    <n v="45"/>
    <x v="0"/>
    <n v="725"/>
    <x v="1"/>
    <x v="1"/>
    <x v="397"/>
    <x v="6"/>
  </r>
  <r>
    <x v="725"/>
    <s v="['Blaze', 'Intimidate']"/>
    <x v="22"/>
    <n v="45"/>
    <x v="529"/>
    <n v="50"/>
    <x v="0"/>
    <n v="65"/>
    <x v="0"/>
    <n v="726"/>
    <x v="1"/>
    <x v="1"/>
    <x v="79"/>
    <x v="6"/>
  </r>
  <r>
    <x v="726"/>
    <s v="['Blaze', 'Intimidate']"/>
    <x v="46"/>
    <n v="45"/>
    <x v="530"/>
    <n v="90"/>
    <x v="19"/>
    <n v="95"/>
    <x v="0"/>
    <n v="727"/>
    <x v="1"/>
    <x v="3"/>
    <x v="398"/>
    <x v="6"/>
  </r>
  <r>
    <x v="727"/>
    <s v="['Torrent', 'Liquid Voice']"/>
    <x v="106"/>
    <n v="45"/>
    <x v="49"/>
    <n v="54"/>
    <x v="13"/>
    <n v="50"/>
    <x v="0"/>
    <n v="728"/>
    <x v="2"/>
    <x v="1"/>
    <x v="28"/>
    <x v="6"/>
  </r>
  <r>
    <x v="728"/>
    <s v="['Torrent', 'Liquid Voice']"/>
    <x v="76"/>
    <n v="45"/>
    <x v="531"/>
    <n v="69"/>
    <x v="3"/>
    <n v="60"/>
    <x v="0"/>
    <n v="729"/>
    <x v="2"/>
    <x v="1"/>
    <x v="161"/>
    <x v="6"/>
  </r>
  <r>
    <x v="729"/>
    <s v="['Torrent', 'Liquid Voice']"/>
    <x v="97"/>
    <n v="45"/>
    <x v="532"/>
    <n v="74"/>
    <x v="19"/>
    <n v="80"/>
    <x v="0"/>
    <n v="730"/>
    <x v="2"/>
    <x v="7"/>
    <x v="336"/>
    <x v="6"/>
  </r>
  <r>
    <x v="730"/>
    <s v="['Keen Eye', 'Skill Link', 'Pickup']"/>
    <x v="23"/>
    <n v="255"/>
    <x v="533"/>
    <n v="30"/>
    <x v="8"/>
    <n v="35"/>
    <x v="1"/>
    <n v="731"/>
    <x v="4"/>
    <x v="2"/>
    <x v="177"/>
    <x v="6"/>
  </r>
  <r>
    <x v="731"/>
    <s v="['Keen Eye', 'Skill Link', 'Pickup']"/>
    <x v="22"/>
    <n v="120"/>
    <x v="534"/>
    <n v="50"/>
    <x v="3"/>
    <n v="55"/>
    <x v="1"/>
    <n v="732"/>
    <x v="4"/>
    <x v="2"/>
    <x v="399"/>
    <x v="6"/>
  </r>
  <r>
    <x v="732"/>
    <s v="['Keen Eye', 'Skill Link', 'Sheer Force']"/>
    <x v="39"/>
    <n v="45"/>
    <x v="535"/>
    <n v="75"/>
    <x v="4"/>
    <n v="80"/>
    <x v="1"/>
    <n v="733"/>
    <x v="4"/>
    <x v="2"/>
    <x v="382"/>
    <x v="6"/>
  </r>
  <r>
    <x v="733"/>
    <s v="['Stakeout', 'Strong Jaw', 'Adaptability']"/>
    <x v="29"/>
    <n v="255"/>
    <x v="536"/>
    <n v="30"/>
    <x v="13"/>
    <n v="48"/>
    <x v="1"/>
    <n v="734"/>
    <x v="4"/>
    <x v="1"/>
    <x v="22"/>
    <x v="6"/>
  </r>
  <r>
    <x v="734"/>
    <s v="['Stakeout', 'Strong Jaw', 'Adaptability']"/>
    <x v="36"/>
    <n v="127"/>
    <x v="537"/>
    <n v="60"/>
    <x v="0"/>
    <n v="88"/>
    <x v="1"/>
    <n v="735"/>
    <x v="4"/>
    <x v="1"/>
    <x v="400"/>
    <x v="6"/>
  </r>
  <r>
    <x v="735"/>
    <s v="['Swarm']"/>
    <x v="1"/>
    <n v="255"/>
    <x v="538"/>
    <n v="45"/>
    <x v="13"/>
    <n v="47"/>
    <x v="1"/>
    <n v="736"/>
    <x v="3"/>
    <x v="1"/>
    <x v="264"/>
    <x v="6"/>
  </r>
  <r>
    <x v="736"/>
    <s v="['Battery']"/>
    <x v="34"/>
    <n v="120"/>
    <x v="539"/>
    <n v="95"/>
    <x v="6"/>
    <n v="57"/>
    <x v="1"/>
    <n v="737"/>
    <x v="3"/>
    <x v="4"/>
    <x v="312"/>
    <x v="6"/>
  </r>
  <r>
    <x v="737"/>
    <s v="['Levitate']"/>
    <x v="29"/>
    <n v="45"/>
    <x v="540"/>
    <n v="90"/>
    <x v="9"/>
    <n v="77"/>
    <x v="1"/>
    <n v="738"/>
    <x v="3"/>
    <x v="4"/>
    <x v="401"/>
    <x v="6"/>
  </r>
  <r>
    <x v="738"/>
    <s v="['Hyper Cutter', 'Iron Fist', 'Anger Point']"/>
    <x v="34"/>
    <n v="225"/>
    <x v="541"/>
    <n v="57"/>
    <x v="3"/>
    <n v="47"/>
    <x v="1"/>
    <n v="739"/>
    <x v="9"/>
    <x v="1"/>
    <x v="23"/>
    <x v="6"/>
  </r>
  <r>
    <x v="739"/>
    <s v="['Hyper Cutter', 'Iron Fist', 'Anger Point']"/>
    <x v="85"/>
    <n v="60"/>
    <x v="542"/>
    <n v="77"/>
    <x v="5"/>
    <n v="97"/>
    <x v="1"/>
    <n v="740"/>
    <x v="9"/>
    <x v="5"/>
    <x v="277"/>
    <x v="6"/>
  </r>
  <r>
    <x v="740"/>
    <s v="['Dancer']"/>
    <x v="29"/>
    <n v="45"/>
    <x v="543"/>
    <n v="70"/>
    <x v="3"/>
    <n v="75"/>
    <x v="4"/>
    <n v="741"/>
    <x v="1"/>
    <x v="2"/>
    <x v="256"/>
    <x v="6"/>
  </r>
  <r>
    <x v="741"/>
    <s v="['Honey Gather', 'Shield Dust', 'Sweet Veil']"/>
    <x v="11"/>
    <n v="190"/>
    <x v="544"/>
    <n v="40"/>
    <x v="42"/>
    <n v="40"/>
    <x v="1"/>
    <n v="742"/>
    <x v="3"/>
    <x v="7"/>
    <x v="402"/>
    <x v="6"/>
  </r>
  <r>
    <x v="742"/>
    <s v="['Honey Gather', 'Shield Dust', 'Sweet Veil']"/>
    <x v="21"/>
    <n v="75"/>
    <x v="544"/>
    <n v="60"/>
    <x v="27"/>
    <n v="60"/>
    <x v="1"/>
    <n v="743"/>
    <x v="3"/>
    <x v="7"/>
    <x v="120"/>
    <x v="6"/>
  </r>
  <r>
    <x v="743"/>
    <s v="['Keen Eye', 'Vital Spirit', 'Steadfast']"/>
    <x v="33"/>
    <n v="190"/>
    <x v="33"/>
    <n v="40"/>
    <x v="6"/>
    <n v="45"/>
    <x v="1"/>
    <n v="744"/>
    <x v="11"/>
    <x v="1"/>
    <x v="403"/>
    <x v="6"/>
  </r>
  <r>
    <x v="744"/>
    <s v="['Keen Eye', 'Sand Rush', 'Steadfast', 'Keen Eye', 'Vital Spirit', 'No Guard']"/>
    <x v="46"/>
    <n v="90"/>
    <x v="545"/>
    <n v="75"/>
    <x v="10"/>
    <n v="85"/>
    <x v="1"/>
    <n v="745"/>
    <x v="11"/>
    <x v="1"/>
    <x v="18"/>
    <x v="6"/>
  </r>
  <r>
    <x v="745"/>
    <s v="['Schooling']"/>
    <x v="60"/>
    <n v="60"/>
    <x v="546"/>
    <n v="130"/>
    <x v="27"/>
    <n v="45"/>
    <x v="1"/>
    <n v="746"/>
    <x v="2"/>
    <x v="1"/>
    <x v="290"/>
    <x v="6"/>
  </r>
  <r>
    <x v="746"/>
    <s v="['Merciless', 'Limber', 'Regenerator']"/>
    <x v="88"/>
    <n v="190"/>
    <x v="547"/>
    <n v="62"/>
    <x v="13"/>
    <n v="50"/>
    <x v="1"/>
    <n v="747"/>
    <x v="5"/>
    <x v="14"/>
    <x v="78"/>
    <x v="6"/>
  </r>
  <r>
    <x v="747"/>
    <s v="['Merciless', 'Limber', 'Regenerator']"/>
    <x v="7"/>
    <n v="75"/>
    <x v="547"/>
    <n v="152"/>
    <x v="0"/>
    <n v="50"/>
    <x v="1"/>
    <n v="748"/>
    <x v="5"/>
    <x v="14"/>
    <x v="252"/>
    <x v="6"/>
  </r>
  <r>
    <x v="748"/>
    <s v="['Own Tempo', 'Stamina', 'Inner Focus']"/>
    <x v="2"/>
    <n v="190"/>
    <x v="548"/>
    <n v="70"/>
    <x v="1"/>
    <n v="70"/>
    <x v="1"/>
    <n v="749"/>
    <x v="7"/>
    <x v="1"/>
    <x v="347"/>
    <x v="6"/>
  </r>
  <r>
    <x v="749"/>
    <s v="['Own Tempo', 'Stamina', 'Inner Focus']"/>
    <x v="42"/>
    <n v="60"/>
    <x v="549"/>
    <n v="100"/>
    <x v="23"/>
    <n v="100"/>
    <x v="1"/>
    <n v="750"/>
    <x v="7"/>
    <x v="1"/>
    <x v="404"/>
    <x v="6"/>
  </r>
  <r>
    <x v="750"/>
    <s v="['Water Bubble', 'Water Absorb']"/>
    <x v="38"/>
    <n v="200"/>
    <x v="550"/>
    <n v="52"/>
    <x v="8"/>
    <n v="38"/>
    <x v="1"/>
    <n v="751"/>
    <x v="2"/>
    <x v="17"/>
    <x v="47"/>
    <x v="6"/>
  </r>
  <r>
    <x v="751"/>
    <s v="['Water Bubble', 'Water Absorb']"/>
    <x v="29"/>
    <n v="100"/>
    <x v="550"/>
    <n v="92"/>
    <x v="19"/>
    <n v="68"/>
    <x v="1"/>
    <n v="752"/>
    <x v="2"/>
    <x v="17"/>
    <x v="199"/>
    <x v="6"/>
  </r>
  <r>
    <x v="752"/>
    <s v="['Leaf Guard', 'Contrary']"/>
    <x v="21"/>
    <n v="190"/>
    <x v="551"/>
    <n v="35"/>
    <x v="8"/>
    <n v="40"/>
    <x v="1"/>
    <n v="753"/>
    <x v="0"/>
    <x v="1"/>
    <x v="113"/>
    <x v="6"/>
  </r>
  <r>
    <x v="753"/>
    <s v="['Leaf Guard', 'Contrary']"/>
    <x v="35"/>
    <n v="75"/>
    <x v="552"/>
    <n v="90"/>
    <x v="16"/>
    <n v="70"/>
    <x v="1"/>
    <n v="754"/>
    <x v="0"/>
    <x v="1"/>
    <x v="405"/>
    <x v="6"/>
  </r>
  <r>
    <x v="754"/>
    <s v="['Illuminate', 'Effect Spore', 'Rain Dish']"/>
    <x v="12"/>
    <n v="190"/>
    <x v="553"/>
    <n v="55"/>
    <x v="27"/>
    <n v="40"/>
    <x v="1"/>
    <n v="755"/>
    <x v="0"/>
    <x v="7"/>
    <x v="113"/>
    <x v="6"/>
  </r>
  <r>
    <x v="755"/>
    <s v="['Illuminate', 'Effect Spore', 'Rain Dish']"/>
    <x v="11"/>
    <n v="75"/>
    <x v="553"/>
    <n v="80"/>
    <x v="1"/>
    <n v="60"/>
    <x v="1"/>
    <n v="756"/>
    <x v="0"/>
    <x v="7"/>
    <x v="92"/>
    <x v="6"/>
  </r>
  <r>
    <x v="756"/>
    <s v="['Corrosion', 'Oblivious']"/>
    <x v="94"/>
    <n v="120"/>
    <x v="554"/>
    <n v="40"/>
    <x v="3"/>
    <n v="48"/>
    <x v="0"/>
    <n v="757"/>
    <x v="5"/>
    <x v="12"/>
    <x v="406"/>
    <x v="6"/>
  </r>
  <r>
    <x v="757"/>
    <s v="['Corrosion', 'Oblivious']"/>
    <x v="4"/>
    <n v="45"/>
    <x v="554"/>
    <n v="60"/>
    <x v="11"/>
    <n v="68"/>
    <x v="2"/>
    <n v="758"/>
    <x v="5"/>
    <x v="12"/>
    <x v="407"/>
    <x v="6"/>
  </r>
  <r>
    <x v="758"/>
    <s v="['Fluffy', 'Klutz', 'Cute Charm']"/>
    <x v="23"/>
    <n v="140"/>
    <x v="555"/>
    <n v="50"/>
    <x v="6"/>
    <n v="70"/>
    <x v="1"/>
    <n v="759"/>
    <x v="4"/>
    <x v="9"/>
    <x v="408"/>
    <x v="6"/>
  </r>
  <r>
    <x v="759"/>
    <s v="['Fluffy', 'Klutz', 'Unnerve']"/>
    <x v="42"/>
    <n v="70"/>
    <x v="556"/>
    <n v="80"/>
    <x v="24"/>
    <n v="120"/>
    <x v="1"/>
    <n v="760"/>
    <x v="4"/>
    <x v="9"/>
    <x v="344"/>
    <x v="6"/>
  </r>
  <r>
    <x v="760"/>
    <s v="['Leaf Guard', 'Oblivious', 'Sweet Veil']"/>
    <x v="9"/>
    <n v="235"/>
    <x v="247"/>
    <n v="38"/>
    <x v="8"/>
    <n v="42"/>
    <x v="2"/>
    <n v="761"/>
    <x v="0"/>
    <x v="1"/>
    <x v="12"/>
    <x v="6"/>
  </r>
  <r>
    <x v="761"/>
    <s v="['Leaf Guard', 'Oblivious', 'Sweet Veil']"/>
    <x v="38"/>
    <n v="120"/>
    <x v="247"/>
    <n v="48"/>
    <x v="0"/>
    <n v="52"/>
    <x v="2"/>
    <n v="762"/>
    <x v="0"/>
    <x v="1"/>
    <x v="409"/>
    <x v="6"/>
  </r>
  <r>
    <x v="762"/>
    <s v="['Leaf Guard', 'Queenly Majesty', 'Sweet Veil']"/>
    <x v="39"/>
    <n v="45"/>
    <x v="247"/>
    <n v="98"/>
    <x v="11"/>
    <n v="72"/>
    <x v="2"/>
    <n v="763"/>
    <x v="0"/>
    <x v="1"/>
    <x v="144"/>
    <x v="6"/>
  </r>
  <r>
    <x v="763"/>
    <s v="['Flower Veil', 'Triage', 'Natural Cure']"/>
    <x v="3"/>
    <n v="60"/>
    <x v="557"/>
    <n v="90"/>
    <x v="42"/>
    <n v="51"/>
    <x v="4"/>
    <n v="764"/>
    <x v="8"/>
    <x v="1"/>
    <x v="290"/>
    <x v="6"/>
  </r>
  <r>
    <x v="764"/>
    <s v="['Inner Focus', 'Telepathy', 'Symbiosis']"/>
    <x v="15"/>
    <n v="45"/>
    <x v="558"/>
    <n v="80"/>
    <x v="9"/>
    <n v="90"/>
    <x v="1"/>
    <n v="765"/>
    <x v="4"/>
    <x v="10"/>
    <x v="410"/>
    <x v="6"/>
  </r>
  <r>
    <x v="765"/>
    <s v="['Receiver', 'Defiant']"/>
    <x v="39"/>
    <n v="45"/>
    <x v="559"/>
    <n v="90"/>
    <x v="2"/>
    <n v="100"/>
    <x v="1"/>
    <n v="766"/>
    <x v="9"/>
    <x v="1"/>
    <x v="411"/>
    <x v="6"/>
  </r>
  <r>
    <x v="766"/>
    <s v="['Wimp Out']"/>
    <x v="12"/>
    <n v="90"/>
    <x v="560"/>
    <n v="40"/>
    <x v="6"/>
    <n v="25"/>
    <x v="1"/>
    <n v="767"/>
    <x v="3"/>
    <x v="14"/>
    <x v="31"/>
    <x v="6"/>
  </r>
  <r>
    <x v="767"/>
    <s v="['Emergency Exit']"/>
    <x v="42"/>
    <n v="45"/>
    <x v="561"/>
    <n v="140"/>
    <x v="2"/>
    <n v="75"/>
    <x v="1"/>
    <n v="768"/>
    <x v="3"/>
    <x v="14"/>
    <x v="211"/>
    <x v="6"/>
  </r>
  <r>
    <x v="768"/>
    <s v="['Water Compaction', 'Sand Veil']"/>
    <x v="21"/>
    <n v="140"/>
    <x v="562"/>
    <n v="80"/>
    <x v="6"/>
    <n v="55"/>
    <x v="1"/>
    <n v="769"/>
    <x v="12"/>
    <x v="6"/>
    <x v="358"/>
    <x v="6"/>
  </r>
  <r>
    <x v="769"/>
    <s v="['Water Compaction', 'Sand Veil']"/>
    <x v="23"/>
    <n v="60"/>
    <x v="563"/>
    <n v="110"/>
    <x v="15"/>
    <n v="85"/>
    <x v="1"/>
    <n v="770"/>
    <x v="12"/>
    <x v="6"/>
    <x v="364"/>
    <x v="6"/>
  </r>
  <r>
    <x v="770"/>
    <s v="['Innards Out', 'Unaware']"/>
    <x v="15"/>
    <n v="60"/>
    <x v="564"/>
    <n v="130"/>
    <x v="8"/>
    <n v="55"/>
    <x v="1"/>
    <n v="771"/>
    <x v="2"/>
    <x v="1"/>
    <x v="177"/>
    <x v="6"/>
  </r>
  <r>
    <x v="771"/>
    <s v="['Battle Armor']"/>
    <x v="20"/>
    <n v="3"/>
    <x v="565"/>
    <n v="95"/>
    <x v="18"/>
    <n v="95"/>
    <x v="6"/>
    <n v="772"/>
    <x v="4"/>
    <x v="1"/>
    <x v="412"/>
    <x v="6"/>
  </r>
  <r>
    <x v="772"/>
    <s v="['RKS System']"/>
    <x v="20"/>
    <n v="3"/>
    <x v="565"/>
    <n v="95"/>
    <x v="26"/>
    <n v="95"/>
    <x v="6"/>
    <n v="773"/>
    <x v="4"/>
    <x v="1"/>
    <x v="101"/>
    <x v="6"/>
  </r>
  <r>
    <x v="773"/>
    <s v="['Shields Down']"/>
    <x v="2"/>
    <s v="30 (Meteorite)255 (Core)"/>
    <x v="566"/>
    <n v="60"/>
    <x v="8"/>
    <n v="60"/>
    <x v="6"/>
    <n v="774"/>
    <x v="11"/>
    <x v="2"/>
    <x v="29"/>
    <x v="6"/>
  </r>
  <r>
    <x v="774"/>
    <s v="['Comatose']"/>
    <x v="46"/>
    <n v="45"/>
    <x v="376"/>
    <n v="65"/>
    <x v="13"/>
    <n v="65"/>
    <x v="1"/>
    <n v="775"/>
    <x v="4"/>
    <x v="1"/>
    <x v="413"/>
    <x v="6"/>
  </r>
  <r>
    <x v="775"/>
    <s v="['Shell Armor']"/>
    <x v="62"/>
    <n v="70"/>
    <x v="567"/>
    <n v="135"/>
    <x v="2"/>
    <n v="60"/>
    <x v="1"/>
    <n v="776"/>
    <x v="1"/>
    <x v="15"/>
    <x v="414"/>
    <x v="6"/>
  </r>
  <r>
    <x v="776"/>
    <s v="['Iron Barbs', 'Lightningrod', 'Sturdy']"/>
    <x v="89"/>
    <n v="180"/>
    <x v="568"/>
    <n v="63"/>
    <x v="8"/>
    <n v="65"/>
    <x v="1"/>
    <n v="777"/>
    <x v="6"/>
    <x v="11"/>
    <x v="97"/>
    <x v="6"/>
  </r>
  <r>
    <x v="777"/>
    <s v="['Disguise']"/>
    <x v="19"/>
    <n v="45"/>
    <x v="569"/>
    <n v="80"/>
    <x v="27"/>
    <n v="55"/>
    <x v="1"/>
    <n v="778"/>
    <x v="12"/>
    <x v="7"/>
    <x v="415"/>
    <x v="6"/>
  </r>
  <r>
    <x v="778"/>
    <s v="['Dazzling', 'Strong Jaw', 'Wonder Skin ']"/>
    <x v="35"/>
    <n v="80"/>
    <x v="570"/>
    <n v="70"/>
    <x v="16"/>
    <n v="68"/>
    <x v="1"/>
    <n v="779"/>
    <x v="2"/>
    <x v="10"/>
    <x v="4"/>
    <x v="6"/>
  </r>
  <r>
    <x v="779"/>
    <s v="['Berserk', 'Sap Sipper', 'Cloud Nine']"/>
    <x v="15"/>
    <n v="70"/>
    <x v="571"/>
    <n v="85"/>
    <x v="46"/>
    <n v="78"/>
    <x v="1"/>
    <n v="780"/>
    <x v="4"/>
    <x v="15"/>
    <x v="416"/>
    <x v="6"/>
  </r>
  <r>
    <x v="780"/>
    <s v="['Steelworker']"/>
    <x v="108"/>
    <n v="25"/>
    <x v="572"/>
    <n v="100"/>
    <x v="49"/>
    <n v="70"/>
    <x v="6"/>
    <n v="781"/>
    <x v="12"/>
    <x v="8"/>
    <x v="62"/>
    <x v="6"/>
  </r>
  <r>
    <x v="781"/>
    <s v="['Bulletproof', 'Soundproof', 'Overcoat']"/>
    <x v="21"/>
    <n v="45"/>
    <x v="573"/>
    <n v="65"/>
    <x v="3"/>
    <n v="45"/>
    <x v="1"/>
    <n v="782"/>
    <x v="14"/>
    <x v="1"/>
    <x v="417"/>
    <x v="6"/>
  </r>
  <r>
    <x v="782"/>
    <s v="['Bulletproof', 'Soundproof', 'Overcoat']"/>
    <x v="23"/>
    <n v="45"/>
    <x v="573"/>
    <n v="90"/>
    <x v="11"/>
    <n v="55"/>
    <x v="1"/>
    <n v="783"/>
    <x v="14"/>
    <x v="9"/>
    <x v="219"/>
    <x v="6"/>
  </r>
  <r>
    <x v="783"/>
    <s v="['Bulletproof', 'Soundproof', 'Overcoat']"/>
    <x v="36"/>
    <n v="45"/>
    <x v="573"/>
    <n v="125"/>
    <x v="7"/>
    <n v="75"/>
    <x v="1"/>
    <n v="784"/>
    <x v="14"/>
    <x v="9"/>
    <x v="418"/>
    <x v="6"/>
  </r>
  <r>
    <x v="784"/>
    <s v="['Electric Surge', 'Telepathy']"/>
    <x v="46"/>
    <n v="3"/>
    <x v="574"/>
    <n v="85"/>
    <x v="19"/>
    <n v="70"/>
    <x v="6"/>
    <n v="785"/>
    <x v="6"/>
    <x v="7"/>
    <x v="134"/>
    <x v="6"/>
  </r>
  <r>
    <x v="785"/>
    <s v="['Psychic Surge', 'Telepathy']"/>
    <x v="22"/>
    <n v="3"/>
    <x v="574"/>
    <n v="75"/>
    <x v="11"/>
    <n v="70"/>
    <x v="6"/>
    <n v="786"/>
    <x v="10"/>
    <x v="7"/>
    <x v="35"/>
    <x v="6"/>
  </r>
  <r>
    <x v="786"/>
    <s v="['Grassy Surge', 'Telepathy']"/>
    <x v="37"/>
    <n v="3"/>
    <x v="574"/>
    <n v="115"/>
    <x v="18"/>
    <n v="70"/>
    <x v="6"/>
    <n v="787"/>
    <x v="0"/>
    <x v="7"/>
    <x v="50"/>
    <x v="6"/>
  </r>
  <r>
    <x v="787"/>
    <s v="['Misty Surge', 'Telepathy']"/>
    <x v="23"/>
    <n v="3"/>
    <x v="574"/>
    <n v="115"/>
    <x v="15"/>
    <n v="70"/>
    <x v="6"/>
    <n v="788"/>
    <x v="2"/>
    <x v="7"/>
    <x v="106"/>
    <x v="6"/>
  </r>
  <r>
    <x v="788"/>
    <s v="['Unaware']"/>
    <x v="75"/>
    <n v="45"/>
    <x v="575"/>
    <n v="31"/>
    <x v="27"/>
    <n v="43"/>
    <x v="6"/>
    <n v="789"/>
    <x v="10"/>
    <x v="1"/>
    <x v="60"/>
    <x v="6"/>
  </r>
  <r>
    <x v="789"/>
    <s v="['Sturdy']"/>
    <x v="75"/>
    <n v="45"/>
    <x v="576"/>
    <n v="131"/>
    <x v="42"/>
    <n v="43"/>
    <x v="6"/>
    <n v="790"/>
    <x v="10"/>
    <x v="1"/>
    <x v="419"/>
    <x v="6"/>
  </r>
  <r>
    <x v="790"/>
    <s v="['Full Metal Body']"/>
    <x v="109"/>
    <n v="45"/>
    <x v="577"/>
    <n v="107"/>
    <x v="50"/>
    <n v="137"/>
    <x v="6"/>
    <n v="791"/>
    <x v="10"/>
    <x v="11"/>
    <x v="233"/>
    <x v="6"/>
  </r>
  <r>
    <x v="791"/>
    <s v="['Shadow Shield']"/>
    <x v="110"/>
    <n v="45"/>
    <x v="578"/>
    <n v="89"/>
    <x v="25"/>
    <n v="137"/>
    <x v="6"/>
    <n v="792"/>
    <x v="10"/>
    <x v="16"/>
    <x v="58"/>
    <x v="6"/>
  </r>
  <r>
    <x v="792"/>
    <s v="['Beast Boost']"/>
    <x v="88"/>
    <n v="45"/>
    <x v="579"/>
    <n v="47"/>
    <x v="11"/>
    <n v="109"/>
    <x v="6"/>
    <n v="793"/>
    <x v="11"/>
    <x v="0"/>
    <x v="302"/>
    <x v="6"/>
  </r>
  <r>
    <x v="793"/>
    <s v="['Beast Boost']"/>
    <x v="111"/>
    <n v="25"/>
    <x v="580"/>
    <n v="139"/>
    <x v="36"/>
    <n v="107"/>
    <x v="6"/>
    <n v="794"/>
    <x v="3"/>
    <x v="9"/>
    <x v="420"/>
    <x v="6"/>
  </r>
  <r>
    <x v="794"/>
    <s v="['Beast Boost']"/>
    <x v="109"/>
    <n v="255"/>
    <x v="581"/>
    <n v="37"/>
    <x v="19"/>
    <n v="71"/>
    <x v="6"/>
    <n v="795"/>
    <x v="3"/>
    <x v="9"/>
    <x v="79"/>
    <x v="6"/>
  </r>
  <r>
    <x v="795"/>
    <s v="['Beast Boost']"/>
    <x v="70"/>
    <n v="30"/>
    <x v="582"/>
    <n v="71"/>
    <x v="30"/>
    <n v="83"/>
    <x v="6"/>
    <n v="796"/>
    <x v="6"/>
    <x v="1"/>
    <x v="2"/>
    <x v="6"/>
  </r>
  <r>
    <x v="796"/>
    <s v="['Beast Boost']"/>
    <x v="112"/>
    <n v="25"/>
    <x v="583"/>
    <n v="103"/>
    <x v="28"/>
    <n v="97"/>
    <x v="6"/>
    <n v="797"/>
    <x v="16"/>
    <x v="2"/>
    <x v="419"/>
    <x v="6"/>
  </r>
  <r>
    <x v="797"/>
    <s v="['Beast Boost']"/>
    <x v="113"/>
    <n v="255"/>
    <x v="584"/>
    <n v="131"/>
    <x v="8"/>
    <n v="59"/>
    <x v="6"/>
    <n v="798"/>
    <x v="0"/>
    <x v="11"/>
    <x v="60"/>
    <x v="6"/>
  </r>
  <r>
    <x v="798"/>
    <s v="['Beast Boost']"/>
    <x v="112"/>
    <n v="15"/>
    <x v="585"/>
    <n v="53"/>
    <x v="51"/>
    <n v="223"/>
    <x v="6"/>
    <n v="799"/>
    <x v="15"/>
    <x v="15"/>
    <x v="421"/>
    <x v="6"/>
  </r>
  <r>
    <x v="799"/>
    <s v="['Prism Armor']"/>
    <x v="102"/>
    <n v="3"/>
    <x v="586"/>
    <n v="101"/>
    <x v="36"/>
    <n v="97"/>
    <x v="6"/>
    <n v="800"/>
    <x v="10"/>
    <x v="1"/>
    <x v="233"/>
    <x v="6"/>
  </r>
  <r>
    <x v="800"/>
    <s v="['Soul-Heart']"/>
    <x v="20"/>
    <n v="3"/>
    <x v="587"/>
    <n v="115"/>
    <x v="1"/>
    <n v="80"/>
    <x v="6"/>
    <n v="801"/>
    <x v="16"/>
    <x v="7"/>
    <x v="348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3804D3-A20A-431B-AF86-D5EFF1E1C1A1}" name="PivotTable41" cacheId="7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1">
  <location ref="A6:G807" firstHeaderRow="0" firstDataRow="1" firstDataCol="1" rowPageCount="4" colPageCount="1"/>
  <pivotFields count="14">
    <pivotField axis="axisRow" compact="0" outline="0" showAll="0" defaultSubtotal="0">
      <items count="801">
        <item x="459"/>
        <item x="62"/>
        <item x="358"/>
        <item x="616"/>
        <item x="680"/>
        <item x="141"/>
        <item x="305"/>
        <item x="189"/>
        <item x="64"/>
        <item x="593"/>
        <item x="333"/>
        <item x="697"/>
        <item x="423"/>
        <item x="590"/>
        <item x="180"/>
        <item x="346"/>
        <item x="751"/>
        <item x="23"/>
        <item x="58"/>
        <item x="492"/>
        <item x="565"/>
        <item x="566"/>
        <item x="167"/>
        <item x="347"/>
        <item x="682"/>
        <item x="303"/>
        <item x="143"/>
        <item x="530"/>
        <item x="698"/>
        <item x="712"/>
        <item x="609"/>
        <item x="481"/>
        <item x="183"/>
        <item x="297"/>
        <item x="370"/>
        <item x="342"/>
        <item x="353"/>
        <item x="688"/>
        <item x="338"/>
        <item x="549"/>
        <item x="410"/>
        <item x="152"/>
        <item x="613"/>
        <item x="266"/>
        <item x="14"/>
        <item x="605"/>
        <item x="373"/>
        <item x="181"/>
        <item x="68"/>
        <item x="711"/>
        <item x="759"/>
        <item x="399"/>
        <item x="398"/>
        <item x="687"/>
        <item x="624"/>
        <item x="8"/>
        <item x="256"/>
        <item x="241"/>
        <item x="521"/>
        <item x="524"/>
        <item x="437"/>
        <item x="625"/>
        <item x="760"/>
        <item x="653"/>
        <item x="627"/>
        <item x="285"/>
        <item x="728"/>
        <item x="436"/>
        <item x="435"/>
        <item x="778"/>
        <item x="405"/>
        <item x="417"/>
        <item x="0"/>
        <item x="426"/>
        <item x="658"/>
        <item x="411"/>
        <item x="11"/>
        <item x="793"/>
        <item x="330"/>
        <item x="331"/>
        <item x="322"/>
        <item x="702"/>
        <item x="454"/>
        <item x="564"/>
        <item x="317"/>
        <item x="267"/>
        <item x="350"/>
        <item x="9"/>
        <item x="250"/>
        <item x="796"/>
        <item x="608"/>
        <item x="112"/>
        <item x="5"/>
        <item x="736"/>
        <item x="3"/>
        <item x="4"/>
        <item x="440"/>
        <item x="420"/>
        <item x="419"/>
        <item x="651"/>
        <item x="649"/>
        <item x="151"/>
        <item x="389"/>
        <item x="357"/>
        <item x="169"/>
        <item x="432"/>
        <item x="572"/>
        <item x="365"/>
        <item x="691"/>
        <item x="692"/>
        <item x="343"/>
        <item x="35"/>
        <item x="34"/>
        <item x="172"/>
        <item x="90"/>
        <item x="637"/>
        <item x="562"/>
        <item x="414"/>
        <item x="255"/>
        <item x="763"/>
        <item x="533"/>
        <item x="340"/>
        <item x="221"/>
        <item x="789"/>
        <item x="788"/>
        <item x="545"/>
        <item x="739"/>
        <item x="738"/>
        <item x="345"/>
        <item x="407"/>
        <item x="341"/>
        <item x="487"/>
        <item x="452"/>
        <item x="168"/>
        <item x="158"/>
        <item x="557"/>
        <item x="614"/>
        <item x="612"/>
        <item x="103"/>
        <item x="741"/>
        <item x="154"/>
        <item x="490"/>
        <item x="554"/>
        <item x="722"/>
        <item x="553"/>
        <item x="723"/>
        <item x="701"/>
        <item x="584"/>
        <item x="632"/>
        <item x="300"/>
        <item x="224"/>
        <item x="654"/>
        <item x="385"/>
        <item x="86"/>
        <item x="501"/>
        <item x="750"/>
        <item x="780"/>
        <item x="482"/>
        <item x="718"/>
        <item x="659"/>
        <item x="49"/>
        <item x="131"/>
        <item x="84"/>
        <item x="83"/>
        <item x="231"/>
        <item x="679"/>
        <item x="690"/>
        <item x="147"/>
        <item x="148"/>
        <item x="779"/>
        <item x="451"/>
        <item x="146"/>
        <item x="425"/>
        <item x="424"/>
        <item x="528"/>
        <item x="95"/>
        <item x="620"/>
        <item x="579"/>
        <item x="50"/>
        <item x="205"/>
        <item x="577"/>
        <item x="631"/>
        <item x="355"/>
        <item x="476"/>
        <item x="354"/>
        <item x="268"/>
        <item x="556"/>
        <item x="602"/>
        <item x="603"/>
        <item x="132"/>
        <item x="22"/>
        <item x="124"/>
        <item x="465"/>
        <item x="308"/>
        <item x="100"/>
        <item x="238"/>
        <item x="604"/>
        <item x="499"/>
        <item x="586"/>
        <item x="394"/>
        <item x="243"/>
        <item x="588"/>
        <item x="195"/>
        <item x="676"/>
        <item x="529"/>
        <item x="101"/>
        <item x="102"/>
        <item x="294"/>
        <item x="82"/>
        <item x="21"/>
        <item x="348"/>
        <item x="652"/>
        <item x="159"/>
        <item x="596"/>
        <item x="597"/>
        <item x="455"/>
        <item x="179"/>
        <item x="668"/>
        <item x="135"/>
        <item x="661"/>
        <item x="660"/>
        <item x="418"/>
        <item x="669"/>
        <item x="670"/>
        <item x="329"/>
        <item x="752"/>
        <item x="589"/>
        <item x="204"/>
        <item x="610"/>
        <item x="591"/>
        <item x="655"/>
        <item x="656"/>
        <item x="477"/>
        <item x="675"/>
        <item x="161"/>
        <item x="443"/>
        <item x="474"/>
        <item x="595"/>
        <item x="568"/>
        <item x="444"/>
        <item x="281"/>
        <item x="91"/>
        <item x="422"/>
        <item x="648"/>
        <item x="93"/>
        <item x="73"/>
        <item x="442"/>
        <item x="525"/>
        <item x="202"/>
        <item x="486"/>
        <item x="470"/>
        <item x="361"/>
        <item x="430"/>
        <item x="206"/>
        <item x="471"/>
        <item x="43"/>
        <item x="672"/>
        <item x="41"/>
        <item x="117"/>
        <item x="54"/>
        <item x="75"/>
        <item x="621"/>
        <item x="767"/>
        <item x="622"/>
        <item x="705"/>
        <item x="703"/>
        <item x="367"/>
        <item x="573"/>
        <item x="575"/>
        <item x="574"/>
        <item x="710"/>
        <item x="209"/>
        <item x="74"/>
        <item x="657"/>
        <item x="87"/>
        <item x="387"/>
        <item x="382"/>
        <item x="252"/>
        <item x="57"/>
        <item x="735"/>
        <item x="325"/>
        <item x="315"/>
        <item x="734"/>
        <item x="532"/>
        <item x="798"/>
        <item x="129"/>
        <item x="782"/>
        <item x="439"/>
        <item x="296"/>
        <item x="92"/>
        <item x="700"/>
        <item x="611"/>
        <item x="630"/>
        <item x="484"/>
        <item x="694"/>
        <item x="693"/>
        <item x="213"/>
        <item x="506"/>
        <item x="448"/>
        <item x="449"/>
        <item x="106"/>
        <item x="105"/>
        <item x="236"/>
        <item x="429"/>
        <item x="678"/>
        <item x="249"/>
        <item x="719"/>
        <item x="162"/>
        <item x="186"/>
        <item x="115"/>
        <item x="228"/>
        <item x="227"/>
        <item x="366"/>
        <item x="634"/>
        <item x="96"/>
        <item x="173"/>
        <item x="313"/>
        <item x="726"/>
        <item x="391"/>
        <item x="685"/>
        <item x="1"/>
        <item x="781"/>
        <item x="592"/>
        <item x="38"/>
        <item x="384"/>
        <item x="134"/>
        <item x="594"/>
        <item x="188"/>
        <item x="123"/>
        <item x="139"/>
        <item x="140"/>
        <item x="63"/>
        <item x="13"/>
        <item x="114"/>
        <item x="587"/>
        <item x="797"/>
        <item x="351"/>
        <item x="646"/>
        <item x="229"/>
        <item x="98"/>
        <item x="280"/>
        <item x="599"/>
        <item x="706"/>
        <item x="598"/>
        <item x="600"/>
        <item x="108"/>
        <item x="774"/>
        <item x="783"/>
        <item x="97"/>
        <item x="400"/>
        <item x="401"/>
        <item x="551"/>
        <item x="552"/>
        <item x="381"/>
        <item x="645"/>
        <item x="304"/>
        <item x="607"/>
        <item x="644"/>
        <item x="170"/>
        <item x="130"/>
        <item x="635"/>
        <item x="245"/>
        <item x="379"/>
        <item x="380"/>
        <item x="469"/>
        <item x="541"/>
        <item x="165"/>
        <item x="164"/>
        <item x="462"/>
        <item x="107"/>
        <item x="509"/>
        <item x="344"/>
        <item x="548"/>
        <item x="505"/>
        <item x="263"/>
        <item x="666"/>
        <item x="724"/>
        <item x="606"/>
        <item x="270"/>
        <item x="427"/>
        <item x="269"/>
        <item x="293"/>
        <item x="447"/>
        <item x="271"/>
        <item x="248"/>
        <item x="456"/>
        <item x="791"/>
        <item x="336"/>
        <item x="753"/>
        <item x="369"/>
        <item x="403"/>
        <item x="404"/>
        <item x="744"/>
        <item x="67"/>
        <item x="66"/>
        <item x="65"/>
        <item x="239"/>
        <item x="218"/>
        <item x="800"/>
        <item x="128"/>
        <item x="125"/>
        <item x="466"/>
        <item x="80"/>
        <item x="81"/>
        <item x="461"/>
        <item x="295"/>
        <item x="686"/>
        <item x="472"/>
        <item x="489"/>
        <item x="629"/>
        <item x="309"/>
        <item x="55"/>
        <item x="225"/>
        <item x="457"/>
        <item x="555"/>
        <item x="746"/>
        <item x="178"/>
        <item x="182"/>
        <item x="104"/>
        <item x="258"/>
        <item x="283"/>
        <item x="302"/>
        <item x="307"/>
        <item x="306"/>
        <item x="153"/>
        <item x="647"/>
        <item x="677"/>
        <item x="51"/>
        <item x="480"/>
        <item x="375"/>
        <item x="374"/>
        <item x="10"/>
        <item x="150"/>
        <item x="149"/>
        <item x="618"/>
        <item x="619"/>
        <item x="261"/>
        <item x="349"/>
        <item x="240"/>
        <item x="438"/>
        <item x="777"/>
        <item x="571"/>
        <item x="773"/>
        <item x="311"/>
        <item x="199"/>
        <item x="428"/>
        <item x="145"/>
        <item x="390"/>
        <item x="754"/>
        <item x="413"/>
        <item x="121"/>
        <item x="748"/>
        <item x="257"/>
        <item x="749"/>
        <item x="88"/>
        <item x="445"/>
        <item x="516"/>
        <item x="197"/>
        <item x="517"/>
        <item x="176"/>
        <item x="799"/>
        <item x="33"/>
        <item x="30"/>
        <item x="31"/>
        <item x="28"/>
        <item x="29"/>
        <item x="32"/>
        <item x="792"/>
        <item x="289"/>
        <item x="37"/>
        <item x="290"/>
        <item x="163"/>
        <item x="713"/>
        <item x="714"/>
        <item x="298"/>
        <item x="321"/>
        <item x="273"/>
        <item x="223"/>
        <item x="42"/>
        <item x="137"/>
        <item x="138"/>
        <item x="94"/>
        <item x="764"/>
        <item x="740"/>
        <item x="500"/>
        <item x="416"/>
        <item x="483"/>
        <item x="769"/>
        <item x="535"/>
        <item x="673"/>
        <item x="674"/>
        <item x="514"/>
        <item x="510"/>
        <item x="512"/>
        <item x="45"/>
        <item x="46"/>
        <item x="765"/>
        <item x="503"/>
        <item x="623"/>
        <item x="278"/>
        <item x="52"/>
        <item x="547"/>
        <item x="230"/>
        <item x="707"/>
        <item x="794"/>
        <item x="488"/>
        <item x="171"/>
        <item x="17"/>
        <item x="16"/>
        <item x="15"/>
        <item x="518"/>
        <item x="498"/>
        <item x="24"/>
        <item x="730"/>
        <item x="220"/>
        <item x="203"/>
        <item x="126"/>
        <item x="392"/>
        <item x="310"/>
        <item x="185"/>
        <item x="59"/>
        <item x="60"/>
        <item x="61"/>
        <item x="76"/>
        <item x="260"/>
        <item x="727"/>
        <item x="136"/>
        <item x="232"/>
        <item x="473"/>
        <item x="729"/>
        <item x="56"/>
        <item x="393"/>
        <item x="475"/>
        <item x="53"/>
        <item x="709"/>
        <item x="246"/>
        <item x="508"/>
        <item x="431"/>
        <item x="667"/>
        <item x="770"/>
        <item x="194"/>
        <item x="155"/>
        <item x="650"/>
        <item x="210"/>
        <item x="25"/>
        <item x="242"/>
        <item x="279"/>
        <item x="408"/>
        <item x="77"/>
        <item x="19"/>
        <item x="18"/>
        <item x="383"/>
        <item x="377"/>
        <item x="485"/>
        <item x="376"/>
        <item x="378"/>
        <item x="368"/>
        <item x="222"/>
        <item x="642"/>
        <item x="578"/>
        <item x="111"/>
        <item x="110"/>
        <item x="463"/>
        <item x="742"/>
        <item x="446"/>
        <item x="743"/>
        <item x="523"/>
        <item x="314"/>
        <item x="406"/>
        <item x="478"/>
        <item x="721"/>
        <item x="626"/>
        <item x="301"/>
        <item x="372"/>
        <item x="756"/>
        <item x="757"/>
        <item x="502"/>
        <item x="550"/>
        <item x="26"/>
        <item x="27"/>
        <item x="768"/>
        <item x="538"/>
        <item x="585"/>
        <item x="663"/>
        <item x="253"/>
        <item x="211"/>
        <item x="544"/>
        <item x="559"/>
        <item x="558"/>
        <item x="122"/>
        <item x="116"/>
        <item x="118"/>
        <item x="363"/>
        <item x="272"/>
        <item x="85"/>
        <item x="536"/>
        <item x="160"/>
        <item x="496"/>
        <item x="495"/>
        <item x="335"/>
        <item x="539"/>
        <item x="318"/>
        <item x="491"/>
        <item x="291"/>
        <item x="371"/>
        <item x="89"/>
        <item x="421"/>
        <item x="615"/>
        <item x="409"/>
        <item x="274"/>
        <item x="755"/>
        <item x="402"/>
        <item x="284"/>
        <item x="212"/>
        <item x="352"/>
        <item x="560"/>
        <item x="265"/>
        <item x="772"/>
        <item x="515"/>
        <item x="511"/>
        <item x="513"/>
        <item x="226"/>
        <item x="671"/>
        <item x="187"/>
        <item x="299"/>
        <item x="450"/>
        <item x="689"/>
        <item x="434"/>
        <item x="288"/>
        <item x="286"/>
        <item x="704"/>
        <item x="79"/>
        <item x="198"/>
        <item x="78"/>
        <item x="217"/>
        <item x="684"/>
        <item x="234"/>
        <item x="237"/>
        <item x="214"/>
        <item x="494"/>
        <item x="142"/>
        <item x="360"/>
        <item x="458"/>
        <item x="208"/>
        <item x="790"/>
        <item x="576"/>
        <item x="337"/>
        <item x="20"/>
        <item x="664"/>
        <item x="362"/>
        <item x="166"/>
        <item x="326"/>
        <item x="441"/>
        <item x="324"/>
        <item x="681"/>
        <item x="6"/>
        <item x="233"/>
        <item x="397"/>
        <item x="396"/>
        <item x="395"/>
        <item x="120"/>
        <item x="119"/>
        <item x="207"/>
        <item x="761"/>
        <item x="507"/>
        <item x="758"/>
        <item x="617"/>
        <item x="433"/>
        <item x="184"/>
        <item x="244"/>
        <item x="191"/>
        <item x="190"/>
        <item x="282"/>
        <item x="332"/>
        <item x="540"/>
        <item x="316"/>
        <item x="259"/>
        <item x="580"/>
        <item x="276"/>
        <item x="219"/>
        <item x="683"/>
        <item x="527"/>
        <item x="699"/>
        <item x="275"/>
        <item x="662"/>
        <item x="113"/>
        <item x="464"/>
        <item x="786"/>
        <item x="787"/>
        <item x="784"/>
        <item x="785"/>
        <item x="127"/>
        <item x="215"/>
        <item x="71"/>
        <item x="72"/>
        <item x="497"/>
        <item x="638"/>
        <item x="537"/>
        <item x="641"/>
        <item x="531"/>
        <item x="563"/>
        <item x="776"/>
        <item x="467"/>
        <item x="174"/>
        <item x="175"/>
        <item x="254"/>
        <item x="323"/>
        <item x="640"/>
        <item x="725"/>
        <item x="388"/>
        <item x="157"/>
        <item x="732"/>
        <item x="747"/>
        <item x="453"/>
        <item x="519"/>
        <item x="327"/>
        <item x="251"/>
        <item x="708"/>
        <item x="356"/>
        <item x="567"/>
        <item x="731"/>
        <item x="762"/>
        <item x="775"/>
        <item x="386"/>
        <item x="534"/>
        <item x="601"/>
        <item x="771"/>
        <item x="156"/>
        <item x="247"/>
        <item x="696"/>
        <item x="235"/>
        <item x="695"/>
        <item x="196"/>
        <item x="520"/>
        <item x="200"/>
        <item x="216"/>
        <item x="479"/>
        <item x="582"/>
        <item x="581"/>
        <item x="583"/>
        <item x="133"/>
        <item x="542"/>
        <item x="48"/>
        <item x="47"/>
        <item x="2"/>
        <item x="415"/>
        <item x="328"/>
        <item x="493"/>
        <item x="70"/>
        <item x="287"/>
        <item x="737"/>
        <item x="44"/>
        <item x="639"/>
        <item x="665"/>
        <item x="312"/>
        <item x="720"/>
        <item x="636"/>
        <item x="99"/>
        <item x="628"/>
        <item x="36"/>
        <item x="319"/>
        <item x="320"/>
        <item x="364"/>
        <item x="7"/>
        <item x="504"/>
        <item x="460"/>
        <item x="12"/>
        <item x="69"/>
        <item x="109"/>
        <item x="546"/>
        <item x="543"/>
        <item x="339"/>
        <item x="292"/>
        <item x="39"/>
        <item x="766"/>
        <item x="277"/>
        <item x="745"/>
        <item x="201"/>
        <item x="526"/>
        <item x="193"/>
        <item x="412"/>
        <item x="264"/>
        <item x="359"/>
        <item x="177"/>
        <item x="715"/>
        <item x="795"/>
        <item x="561"/>
        <item x="192"/>
        <item x="468"/>
        <item x="733"/>
        <item x="716"/>
        <item x="334"/>
        <item x="144"/>
        <item x="522"/>
        <item x="643"/>
        <item x="262"/>
        <item x="570"/>
        <item x="569"/>
        <item x="40"/>
        <item x="633"/>
        <item x="71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items count="114">
        <item x="41"/>
        <item x="45"/>
        <item x="64"/>
        <item x="10"/>
        <item x="105"/>
        <item x="67"/>
        <item x="80"/>
        <item x="13"/>
        <item x="91"/>
        <item x="75"/>
        <item x="9"/>
        <item x="54"/>
        <item x="12"/>
        <item x="104"/>
        <item x="52"/>
        <item x="38"/>
        <item x="30"/>
        <item x="74"/>
        <item x="61"/>
        <item x="94"/>
        <item x="11"/>
        <item x="50"/>
        <item x="24"/>
        <item x="6"/>
        <item x="0"/>
        <item x="32"/>
        <item x="58"/>
        <item x="3"/>
        <item x="88"/>
        <item x="106"/>
        <item x="21"/>
        <item x="17"/>
        <item x="26"/>
        <item x="53"/>
        <item x="103"/>
        <item x="15"/>
        <item x="83"/>
        <item x="1"/>
        <item x="7"/>
        <item x="4"/>
        <item x="33"/>
        <item x="72"/>
        <item x="31"/>
        <item x="66"/>
        <item x="76"/>
        <item x="29"/>
        <item x="18"/>
        <item x="27"/>
        <item x="40"/>
        <item x="97"/>
        <item x="23"/>
        <item x="51"/>
        <item x="90"/>
        <item x="62"/>
        <item x="16"/>
        <item x="63"/>
        <item x="34"/>
        <item x="43"/>
        <item x="48"/>
        <item x="22"/>
        <item x="73"/>
        <item x="95"/>
        <item x="87"/>
        <item x="70"/>
        <item x="19"/>
        <item x="59"/>
        <item x="25"/>
        <item x="79"/>
        <item x="77"/>
        <item x="20"/>
        <item x="99"/>
        <item x="89"/>
        <item x="2"/>
        <item x="112"/>
        <item x="28"/>
        <item x="8"/>
        <item x="5"/>
        <item x="35"/>
        <item x="84"/>
        <item x="102"/>
        <item x="93"/>
        <item x="71"/>
        <item x="36"/>
        <item x="82"/>
        <item x="110"/>
        <item x="46"/>
        <item x="92"/>
        <item x="39"/>
        <item x="107"/>
        <item x="86"/>
        <item x="98"/>
        <item x="42"/>
        <item x="101"/>
        <item x="100"/>
        <item x="37"/>
        <item x="108"/>
        <item x="85"/>
        <item x="49"/>
        <item x="47"/>
        <item x="78"/>
        <item x="109"/>
        <item x="111"/>
        <item x="60"/>
        <item x="68"/>
        <item x="96"/>
        <item x="14"/>
        <item x="44"/>
        <item x="57"/>
        <item x="56"/>
        <item x="65"/>
        <item x="81"/>
        <item x="69"/>
        <item x="113"/>
        <item x="5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howAll="0" defaultSubtotal="0">
      <items count="588">
        <item x="472"/>
        <item x="177"/>
        <item x="355"/>
        <item x="106"/>
        <item x="223"/>
        <item x="461"/>
        <item x="512"/>
        <item x="115"/>
        <item x="116"/>
        <item x="199"/>
        <item x="147"/>
        <item x="150"/>
        <item x="528"/>
        <item x="587"/>
        <item x="421"/>
        <item x="82"/>
        <item x="434"/>
        <item x="320"/>
        <item x="159"/>
        <item x="453"/>
        <item x="409"/>
        <item x="445"/>
        <item x="131"/>
        <item x="58"/>
        <item x="254"/>
        <item x="215"/>
        <item x="21"/>
        <item x="237"/>
        <item x="74"/>
        <item x="456"/>
        <item x="22"/>
        <item x="539"/>
        <item x="14"/>
        <item x="283"/>
        <item x="246"/>
        <item x="544"/>
        <item x="294"/>
        <item x="306"/>
        <item x="303"/>
        <item x="318"/>
        <item x="151"/>
        <item x="99"/>
        <item x="196"/>
        <item x="366"/>
        <item x="12"/>
        <item x="171"/>
        <item x="51"/>
        <item x="339"/>
        <item x="527"/>
        <item x="332"/>
        <item x="567"/>
        <item x="169"/>
        <item x="404"/>
        <item x="300"/>
        <item x="552"/>
        <item x="298"/>
        <item x="469"/>
        <item x="62"/>
        <item x="460"/>
        <item x="310"/>
        <item x="220"/>
        <item x="473"/>
        <item x="289"/>
        <item x="541"/>
        <item x="250"/>
        <item x="309"/>
        <item x="308"/>
        <item x="214"/>
        <item x="547"/>
        <item x="479"/>
        <item x="86"/>
        <item x="288"/>
        <item x="326"/>
        <item x="534"/>
        <item x="398"/>
        <item x="8"/>
        <item x="225"/>
        <item x="441"/>
        <item x="535"/>
        <item x="176"/>
        <item x="433"/>
        <item x="229"/>
        <item x="304"/>
        <item x="431"/>
        <item x="316"/>
        <item x="466"/>
        <item x="422"/>
        <item x="393"/>
        <item x="440"/>
        <item x="208"/>
        <item x="297"/>
        <item x="167"/>
        <item x="446"/>
        <item x="276"/>
        <item x="418"/>
        <item x="430"/>
        <item x="253"/>
        <item x="30"/>
        <item x="235"/>
        <item x="122"/>
        <item x="219"/>
        <item x="16"/>
        <item x="60"/>
        <item x="7"/>
        <item x="411"/>
        <item x="502"/>
        <item x="242"/>
        <item x="348"/>
        <item x="474"/>
        <item x="201"/>
        <item x="383"/>
        <item x="492"/>
        <item x="270"/>
        <item x="143"/>
        <item x="227"/>
        <item x="497"/>
        <item x="396"/>
        <item x="119"/>
        <item x="384"/>
        <item x="284"/>
        <item x="368"/>
        <item x="448"/>
        <item x="394"/>
        <item x="468"/>
        <item x="543"/>
        <item x="148"/>
        <item x="125"/>
        <item x="489"/>
        <item x="204"/>
        <item x="471"/>
        <item x="256"/>
        <item x="145"/>
        <item x="401"/>
        <item x="508"/>
        <item x="522"/>
        <item x="367"/>
        <item x="459"/>
        <item x="480"/>
        <item x="249"/>
        <item x="207"/>
        <item x="362"/>
        <item x="569"/>
        <item x="162"/>
        <item x="273"/>
        <item x="548"/>
        <item x="43"/>
        <item x="549"/>
        <item x="70"/>
        <item x="584"/>
        <item x="375"/>
        <item x="18"/>
        <item x="376"/>
        <item x="31"/>
        <item x="457"/>
        <item x="59"/>
        <item x="517"/>
        <item x="77"/>
        <item x="380"/>
        <item x="439"/>
        <item x="435"/>
        <item x="295"/>
        <item x="319"/>
        <item x="372"/>
        <item x="186"/>
        <item x="185"/>
        <item x="279"/>
        <item x="261"/>
        <item x="268"/>
        <item x="218"/>
        <item x="85"/>
        <item x="188"/>
        <item x="252"/>
        <item x="19"/>
        <item x="337"/>
        <item x="230"/>
        <item x="184"/>
        <item x="529"/>
        <item x="42"/>
        <item x="97"/>
        <item x="359"/>
        <item x="209"/>
        <item x="413"/>
        <item x="81"/>
        <item x="103"/>
        <item x="420"/>
        <item x="555"/>
        <item x="2"/>
        <item x="285"/>
        <item x="216"/>
        <item x="432"/>
        <item x="24"/>
        <item x="399"/>
        <item x="38"/>
        <item x="133"/>
        <item x="314"/>
        <item x="166"/>
        <item x="363"/>
        <item x="90"/>
        <item x="20"/>
        <item x="496"/>
        <item x="92"/>
        <item x="447"/>
        <item x="336"/>
        <item x="118"/>
        <item x="329"/>
        <item x="247"/>
        <item x="487"/>
        <item x="52"/>
        <item x="438"/>
        <item x="506"/>
        <item x="93"/>
        <item x="374"/>
        <item x="287"/>
        <item x="582"/>
        <item x="570"/>
        <item x="71"/>
        <item x="369"/>
        <item x="526"/>
        <item x="357"/>
        <item x="467"/>
        <item x="354"/>
        <item x="340"/>
        <item x="275"/>
        <item x="198"/>
        <item x="9"/>
        <item x="154"/>
        <item x="111"/>
        <item x="561"/>
        <item x="161"/>
        <item x="290"/>
        <item x="386"/>
        <item x="322"/>
        <item x="530"/>
        <item x="96"/>
        <item x="44"/>
        <item x="139"/>
        <item x="371"/>
        <item x="321"/>
        <item x="408"/>
        <item x="400"/>
        <item x="505"/>
        <item x="76"/>
        <item x="228"/>
        <item x="55"/>
        <item x="255"/>
        <item x="519"/>
        <item x="266"/>
        <item x="426"/>
        <item x="553"/>
        <item x="417"/>
        <item x="117"/>
        <item x="26"/>
        <item x="510"/>
        <item x="402"/>
        <item x="463"/>
        <item x="462"/>
        <item x="205"/>
        <item x="262"/>
        <item x="263"/>
        <item x="264"/>
        <item x="267"/>
        <item x="134"/>
        <item x="465"/>
        <item x="39"/>
        <item x="144"/>
        <item x="513"/>
        <item x="175"/>
        <item x="333"/>
        <item x="388"/>
        <item x="585"/>
        <item x="389"/>
        <item x="515"/>
        <item x="63"/>
        <item x="155"/>
        <item x="146"/>
        <item x="202"/>
        <item x="343"/>
        <item x="442"/>
        <item x="315"/>
        <item x="132"/>
        <item x="574"/>
        <item x="538"/>
        <item x="583"/>
        <item x="347"/>
        <item x="140"/>
        <item x="191"/>
        <item x="95"/>
        <item x="391"/>
        <item x="34"/>
        <item x="65"/>
        <item x="521"/>
        <item x="107"/>
        <item x="87"/>
        <item x="485"/>
        <item x="581"/>
        <item x="138"/>
        <item x="112"/>
        <item x="156"/>
        <item x="1"/>
        <item x="536"/>
        <item x="61"/>
        <item x="101"/>
        <item x="105"/>
        <item x="130"/>
        <item x="149"/>
        <item x="120"/>
        <item x="258"/>
        <item x="364"/>
        <item x="197"/>
        <item x="365"/>
        <item x="350"/>
        <item x="443"/>
        <item x="317"/>
        <item x="302"/>
        <item x="330"/>
        <item x="45"/>
        <item x="221"/>
        <item x="75"/>
        <item x="381"/>
        <item x="244"/>
        <item x="452"/>
        <item x="206"/>
        <item x="360"/>
        <item x="395"/>
        <item x="41"/>
        <item x="475"/>
        <item x="498"/>
        <item x="566"/>
        <item x="231"/>
        <item x="157"/>
        <item x="311"/>
        <item x="524"/>
        <item x="423"/>
        <item x="503"/>
        <item x="135"/>
        <item x="28"/>
        <item x="578"/>
        <item x="124"/>
        <item x="292"/>
        <item x="488"/>
        <item x="13"/>
        <item x="170"/>
        <item x="424"/>
        <item x="387"/>
        <item x="25"/>
        <item x="313"/>
        <item x="73"/>
        <item x="113"/>
        <item x="575"/>
        <item x="328"/>
        <item x="94"/>
        <item x="193"/>
        <item x="217"/>
        <item x="392"/>
        <item x="334"/>
        <item x="324"/>
        <item x="238"/>
        <item x="523"/>
        <item x="382"/>
        <item x="500"/>
        <item x="102"/>
        <item x="152"/>
        <item x="476"/>
        <item x="579"/>
        <item x="69"/>
        <item x="129"/>
        <item x="278"/>
        <item x="495"/>
        <item x="32"/>
        <item x="141"/>
        <item x="57"/>
        <item x="353"/>
        <item x="571"/>
        <item x="342"/>
        <item x="239"/>
        <item x="277"/>
        <item x="312"/>
        <item x="282"/>
        <item x="212"/>
        <item x="10"/>
        <item x="66"/>
        <item x="27"/>
        <item x="17"/>
        <item x="200"/>
        <item x="187"/>
        <item x="490"/>
        <item x="531"/>
        <item x="557"/>
        <item x="281"/>
        <item x="203"/>
        <item x="586"/>
        <item x="576"/>
        <item x="412"/>
        <item x="379"/>
        <item x="36"/>
        <item x="518"/>
        <item x="64"/>
        <item x="243"/>
        <item x="33"/>
        <item x="301"/>
        <item x="163"/>
        <item x="358"/>
        <item x="259"/>
        <item x="349"/>
        <item x="245"/>
        <item x="491"/>
        <item x="499"/>
        <item x="56"/>
        <item x="260"/>
        <item x="405"/>
        <item x="265"/>
        <item x="40"/>
        <item x="160"/>
        <item x="54"/>
        <item x="234"/>
        <item x="568"/>
        <item x="507"/>
        <item x="126"/>
        <item x="494"/>
        <item x="233"/>
        <item x="173"/>
        <item x="558"/>
        <item x="563"/>
        <item x="562"/>
        <item x="213"/>
        <item x="484"/>
        <item x="573"/>
        <item x="226"/>
        <item x="419"/>
        <item x="483"/>
        <item x="482"/>
        <item x="323"/>
        <item x="100"/>
        <item x="29"/>
        <item x="127"/>
        <item x="153"/>
        <item x="269"/>
        <item x="572"/>
        <item x="564"/>
        <item x="351"/>
        <item x="236"/>
        <item x="49"/>
        <item x="361"/>
        <item x="299"/>
        <item x="296"/>
        <item x="352"/>
        <item x="182"/>
        <item x="428"/>
        <item x="0"/>
        <item x="390"/>
        <item x="53"/>
        <item x="454"/>
        <item x="137"/>
        <item x="194"/>
        <item x="407"/>
        <item x="450"/>
        <item x="5"/>
        <item x="291"/>
        <item x="551"/>
        <item x="486"/>
        <item x="136"/>
        <item x="307"/>
        <item x="271"/>
        <item x="429"/>
        <item x="189"/>
        <item x="91"/>
        <item x="50"/>
        <item x="546"/>
        <item x="449"/>
        <item x="15"/>
        <item x="251"/>
        <item x="341"/>
        <item x="427"/>
        <item x="514"/>
        <item x="532"/>
        <item x="520"/>
        <item x="257"/>
        <item x="286"/>
        <item x="346"/>
        <item x="110"/>
        <item x="67"/>
        <item x="477"/>
        <item x="478"/>
        <item x="89"/>
        <item x="410"/>
        <item x="78"/>
        <item x="222"/>
        <item x="373"/>
        <item x="540"/>
        <item x="79"/>
        <item x="537"/>
        <item x="109"/>
        <item x="280"/>
        <item x="72"/>
        <item x="525"/>
        <item x="211"/>
        <item x="406"/>
        <item x="104"/>
        <item x="556"/>
        <item x="516"/>
        <item x="385"/>
        <item x="121"/>
        <item x="577"/>
        <item x="37"/>
        <item x="181"/>
        <item x="142"/>
        <item x="580"/>
        <item x="455"/>
        <item x="493"/>
        <item x="128"/>
        <item x="565"/>
        <item x="35"/>
        <item x="559"/>
        <item x="345"/>
        <item x="240"/>
        <item x="370"/>
        <item x="437"/>
        <item x="210"/>
        <item x="436"/>
        <item x="158"/>
        <item x="331"/>
        <item x="305"/>
        <item x="164"/>
        <item x="293"/>
        <item x="11"/>
        <item x="274"/>
        <item x="108"/>
        <item x="377"/>
        <item x="172"/>
        <item x="481"/>
        <item x="3"/>
        <item x="180"/>
        <item x="464"/>
        <item x="554"/>
        <item x="325"/>
        <item x="192"/>
        <item x="84"/>
        <item x="83"/>
        <item x="451"/>
        <item x="414"/>
        <item x="415"/>
        <item x="416"/>
        <item x="48"/>
        <item x="509"/>
        <item x="560"/>
        <item x="4"/>
        <item x="444"/>
        <item x="47"/>
        <item x="338"/>
        <item x="501"/>
        <item x="458"/>
        <item x="470"/>
        <item x="335"/>
        <item x="224"/>
        <item x="356"/>
        <item x="68"/>
        <item x="88"/>
        <item x="98"/>
        <item x="183"/>
        <item x="550"/>
        <item x="123"/>
        <item x="504"/>
        <item x="174"/>
        <item x="241"/>
        <item x="23"/>
        <item x="232"/>
        <item x="195"/>
        <item x="425"/>
        <item x="179"/>
        <item x="80"/>
        <item x="46"/>
        <item x="190"/>
        <item x="378"/>
        <item x="344"/>
        <item x="178"/>
        <item x="248"/>
        <item x="397"/>
        <item x="327"/>
        <item x="272"/>
        <item x="545"/>
        <item x="165"/>
        <item x="533"/>
        <item x="114"/>
        <item x="542"/>
        <item x="6"/>
        <item x="511"/>
        <item x="168"/>
        <item x="40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items count="52">
        <item x="42"/>
        <item x="27"/>
        <item x="8"/>
        <item x="13"/>
        <item x="6"/>
        <item x="3"/>
        <item x="0"/>
        <item x="14"/>
        <item x="16"/>
        <item x="1"/>
        <item x="4"/>
        <item x="11"/>
        <item x="15"/>
        <item x="17"/>
        <item x="9"/>
        <item x="7"/>
        <item x="5"/>
        <item x="19"/>
        <item x="18"/>
        <item x="2"/>
        <item x="24"/>
        <item x="21"/>
        <item x="26"/>
        <item x="36"/>
        <item x="23"/>
        <item x="43"/>
        <item x="32"/>
        <item x="44"/>
        <item x="45"/>
        <item x="46"/>
        <item x="40"/>
        <item x="41"/>
        <item x="50"/>
        <item x="12"/>
        <item x="39"/>
        <item x="30"/>
        <item x="49"/>
        <item x="25"/>
        <item x="38"/>
        <item x="34"/>
        <item x="48"/>
        <item x="29"/>
        <item x="37"/>
        <item x="51"/>
        <item x="47"/>
        <item x="33"/>
        <item x="22"/>
        <item x="35"/>
        <item x="20"/>
        <item x="28"/>
        <item x="31"/>
        <item x="1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8">
        <item x="2"/>
        <item x="7"/>
        <item x="4"/>
        <item x="1"/>
        <item x="5"/>
        <item x="0"/>
        <item x="3"/>
        <item x="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howAll="0" defaultSubtotal="0">
      <items count="18">
        <item x="3"/>
        <item x="15"/>
        <item x="14"/>
        <item x="6"/>
        <item x="8"/>
        <item x="9"/>
        <item x="1"/>
        <item x="17"/>
        <item x="12"/>
        <item x="0"/>
        <item x="7"/>
        <item x="13"/>
        <item x="4"/>
        <item x="5"/>
        <item x="10"/>
        <item x="11"/>
        <item x="16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howAll="0" defaultSubtotal="0">
      <items count="19">
        <item x="17"/>
        <item x="3"/>
        <item x="15"/>
        <item x="4"/>
        <item x="7"/>
        <item x="9"/>
        <item x="12"/>
        <item x="2"/>
        <item x="16"/>
        <item x="8"/>
        <item x="6"/>
        <item x="5"/>
        <item x="18"/>
        <item x="0"/>
        <item x="10"/>
        <item x="13"/>
        <item x="11"/>
        <item x="14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items count="422">
        <item x="60"/>
        <item x="402"/>
        <item x="290"/>
        <item x="120"/>
        <item x="267"/>
        <item x="415"/>
        <item x="217"/>
        <item x="374"/>
        <item x="72"/>
        <item x="239"/>
        <item x="177"/>
        <item x="298"/>
        <item x="113"/>
        <item x="172"/>
        <item x="15"/>
        <item x="207"/>
        <item x="19"/>
        <item x="123"/>
        <item x="248"/>
        <item x="167"/>
        <item x="68"/>
        <item x="165"/>
        <item x="386"/>
        <item x="9"/>
        <item x="112"/>
        <item x="297"/>
        <item x="12"/>
        <item x="97"/>
        <item x="256"/>
        <item x="377"/>
        <item x="162"/>
        <item x="132"/>
        <item x="47"/>
        <item x="307"/>
        <item x="190"/>
        <item x="397"/>
        <item x="264"/>
        <item x="173"/>
        <item x="406"/>
        <item x="124"/>
        <item x="244"/>
        <item x="324"/>
        <item x="33"/>
        <item x="30"/>
        <item x="339"/>
        <item x="117"/>
        <item x="304"/>
        <item x="22"/>
        <item x="243"/>
        <item x="260"/>
        <item x="48"/>
        <item x="65"/>
        <item x="169"/>
        <item x="408"/>
        <item x="0"/>
        <item x="23"/>
        <item x="126"/>
        <item x="323"/>
        <item x="215"/>
        <item x="28"/>
        <item x="157"/>
        <item x="352"/>
        <item x="114"/>
        <item x="102"/>
        <item x="78"/>
        <item x="300"/>
        <item x="409"/>
        <item x="380"/>
        <item x="372"/>
        <item x="3"/>
        <item x="34"/>
        <item x="226"/>
        <item x="135"/>
        <item x="6"/>
        <item x="403"/>
        <item x="259"/>
        <item x="369"/>
        <item x="73"/>
        <item x="10"/>
        <item x="13"/>
        <item x="310"/>
        <item x="241"/>
        <item x="192"/>
        <item x="66"/>
        <item x="312"/>
        <item x="108"/>
        <item x="370"/>
        <item x="183"/>
        <item x="186"/>
        <item x="92"/>
        <item x="306"/>
        <item x="331"/>
        <item x="31"/>
        <item x="41"/>
        <item x="36"/>
        <item x="1"/>
        <item x="115"/>
        <item x="313"/>
        <item x="159"/>
        <item x="128"/>
        <item x="400"/>
        <item x="345"/>
        <item x="252"/>
        <item x="308"/>
        <item x="399"/>
        <item x="54"/>
        <item x="188"/>
        <item x="198"/>
        <item x="49"/>
        <item x="100"/>
        <item x="137"/>
        <item x="178"/>
        <item x="98"/>
        <item x="220"/>
        <item x="321"/>
        <item x="359"/>
        <item x="161"/>
        <item x="191"/>
        <item x="315"/>
        <item x="405"/>
        <item x="35"/>
        <item x="346"/>
        <item x="4"/>
        <item x="268"/>
        <item x="26"/>
        <item x="37"/>
        <item x="168"/>
        <item x="413"/>
        <item x="24"/>
        <item x="337"/>
        <item x="170"/>
        <item x="262"/>
        <item x="134"/>
        <item x="202"/>
        <item x="193"/>
        <item x="142"/>
        <item x="106"/>
        <item x="144"/>
        <item x="210"/>
        <item x="154"/>
        <item x="218"/>
        <item x="407"/>
        <item x="7"/>
        <item x="224"/>
        <item x="245"/>
        <item x="257"/>
        <item x="225"/>
        <item x="143"/>
        <item x="208"/>
        <item x="212"/>
        <item x="174"/>
        <item x="338"/>
        <item x="270"/>
        <item x="90"/>
        <item x="247"/>
        <item x="79"/>
        <item x="384"/>
        <item x="353"/>
        <item x="249"/>
        <item x="284"/>
        <item x="382"/>
        <item x="121"/>
        <item x="289"/>
        <item x="122"/>
        <item x="265"/>
        <item x="39"/>
        <item x="163"/>
        <item x="118"/>
        <item x="362"/>
        <item x="89"/>
        <item x="14"/>
        <item x="417"/>
        <item x="314"/>
        <item x="261"/>
        <item x="16"/>
        <item x="250"/>
        <item x="196"/>
        <item x="319"/>
        <item x="187"/>
        <item x="164"/>
        <item x="11"/>
        <item x="63"/>
        <item x="105"/>
        <item x="184"/>
        <item x="209"/>
        <item x="343"/>
        <item x="263"/>
        <item x="327"/>
        <item x="110"/>
        <item x="119"/>
        <item x="276"/>
        <item x="349"/>
        <item x="81"/>
        <item x="75"/>
        <item x="76"/>
        <item x="381"/>
        <item x="354"/>
        <item x="109"/>
        <item x="52"/>
        <item x="91"/>
        <item x="396"/>
        <item x="160"/>
        <item x="311"/>
        <item x="20"/>
        <item x="258"/>
        <item x="80"/>
        <item x="55"/>
        <item x="17"/>
        <item x="29"/>
        <item x="189"/>
        <item x="203"/>
        <item x="318"/>
        <item x="61"/>
        <item x="84"/>
        <item x="107"/>
        <item x="340"/>
        <item x="125"/>
        <item x="251"/>
        <item x="227"/>
        <item x="371"/>
        <item x="285"/>
        <item x="266"/>
        <item x="336"/>
        <item x="274"/>
        <item x="85"/>
        <item x="401"/>
        <item x="50"/>
        <item x="363"/>
        <item x="175"/>
        <item x="146"/>
        <item x="219"/>
        <item x="44"/>
        <item x="171"/>
        <item x="367"/>
        <item x="131"/>
        <item x="272"/>
        <item x="69"/>
        <item x="360"/>
        <item x="70"/>
        <item x="138"/>
        <item x="322"/>
        <item x="200"/>
        <item x="283"/>
        <item x="156"/>
        <item x="155"/>
        <item x="204"/>
        <item x="96"/>
        <item x="378"/>
        <item x="42"/>
        <item x="82"/>
        <item x="32"/>
        <item x="95"/>
        <item x="302"/>
        <item x="136"/>
        <item x="83"/>
        <item x="43"/>
        <item x="254"/>
        <item x="341"/>
        <item x="141"/>
        <item x="325"/>
        <item x="93"/>
        <item x="166"/>
        <item x="25"/>
        <item x="213"/>
        <item x="269"/>
        <item x="240"/>
        <item x="309"/>
        <item x="116"/>
        <item x="27"/>
        <item x="301"/>
        <item x="129"/>
        <item x="21"/>
        <item x="71"/>
        <item x="67"/>
        <item x="282"/>
        <item x="214"/>
        <item x="358"/>
        <item x="45"/>
        <item x="388"/>
        <item x="140"/>
        <item x="197"/>
        <item x="150"/>
        <item x="111"/>
        <item x="145"/>
        <item x="64"/>
        <item x="410"/>
        <item x="332"/>
        <item x="38"/>
        <item x="201"/>
        <item x="418"/>
        <item x="53"/>
        <item x="103"/>
        <item x="77"/>
        <item x="195"/>
        <item x="348"/>
        <item x="333"/>
        <item x="335"/>
        <item x="373"/>
        <item x="158"/>
        <item x="199"/>
        <item x="368"/>
        <item x="411"/>
        <item x="398"/>
        <item x="179"/>
        <item x="246"/>
        <item x="391"/>
        <item x="56"/>
        <item x="8"/>
        <item x="296"/>
        <item x="180"/>
        <item x="320"/>
        <item x="222"/>
        <item x="86"/>
        <item x="104"/>
        <item x="57"/>
        <item x="5"/>
        <item x="375"/>
        <item x="356"/>
        <item x="342"/>
        <item x="329"/>
        <item x="305"/>
        <item x="51"/>
        <item x="230"/>
        <item x="379"/>
        <item x="328"/>
        <item x="182"/>
        <item x="389"/>
        <item x="2"/>
        <item x="101"/>
        <item x="316"/>
        <item x="253"/>
        <item x="229"/>
        <item x="271"/>
        <item x="350"/>
        <item x="288"/>
        <item x="334"/>
        <item x="211"/>
        <item x="347"/>
        <item x="228"/>
        <item x="74"/>
        <item x="133"/>
        <item x="58"/>
        <item x="412"/>
        <item x="99"/>
        <item x="127"/>
        <item x="280"/>
        <item x="46"/>
        <item x="176"/>
        <item x="59"/>
        <item x="344"/>
        <item x="275"/>
        <item x="376"/>
        <item x="281"/>
        <item x="355"/>
        <item x="278"/>
        <item x="351"/>
        <item x="255"/>
        <item x="303"/>
        <item x="387"/>
        <item x="223"/>
        <item x="139"/>
        <item x="206"/>
        <item x="40"/>
        <item x="361"/>
        <item x="216"/>
        <item x="205"/>
        <item x="234"/>
        <item x="147"/>
        <item x="277"/>
        <item x="416"/>
        <item x="149"/>
        <item x="395"/>
        <item x="148"/>
        <item x="153"/>
        <item x="330"/>
        <item x="326"/>
        <item x="151"/>
        <item x="231"/>
        <item x="393"/>
        <item x="235"/>
        <item x="238"/>
        <item x="62"/>
        <item x="414"/>
        <item x="392"/>
        <item x="152"/>
        <item x="88"/>
        <item x="385"/>
        <item x="233"/>
        <item x="87"/>
        <item x="364"/>
        <item x="181"/>
        <item x="221"/>
        <item x="317"/>
        <item x="383"/>
        <item x="279"/>
        <item x="394"/>
        <item x="286"/>
        <item x="273"/>
        <item x="242"/>
        <item x="299"/>
        <item x="366"/>
        <item x="357"/>
        <item x="420"/>
        <item x="292"/>
        <item x="287"/>
        <item x="365"/>
        <item x="236"/>
        <item x="185"/>
        <item x="194"/>
        <item x="130"/>
        <item x="294"/>
        <item x="293"/>
        <item x="94"/>
        <item x="390"/>
        <item x="232"/>
        <item x="291"/>
        <item x="295"/>
        <item x="421"/>
        <item x="404"/>
        <item x="237"/>
        <item x="419"/>
        <item x="18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showAll="0" defaultSubtotal="0">
      <items count="7">
        <item x="0"/>
        <item x="1"/>
        <item x="2"/>
        <item x="3"/>
        <item x="4"/>
        <item x="5"/>
        <item x="6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80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4">
    <pageField fld="10" hier="-1"/>
    <pageField fld="11" hier="-1"/>
    <pageField fld="4" hier="-1"/>
    <pageField fld="13" hier="-1"/>
  </pageFields>
  <dataFields count="6">
    <dataField name="Sum of weight_kg" fld="12" baseField="0" baseItem="0"/>
    <dataField name="Sum of height_m" fld="6" baseField="0" baseItem="0"/>
    <dataField name="Sum of hp" fld="7" baseField="0" baseItem="0"/>
    <dataField name="Sum of defense" fld="5" baseField="0" baseItem="0"/>
    <dataField name="Sum of attack" fld="2" baseField="0" baseItem="0"/>
    <dataField name="Count of capture_rate" fld="3" subtotal="count" baseField="0" baseItem="0"/>
  </dataFields>
  <chartFormats count="6">
    <chartFormat chart="0" format="26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6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8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28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286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287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591A15-243A-4C40-A421-8B3366EA6E21}" name="Pokemon" displayName="Pokemon" ref="A1:N802" totalsRowShown="0" headerRowDxfId="15" dataDxfId="14">
  <autoFilter ref="A1:N802" xr:uid="{07591A15-243A-4C40-A421-8B3366EA6E21}"/>
  <tableColumns count="14">
    <tableColumn id="1" xr3:uid="{B6562ABF-83A5-4AB9-9A87-EF10C1CE8C68}" name="name" dataDxfId="13"/>
    <tableColumn id="2" xr3:uid="{B6B55E39-AED6-4D85-BAAC-3F8ECA906291}" name="abilities" dataDxfId="12"/>
    <tableColumn id="3" xr3:uid="{A094E22C-16E6-4669-A110-79ABB202EE98}" name="attack" dataDxfId="11"/>
    <tableColumn id="4" xr3:uid="{E7AD8873-5AC3-4B83-AA28-F6D94DBB80D8}" name="capture_rate" dataDxfId="10"/>
    <tableColumn id="5" xr3:uid="{3808023B-CB3F-47F2-860D-35B52A6264E0}" name="classfication" dataDxfId="9"/>
    <tableColumn id="6" xr3:uid="{F54E985B-8788-4830-96DB-EA6CCB9C6429}" name="defense" dataDxfId="8"/>
    <tableColumn id="7" xr3:uid="{4C1D5741-042D-404B-94DB-AD4092A7C30E}" name="height_m" dataDxfId="7"/>
    <tableColumn id="8" xr3:uid="{F8D4ADF6-05B9-400F-883A-678952067E65}" name="hp" dataDxfId="6"/>
    <tableColumn id="9" xr3:uid="{67126418-1A95-44A9-A54B-F5BB10845971}" name="percentage_male" dataDxfId="5"/>
    <tableColumn id="10" xr3:uid="{A4A89455-72EF-4551-AE2C-FD0829333D34}" name="pokedex_number" dataDxfId="4"/>
    <tableColumn id="11" xr3:uid="{EA9F5296-35D3-4BFE-9018-BF291FA97683}" name="type1" dataDxfId="3"/>
    <tableColumn id="12" xr3:uid="{ED595489-F5E5-48CA-B848-10F17FFABFA5}" name="type2" dataDxfId="2"/>
    <tableColumn id="13" xr3:uid="{E167DCA8-86E8-4730-8470-7228120422D6}" name="weight_kg" dataDxfId="1"/>
    <tableColumn id="14" xr3:uid="{3EA3E035-7F99-4CC1-82DA-64E098FE7829}" name="genera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802"/>
  <sheetViews>
    <sheetView topLeftCell="C1" workbookViewId="0">
      <selection activeCell="H784" sqref="H784"/>
    </sheetView>
  </sheetViews>
  <sheetFormatPr defaultColWidth="12.6640625" defaultRowHeight="15.75" customHeight="1" x14ac:dyDescent="0.25"/>
  <cols>
    <col min="2" max="2" width="71.6640625" bestFit="1" customWidth="1"/>
    <col min="4" max="4" width="13.6640625" customWidth="1"/>
    <col min="5" max="5" width="51.77734375" bestFit="1" customWidth="1"/>
    <col min="9" max="9" width="17.44140625" customWidth="1"/>
    <col min="10" max="10" width="17.77734375" customWidth="1"/>
  </cols>
  <sheetData>
    <row r="1" spans="1:14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3">
      <c r="A2" s="1" t="s">
        <v>14</v>
      </c>
      <c r="B2" s="3" t="s">
        <v>14</v>
      </c>
      <c r="C2" s="2">
        <v>49</v>
      </c>
      <c r="D2" s="2">
        <v>45</v>
      </c>
      <c r="E2" s="1" t="s">
        <v>16</v>
      </c>
      <c r="F2" s="2">
        <v>49</v>
      </c>
      <c r="G2" s="2">
        <v>0.7</v>
      </c>
      <c r="H2" s="2">
        <v>45</v>
      </c>
      <c r="I2" s="2">
        <v>88.1</v>
      </c>
      <c r="J2" s="2">
        <v>1</v>
      </c>
      <c r="K2" s="1" t="s">
        <v>17</v>
      </c>
      <c r="L2" s="1" t="s">
        <v>18</v>
      </c>
      <c r="M2" s="2">
        <v>6.9</v>
      </c>
      <c r="N2" s="2">
        <v>1</v>
      </c>
    </row>
    <row r="3" spans="1:14" ht="15.75" customHeight="1" x14ac:dyDescent="0.3">
      <c r="A3" s="1" t="s">
        <v>19</v>
      </c>
      <c r="B3" s="1" t="s">
        <v>15</v>
      </c>
      <c r="C3" s="2">
        <v>62</v>
      </c>
      <c r="D3" s="2">
        <v>45</v>
      </c>
      <c r="E3" s="1" t="s">
        <v>16</v>
      </c>
      <c r="F3" s="2">
        <v>63</v>
      </c>
      <c r="G3" s="2">
        <v>1</v>
      </c>
      <c r="H3" s="2">
        <v>60</v>
      </c>
      <c r="I3" s="2">
        <v>88.1</v>
      </c>
      <c r="J3" s="2">
        <v>2</v>
      </c>
      <c r="K3" s="1" t="s">
        <v>17</v>
      </c>
      <c r="L3" s="1" t="s">
        <v>18</v>
      </c>
      <c r="M3" s="2">
        <v>13</v>
      </c>
      <c r="N3" s="2">
        <v>1</v>
      </c>
    </row>
    <row r="4" spans="1:14" ht="15.75" customHeight="1" x14ac:dyDescent="0.3">
      <c r="A4" s="1" t="s">
        <v>20</v>
      </c>
      <c r="B4" s="1" t="s">
        <v>15</v>
      </c>
      <c r="C4" s="2">
        <v>100</v>
      </c>
      <c r="D4" s="2">
        <v>45</v>
      </c>
      <c r="E4" s="1" t="s">
        <v>16</v>
      </c>
      <c r="F4" s="2">
        <v>123</v>
      </c>
      <c r="G4" s="2">
        <v>2</v>
      </c>
      <c r="H4" s="2">
        <v>80</v>
      </c>
      <c r="I4" s="2">
        <v>88.1</v>
      </c>
      <c r="J4" s="2">
        <v>3</v>
      </c>
      <c r="K4" s="1" t="s">
        <v>17</v>
      </c>
      <c r="L4" s="1" t="s">
        <v>18</v>
      </c>
      <c r="M4" s="2">
        <v>100</v>
      </c>
      <c r="N4" s="2">
        <v>1</v>
      </c>
    </row>
    <row r="5" spans="1:14" ht="15.75" customHeight="1" x14ac:dyDescent="0.3">
      <c r="A5" s="1" t="s">
        <v>21</v>
      </c>
      <c r="B5" s="1" t="s">
        <v>22</v>
      </c>
      <c r="C5" s="2">
        <v>52</v>
      </c>
      <c r="D5" s="2">
        <v>45</v>
      </c>
      <c r="E5" s="1" t="s">
        <v>23</v>
      </c>
      <c r="F5" s="2">
        <v>43</v>
      </c>
      <c r="G5" s="2">
        <v>0.6</v>
      </c>
      <c r="H5" s="2">
        <v>39</v>
      </c>
      <c r="I5" s="2">
        <v>88.1</v>
      </c>
      <c r="J5" s="2">
        <v>4</v>
      </c>
      <c r="K5" s="1" t="s">
        <v>24</v>
      </c>
      <c r="L5" s="3"/>
      <c r="M5" s="2">
        <v>8.5</v>
      </c>
      <c r="N5" s="2">
        <v>1</v>
      </c>
    </row>
    <row r="6" spans="1:14" ht="15.75" customHeight="1" x14ac:dyDescent="0.3">
      <c r="A6" s="1" t="s">
        <v>25</v>
      </c>
      <c r="B6" s="1" t="s">
        <v>22</v>
      </c>
      <c r="C6" s="2">
        <v>64</v>
      </c>
      <c r="D6" s="2">
        <v>45</v>
      </c>
      <c r="E6" s="1" t="s">
        <v>26</v>
      </c>
      <c r="F6" s="2">
        <v>58</v>
      </c>
      <c r="G6" s="2">
        <v>1.1000000000000001</v>
      </c>
      <c r="H6" s="2">
        <v>58</v>
      </c>
      <c r="I6" s="2">
        <v>88.1</v>
      </c>
      <c r="J6" s="2">
        <v>5</v>
      </c>
      <c r="K6" s="1" t="s">
        <v>24</v>
      </c>
      <c r="L6" s="3"/>
      <c r="M6" s="2">
        <v>19</v>
      </c>
      <c r="N6" s="2">
        <v>1</v>
      </c>
    </row>
    <row r="7" spans="1:14" ht="15.75" customHeight="1" x14ac:dyDescent="0.3">
      <c r="A7" s="1" t="s">
        <v>27</v>
      </c>
      <c r="B7" s="1" t="s">
        <v>22</v>
      </c>
      <c r="C7" s="2">
        <v>104</v>
      </c>
      <c r="D7" s="2">
        <v>45</v>
      </c>
      <c r="E7" s="1" t="s">
        <v>26</v>
      </c>
      <c r="F7" s="2">
        <v>78</v>
      </c>
      <c r="G7" s="2">
        <v>1.7</v>
      </c>
      <c r="H7" s="2">
        <v>78</v>
      </c>
      <c r="I7" s="2">
        <v>88.1</v>
      </c>
      <c r="J7" s="2">
        <v>6</v>
      </c>
      <c r="K7" s="1" t="s">
        <v>24</v>
      </c>
      <c r="L7" s="1" t="s">
        <v>28</v>
      </c>
      <c r="M7" s="2">
        <v>90.5</v>
      </c>
      <c r="N7" s="2">
        <v>1</v>
      </c>
    </row>
    <row r="8" spans="1:14" ht="15.75" customHeight="1" x14ac:dyDescent="0.3">
      <c r="A8" s="1" t="s">
        <v>29</v>
      </c>
      <c r="B8" s="1" t="s">
        <v>30</v>
      </c>
      <c r="C8" s="2">
        <v>48</v>
      </c>
      <c r="D8" s="2">
        <v>45</v>
      </c>
      <c r="E8" s="1" t="s">
        <v>31</v>
      </c>
      <c r="F8" s="2">
        <v>65</v>
      </c>
      <c r="G8" s="2">
        <v>0.5</v>
      </c>
      <c r="H8" s="2">
        <v>44</v>
      </c>
      <c r="I8" s="2">
        <v>88.1</v>
      </c>
      <c r="J8" s="2">
        <v>7</v>
      </c>
      <c r="K8" s="1" t="s">
        <v>32</v>
      </c>
      <c r="L8" s="3"/>
      <c r="M8" s="2">
        <v>9</v>
      </c>
      <c r="N8" s="2">
        <v>1</v>
      </c>
    </row>
    <row r="9" spans="1:14" ht="15.75" customHeight="1" x14ac:dyDescent="0.3">
      <c r="A9" s="1" t="s">
        <v>33</v>
      </c>
      <c r="B9" s="1" t="s">
        <v>30</v>
      </c>
      <c r="C9" s="2">
        <v>63</v>
      </c>
      <c r="D9" s="2">
        <v>45</v>
      </c>
      <c r="E9" s="1" t="s">
        <v>34</v>
      </c>
      <c r="F9" s="2">
        <v>80</v>
      </c>
      <c r="G9" s="2">
        <v>1</v>
      </c>
      <c r="H9" s="2">
        <v>59</v>
      </c>
      <c r="I9" s="2">
        <v>88.1</v>
      </c>
      <c r="J9" s="2">
        <v>8</v>
      </c>
      <c r="K9" s="1" t="s">
        <v>32</v>
      </c>
      <c r="L9" s="3"/>
      <c r="M9" s="2">
        <v>22.5</v>
      </c>
      <c r="N9" s="2">
        <v>1</v>
      </c>
    </row>
    <row r="10" spans="1:14" ht="15.75" customHeight="1" x14ac:dyDescent="0.3">
      <c r="A10" s="1" t="s">
        <v>35</v>
      </c>
      <c r="B10" s="1" t="s">
        <v>30</v>
      </c>
      <c r="C10" s="2">
        <v>103</v>
      </c>
      <c r="D10" s="2">
        <v>45</v>
      </c>
      <c r="E10" s="1" t="s">
        <v>36</v>
      </c>
      <c r="F10" s="2">
        <v>120</v>
      </c>
      <c r="G10" s="2">
        <v>1.6</v>
      </c>
      <c r="H10" s="2">
        <v>79</v>
      </c>
      <c r="I10" s="2">
        <v>88.1</v>
      </c>
      <c r="J10" s="2">
        <v>9</v>
      </c>
      <c r="K10" s="1" t="s">
        <v>32</v>
      </c>
      <c r="L10" s="3"/>
      <c r="M10" s="2">
        <v>85.5</v>
      </c>
      <c r="N10" s="2">
        <v>1</v>
      </c>
    </row>
    <row r="11" spans="1:14" ht="15.75" customHeight="1" x14ac:dyDescent="0.3">
      <c r="A11" s="1" t="s">
        <v>37</v>
      </c>
      <c r="B11" s="1" t="s">
        <v>38</v>
      </c>
      <c r="C11" s="2">
        <v>30</v>
      </c>
      <c r="D11" s="2">
        <v>255</v>
      </c>
      <c r="E11" s="1" t="s">
        <v>39</v>
      </c>
      <c r="F11" s="2">
        <v>35</v>
      </c>
      <c r="G11" s="2">
        <v>0.3</v>
      </c>
      <c r="H11" s="2">
        <v>45</v>
      </c>
      <c r="I11" s="2">
        <v>50</v>
      </c>
      <c r="J11" s="2">
        <v>10</v>
      </c>
      <c r="K11" s="1" t="s">
        <v>40</v>
      </c>
      <c r="L11" s="3"/>
      <c r="M11" s="2">
        <v>2.9</v>
      </c>
      <c r="N11" s="2">
        <v>1</v>
      </c>
    </row>
    <row r="12" spans="1:14" ht="15.75" customHeight="1" x14ac:dyDescent="0.3">
      <c r="A12" s="1" t="s">
        <v>41</v>
      </c>
      <c r="B12" s="1" t="s">
        <v>42</v>
      </c>
      <c r="C12" s="2">
        <v>20</v>
      </c>
      <c r="D12" s="2">
        <v>120</v>
      </c>
      <c r="E12" s="1" t="s">
        <v>43</v>
      </c>
      <c r="F12" s="2">
        <v>55</v>
      </c>
      <c r="G12" s="2">
        <v>0.7</v>
      </c>
      <c r="H12" s="2">
        <v>50</v>
      </c>
      <c r="I12" s="2">
        <v>50</v>
      </c>
      <c r="J12" s="2">
        <v>11</v>
      </c>
      <c r="K12" s="1" t="s">
        <v>40</v>
      </c>
      <c r="L12" s="3"/>
      <c r="M12" s="2">
        <v>9.9</v>
      </c>
      <c r="N12" s="2">
        <v>1</v>
      </c>
    </row>
    <row r="13" spans="1:14" ht="15.75" customHeight="1" x14ac:dyDescent="0.3">
      <c r="A13" s="1" t="s">
        <v>44</v>
      </c>
      <c r="B13" s="1" t="s">
        <v>45</v>
      </c>
      <c r="C13" s="2">
        <v>45</v>
      </c>
      <c r="D13" s="2">
        <v>45</v>
      </c>
      <c r="E13" s="1" t="s">
        <v>46</v>
      </c>
      <c r="F13" s="2">
        <v>50</v>
      </c>
      <c r="G13" s="2">
        <v>1.1000000000000001</v>
      </c>
      <c r="H13" s="2">
        <v>60</v>
      </c>
      <c r="I13" s="2">
        <v>50</v>
      </c>
      <c r="J13" s="2">
        <v>12</v>
      </c>
      <c r="K13" s="1" t="s">
        <v>40</v>
      </c>
      <c r="L13" s="1" t="s">
        <v>28</v>
      </c>
      <c r="M13" s="2">
        <v>32</v>
      </c>
      <c r="N13" s="2">
        <v>1</v>
      </c>
    </row>
    <row r="14" spans="1:14" ht="15.75" customHeight="1" x14ac:dyDescent="0.3">
      <c r="A14" s="1" t="s">
        <v>47</v>
      </c>
      <c r="B14" s="1" t="s">
        <v>38</v>
      </c>
      <c r="C14" s="2">
        <v>35</v>
      </c>
      <c r="D14" s="2">
        <v>255</v>
      </c>
      <c r="E14" s="1" t="s">
        <v>48</v>
      </c>
      <c r="F14" s="2">
        <v>30</v>
      </c>
      <c r="G14" s="2">
        <v>0.3</v>
      </c>
      <c r="H14" s="2">
        <v>40</v>
      </c>
      <c r="I14" s="2">
        <v>50</v>
      </c>
      <c r="J14" s="2">
        <v>13</v>
      </c>
      <c r="K14" s="1" t="s">
        <v>40</v>
      </c>
      <c r="L14" s="1" t="s">
        <v>18</v>
      </c>
      <c r="M14" s="2">
        <v>3.2</v>
      </c>
      <c r="N14" s="2">
        <v>1</v>
      </c>
    </row>
    <row r="15" spans="1:14" ht="15.75" customHeight="1" x14ac:dyDescent="0.3">
      <c r="A15" s="1" t="s">
        <v>49</v>
      </c>
      <c r="B15" s="1" t="s">
        <v>42</v>
      </c>
      <c r="C15" s="2">
        <v>25</v>
      </c>
      <c r="D15" s="2">
        <v>120</v>
      </c>
      <c r="E15" s="1" t="s">
        <v>43</v>
      </c>
      <c r="F15" s="2">
        <v>50</v>
      </c>
      <c r="G15" s="2">
        <v>0.6</v>
      </c>
      <c r="H15" s="2">
        <v>45</v>
      </c>
      <c r="I15" s="2">
        <v>50</v>
      </c>
      <c r="J15" s="2">
        <v>14</v>
      </c>
      <c r="K15" s="1" t="s">
        <v>40</v>
      </c>
      <c r="L15" s="1" t="s">
        <v>18</v>
      </c>
      <c r="M15" s="2">
        <v>10</v>
      </c>
      <c r="N15" s="2">
        <v>1</v>
      </c>
    </row>
    <row r="16" spans="1:14" ht="15.75" customHeight="1" x14ac:dyDescent="0.3">
      <c r="A16" s="1" t="s">
        <v>50</v>
      </c>
      <c r="B16" s="1" t="s">
        <v>51</v>
      </c>
      <c r="C16" s="2">
        <v>150</v>
      </c>
      <c r="D16" s="2">
        <v>45</v>
      </c>
      <c r="E16" s="1" t="s">
        <v>52</v>
      </c>
      <c r="F16" s="2">
        <v>40</v>
      </c>
      <c r="G16" s="2">
        <v>1</v>
      </c>
      <c r="H16" s="2">
        <v>65</v>
      </c>
      <c r="I16" s="2">
        <v>50</v>
      </c>
      <c r="J16" s="2">
        <v>15</v>
      </c>
      <c r="K16" s="1" t="s">
        <v>40</v>
      </c>
      <c r="L16" s="1" t="s">
        <v>18</v>
      </c>
      <c r="M16" s="2">
        <v>29.5</v>
      </c>
      <c r="N16" s="2">
        <v>1</v>
      </c>
    </row>
    <row r="17" spans="1:14" ht="15.75" customHeight="1" x14ac:dyDescent="0.3">
      <c r="A17" s="1" t="s">
        <v>53</v>
      </c>
      <c r="B17" s="1" t="s">
        <v>54</v>
      </c>
      <c r="C17" s="2">
        <v>45</v>
      </c>
      <c r="D17" s="2">
        <v>255</v>
      </c>
      <c r="E17" s="1" t="s">
        <v>55</v>
      </c>
      <c r="F17" s="2">
        <v>40</v>
      </c>
      <c r="G17" s="2">
        <v>0.3</v>
      </c>
      <c r="H17" s="2">
        <v>40</v>
      </c>
      <c r="I17" s="2">
        <v>50</v>
      </c>
      <c r="J17" s="2">
        <v>16</v>
      </c>
      <c r="K17" s="1" t="s">
        <v>56</v>
      </c>
      <c r="L17" s="1" t="s">
        <v>28</v>
      </c>
      <c r="M17" s="2">
        <v>1.8</v>
      </c>
      <c r="N17" s="2">
        <v>1</v>
      </c>
    </row>
    <row r="18" spans="1:14" ht="15.75" customHeight="1" x14ac:dyDescent="0.3">
      <c r="A18" s="1" t="s">
        <v>57</v>
      </c>
      <c r="B18" s="1" t="s">
        <v>54</v>
      </c>
      <c r="C18" s="2">
        <v>60</v>
      </c>
      <c r="D18" s="2">
        <v>120</v>
      </c>
      <c r="E18" s="1" t="s">
        <v>58</v>
      </c>
      <c r="F18" s="2">
        <v>55</v>
      </c>
      <c r="G18" s="2">
        <v>1.1000000000000001</v>
      </c>
      <c r="H18" s="2">
        <v>63</v>
      </c>
      <c r="I18" s="2">
        <v>50</v>
      </c>
      <c r="J18" s="2">
        <v>17</v>
      </c>
      <c r="K18" s="1" t="s">
        <v>56</v>
      </c>
      <c r="L18" s="1" t="s">
        <v>28</v>
      </c>
      <c r="M18" s="2">
        <v>30</v>
      </c>
      <c r="N18" s="2">
        <v>1</v>
      </c>
    </row>
    <row r="19" spans="1:14" ht="15.75" customHeight="1" x14ac:dyDescent="0.3">
      <c r="A19" s="1" t="s">
        <v>59</v>
      </c>
      <c r="B19" s="1" t="s">
        <v>54</v>
      </c>
      <c r="C19" s="2">
        <v>80</v>
      </c>
      <c r="D19" s="2">
        <v>45</v>
      </c>
      <c r="E19" s="1" t="s">
        <v>58</v>
      </c>
      <c r="F19" s="2">
        <v>80</v>
      </c>
      <c r="G19" s="2">
        <v>1.5</v>
      </c>
      <c r="H19" s="2">
        <v>83</v>
      </c>
      <c r="I19" s="2">
        <v>50</v>
      </c>
      <c r="J19" s="2">
        <v>18</v>
      </c>
      <c r="K19" s="1" t="s">
        <v>56</v>
      </c>
      <c r="L19" s="1" t="s">
        <v>28</v>
      </c>
      <c r="M19" s="2">
        <v>39.5</v>
      </c>
      <c r="N19" s="2">
        <v>1</v>
      </c>
    </row>
    <row r="20" spans="1:14" ht="15.75" customHeight="1" x14ac:dyDescent="0.3">
      <c r="A20" s="1" t="s">
        <v>60</v>
      </c>
      <c r="B20" s="1" t="s">
        <v>61</v>
      </c>
      <c r="C20" s="2">
        <v>56</v>
      </c>
      <c r="D20" s="2">
        <v>255</v>
      </c>
      <c r="E20" s="1" t="s">
        <v>62</v>
      </c>
      <c r="F20" s="2">
        <v>35</v>
      </c>
      <c r="G20" s="3"/>
      <c r="H20" s="2">
        <v>30</v>
      </c>
      <c r="I20" s="2">
        <v>50</v>
      </c>
      <c r="J20" s="2">
        <v>19</v>
      </c>
      <c r="K20" s="1" t="s">
        <v>56</v>
      </c>
      <c r="L20" s="1" t="s">
        <v>63</v>
      </c>
      <c r="M20" s="3"/>
      <c r="N20" s="2">
        <v>1</v>
      </c>
    </row>
    <row r="21" spans="1:14" ht="15.75" customHeight="1" x14ac:dyDescent="0.3">
      <c r="A21" s="1" t="s">
        <v>64</v>
      </c>
      <c r="B21" s="1" t="s">
        <v>61</v>
      </c>
      <c r="C21" s="2">
        <v>71</v>
      </c>
      <c r="D21" s="2">
        <v>127</v>
      </c>
      <c r="E21" s="1" t="s">
        <v>62</v>
      </c>
      <c r="F21" s="2">
        <v>70</v>
      </c>
      <c r="G21" s="3"/>
      <c r="H21" s="2">
        <v>75</v>
      </c>
      <c r="I21" s="2">
        <v>50</v>
      </c>
      <c r="J21" s="2">
        <v>20</v>
      </c>
      <c r="K21" s="1" t="s">
        <v>56</v>
      </c>
      <c r="L21" s="1" t="s">
        <v>63</v>
      </c>
      <c r="M21" s="3"/>
      <c r="N21" s="2">
        <v>1</v>
      </c>
    </row>
    <row r="22" spans="1:14" ht="15.75" customHeight="1" x14ac:dyDescent="0.3">
      <c r="A22" s="1" t="s">
        <v>65</v>
      </c>
      <c r="B22" s="1" t="s">
        <v>66</v>
      </c>
      <c r="C22" s="2">
        <v>60</v>
      </c>
      <c r="D22" s="2">
        <v>255</v>
      </c>
      <c r="E22" s="1" t="s">
        <v>55</v>
      </c>
      <c r="F22" s="2">
        <v>30</v>
      </c>
      <c r="G22" s="2">
        <v>0.3</v>
      </c>
      <c r="H22" s="2">
        <v>40</v>
      </c>
      <c r="I22" s="2">
        <v>50</v>
      </c>
      <c r="J22" s="2">
        <v>21</v>
      </c>
      <c r="K22" s="1" t="s">
        <v>56</v>
      </c>
      <c r="L22" s="1" t="s">
        <v>28</v>
      </c>
      <c r="M22" s="2">
        <v>2</v>
      </c>
      <c r="N22" s="2">
        <v>1</v>
      </c>
    </row>
    <row r="23" spans="1:14" ht="15.75" customHeight="1" x14ac:dyDescent="0.3">
      <c r="A23" s="1" t="s">
        <v>67</v>
      </c>
      <c r="B23" s="1" t="s">
        <v>66</v>
      </c>
      <c r="C23" s="2">
        <v>90</v>
      </c>
      <c r="D23" s="2">
        <v>90</v>
      </c>
      <c r="E23" s="1" t="s">
        <v>68</v>
      </c>
      <c r="F23" s="2">
        <v>65</v>
      </c>
      <c r="G23" s="2">
        <v>1.2</v>
      </c>
      <c r="H23" s="2">
        <v>65</v>
      </c>
      <c r="I23" s="2">
        <v>50</v>
      </c>
      <c r="J23" s="2">
        <v>22</v>
      </c>
      <c r="K23" s="1" t="s">
        <v>56</v>
      </c>
      <c r="L23" s="1" t="s">
        <v>28</v>
      </c>
      <c r="M23" s="2">
        <v>38</v>
      </c>
      <c r="N23" s="2">
        <v>1</v>
      </c>
    </row>
    <row r="24" spans="1:14" ht="15.75" customHeight="1" x14ac:dyDescent="0.3">
      <c r="A24" s="1" t="s">
        <v>69</v>
      </c>
      <c r="B24" s="1" t="s">
        <v>70</v>
      </c>
      <c r="C24" s="2">
        <v>60</v>
      </c>
      <c r="D24" s="2">
        <v>255</v>
      </c>
      <c r="E24" s="1" t="s">
        <v>71</v>
      </c>
      <c r="F24" s="2">
        <v>44</v>
      </c>
      <c r="G24" s="2">
        <v>2</v>
      </c>
      <c r="H24" s="2">
        <v>35</v>
      </c>
      <c r="I24" s="2">
        <v>50</v>
      </c>
      <c r="J24" s="2">
        <v>23</v>
      </c>
      <c r="K24" s="1" t="s">
        <v>18</v>
      </c>
      <c r="L24" s="3"/>
      <c r="M24" s="2">
        <v>6.9</v>
      </c>
      <c r="N24" s="2">
        <v>1</v>
      </c>
    </row>
    <row r="25" spans="1:14" ht="15.75" customHeight="1" x14ac:dyDescent="0.3">
      <c r="A25" s="1" t="s">
        <v>72</v>
      </c>
      <c r="B25" s="1" t="s">
        <v>70</v>
      </c>
      <c r="C25" s="2">
        <v>95</v>
      </c>
      <c r="D25" s="2">
        <v>90</v>
      </c>
      <c r="E25" s="1" t="s">
        <v>73</v>
      </c>
      <c r="F25" s="2">
        <v>69</v>
      </c>
      <c r="G25" s="2">
        <v>3.5</v>
      </c>
      <c r="H25" s="2">
        <v>60</v>
      </c>
      <c r="I25" s="2">
        <v>50</v>
      </c>
      <c r="J25" s="2">
        <v>24</v>
      </c>
      <c r="K25" s="1" t="s">
        <v>18</v>
      </c>
      <c r="L25" s="3"/>
      <c r="M25" s="2">
        <v>65</v>
      </c>
      <c r="N25" s="2">
        <v>1</v>
      </c>
    </row>
    <row r="26" spans="1:14" ht="15.75" customHeight="1" x14ac:dyDescent="0.3">
      <c r="A26" s="1" t="s">
        <v>74</v>
      </c>
      <c r="B26" s="1" t="s">
        <v>75</v>
      </c>
      <c r="C26" s="2">
        <v>55</v>
      </c>
      <c r="D26" s="2">
        <v>190</v>
      </c>
      <c r="E26" s="1" t="s">
        <v>62</v>
      </c>
      <c r="F26" s="2">
        <v>40</v>
      </c>
      <c r="G26" s="2">
        <v>0.4</v>
      </c>
      <c r="H26" s="2">
        <v>35</v>
      </c>
      <c r="I26" s="2">
        <v>50</v>
      </c>
      <c r="J26" s="2">
        <v>25</v>
      </c>
      <c r="K26" s="1" t="s">
        <v>76</v>
      </c>
      <c r="L26" s="3"/>
      <c r="M26" s="2">
        <v>6</v>
      </c>
      <c r="N26" s="2">
        <v>1</v>
      </c>
    </row>
    <row r="27" spans="1:14" ht="15.75" customHeight="1" x14ac:dyDescent="0.3">
      <c r="A27" s="1" t="s">
        <v>77</v>
      </c>
      <c r="B27" s="1" t="s">
        <v>78</v>
      </c>
      <c r="C27" s="2">
        <v>85</v>
      </c>
      <c r="D27" s="2">
        <v>75</v>
      </c>
      <c r="E27" s="1" t="s">
        <v>62</v>
      </c>
      <c r="F27" s="2">
        <v>50</v>
      </c>
      <c r="G27" s="3"/>
      <c r="H27" s="2">
        <v>60</v>
      </c>
      <c r="I27" s="2">
        <v>50</v>
      </c>
      <c r="J27" s="2">
        <v>26</v>
      </c>
      <c r="K27" s="1" t="s">
        <v>76</v>
      </c>
      <c r="L27" s="1" t="s">
        <v>76</v>
      </c>
      <c r="M27" s="3"/>
      <c r="N27" s="2">
        <v>1</v>
      </c>
    </row>
    <row r="28" spans="1:14" ht="14.4" x14ac:dyDescent="0.3">
      <c r="A28" s="1" t="s">
        <v>79</v>
      </c>
      <c r="B28" s="1" t="s">
        <v>80</v>
      </c>
      <c r="C28" s="2">
        <v>75</v>
      </c>
      <c r="D28" s="2">
        <v>255</v>
      </c>
      <c r="E28" s="1" t="s">
        <v>62</v>
      </c>
      <c r="F28" s="2">
        <v>90</v>
      </c>
      <c r="G28" s="3"/>
      <c r="H28" s="2">
        <v>50</v>
      </c>
      <c r="I28" s="2">
        <v>50</v>
      </c>
      <c r="J28" s="2">
        <v>27</v>
      </c>
      <c r="K28" s="1" t="s">
        <v>81</v>
      </c>
      <c r="L28" s="1" t="s">
        <v>82</v>
      </c>
      <c r="M28" s="3"/>
      <c r="N28" s="2">
        <v>1</v>
      </c>
    </row>
    <row r="29" spans="1:14" ht="14.4" x14ac:dyDescent="0.3">
      <c r="A29" s="1" t="s">
        <v>83</v>
      </c>
      <c r="B29" s="1" t="s">
        <v>80</v>
      </c>
      <c r="C29" s="2">
        <v>100</v>
      </c>
      <c r="D29" s="2">
        <v>90</v>
      </c>
      <c r="E29" s="1" t="s">
        <v>62</v>
      </c>
      <c r="F29" s="2">
        <v>120</v>
      </c>
      <c r="G29" s="3"/>
      <c r="H29" s="2">
        <v>75</v>
      </c>
      <c r="I29" s="2">
        <v>50</v>
      </c>
      <c r="J29" s="2">
        <v>28</v>
      </c>
      <c r="K29" s="1" t="s">
        <v>81</v>
      </c>
      <c r="L29" s="1" t="s">
        <v>82</v>
      </c>
      <c r="M29" s="3"/>
      <c r="N29" s="2">
        <v>1</v>
      </c>
    </row>
    <row r="30" spans="1:14" ht="14.4" x14ac:dyDescent="0.3">
      <c r="A30" s="1" t="s">
        <v>84</v>
      </c>
      <c r="B30" s="1" t="s">
        <v>85</v>
      </c>
      <c r="C30" s="2">
        <v>47</v>
      </c>
      <c r="D30" s="2">
        <v>235</v>
      </c>
      <c r="E30" s="1" t="s">
        <v>86</v>
      </c>
      <c r="F30" s="2">
        <v>52</v>
      </c>
      <c r="G30" s="2">
        <v>0.4</v>
      </c>
      <c r="H30" s="2">
        <v>55</v>
      </c>
      <c r="I30" s="2">
        <v>0</v>
      </c>
      <c r="J30" s="2">
        <v>29</v>
      </c>
      <c r="K30" s="1" t="s">
        <v>18</v>
      </c>
      <c r="L30" s="3"/>
      <c r="M30" s="2">
        <v>7</v>
      </c>
      <c r="N30" s="2">
        <v>1</v>
      </c>
    </row>
    <row r="31" spans="1:14" ht="14.4" x14ac:dyDescent="0.3">
      <c r="A31" s="1" t="s">
        <v>87</v>
      </c>
      <c r="B31" s="1" t="s">
        <v>85</v>
      </c>
      <c r="C31" s="2">
        <v>62</v>
      </c>
      <c r="D31" s="2">
        <v>120</v>
      </c>
      <c r="E31" s="1" t="s">
        <v>86</v>
      </c>
      <c r="F31" s="2">
        <v>67</v>
      </c>
      <c r="G31" s="2">
        <v>0.8</v>
      </c>
      <c r="H31" s="2">
        <v>70</v>
      </c>
      <c r="I31" s="2">
        <v>0</v>
      </c>
      <c r="J31" s="2">
        <v>30</v>
      </c>
      <c r="K31" s="1" t="s">
        <v>18</v>
      </c>
      <c r="L31" s="3"/>
      <c r="M31" s="2">
        <v>20</v>
      </c>
      <c r="N31" s="2">
        <v>1</v>
      </c>
    </row>
    <row r="32" spans="1:14" ht="14.4" x14ac:dyDescent="0.3">
      <c r="A32" s="1" t="s">
        <v>88</v>
      </c>
      <c r="B32" s="1" t="s">
        <v>89</v>
      </c>
      <c r="C32" s="2">
        <v>92</v>
      </c>
      <c r="D32" s="2">
        <v>45</v>
      </c>
      <c r="E32" s="1" t="s">
        <v>90</v>
      </c>
      <c r="F32" s="2">
        <v>87</v>
      </c>
      <c r="G32" s="2">
        <v>1.3</v>
      </c>
      <c r="H32" s="2">
        <v>90</v>
      </c>
      <c r="I32" s="2">
        <v>0</v>
      </c>
      <c r="J32" s="2">
        <v>31</v>
      </c>
      <c r="K32" s="1" t="s">
        <v>18</v>
      </c>
      <c r="L32" s="1" t="s">
        <v>81</v>
      </c>
      <c r="M32" s="2">
        <v>60</v>
      </c>
      <c r="N32" s="2">
        <v>1</v>
      </c>
    </row>
    <row r="33" spans="1:14" ht="14.4" x14ac:dyDescent="0.3">
      <c r="A33" s="1" t="s">
        <v>91</v>
      </c>
      <c r="B33" s="1" t="s">
        <v>85</v>
      </c>
      <c r="C33" s="2">
        <v>57</v>
      </c>
      <c r="D33" s="2">
        <v>235</v>
      </c>
      <c r="E33" s="1" t="s">
        <v>86</v>
      </c>
      <c r="F33" s="2">
        <v>40</v>
      </c>
      <c r="G33" s="2">
        <v>0.5</v>
      </c>
      <c r="H33" s="2">
        <v>46</v>
      </c>
      <c r="I33" s="2">
        <v>100</v>
      </c>
      <c r="J33" s="2">
        <v>32</v>
      </c>
      <c r="K33" s="1" t="s">
        <v>18</v>
      </c>
      <c r="L33" s="3"/>
      <c r="M33" s="2">
        <v>9</v>
      </c>
      <c r="N33" s="2">
        <v>1</v>
      </c>
    </row>
    <row r="34" spans="1:14" ht="14.4" x14ac:dyDescent="0.3">
      <c r="A34" s="1" t="s">
        <v>92</v>
      </c>
      <c r="B34" s="1" t="s">
        <v>85</v>
      </c>
      <c r="C34" s="2">
        <v>72</v>
      </c>
      <c r="D34" s="2">
        <v>120</v>
      </c>
      <c r="E34" s="1" t="s">
        <v>86</v>
      </c>
      <c r="F34" s="2">
        <v>57</v>
      </c>
      <c r="G34" s="2">
        <v>0.9</v>
      </c>
      <c r="H34" s="2">
        <v>61</v>
      </c>
      <c r="I34" s="2">
        <v>100</v>
      </c>
      <c r="J34" s="2">
        <v>33</v>
      </c>
      <c r="K34" s="1" t="s">
        <v>18</v>
      </c>
      <c r="L34" s="3"/>
      <c r="M34" s="2">
        <v>19.5</v>
      </c>
      <c r="N34" s="2">
        <v>1</v>
      </c>
    </row>
    <row r="35" spans="1:14" ht="14.4" x14ac:dyDescent="0.3">
      <c r="A35" s="1" t="s">
        <v>93</v>
      </c>
      <c r="B35" s="1" t="s">
        <v>89</v>
      </c>
      <c r="C35" s="2">
        <v>102</v>
      </c>
      <c r="D35" s="2">
        <v>45</v>
      </c>
      <c r="E35" s="1" t="s">
        <v>90</v>
      </c>
      <c r="F35" s="2">
        <v>77</v>
      </c>
      <c r="G35" s="2">
        <v>1.4</v>
      </c>
      <c r="H35" s="2">
        <v>81</v>
      </c>
      <c r="I35" s="2">
        <v>100</v>
      </c>
      <c r="J35" s="2">
        <v>34</v>
      </c>
      <c r="K35" s="1" t="s">
        <v>18</v>
      </c>
      <c r="L35" s="1" t="s">
        <v>81</v>
      </c>
      <c r="M35" s="2">
        <v>62</v>
      </c>
      <c r="N35" s="2">
        <v>1</v>
      </c>
    </row>
    <row r="36" spans="1:14" ht="14.4" x14ac:dyDescent="0.3">
      <c r="A36" s="1" t="s">
        <v>94</v>
      </c>
      <c r="B36" s="1" t="s">
        <v>95</v>
      </c>
      <c r="C36" s="2">
        <v>45</v>
      </c>
      <c r="D36" s="2">
        <v>150</v>
      </c>
      <c r="E36" s="1" t="s">
        <v>96</v>
      </c>
      <c r="F36" s="2">
        <v>48</v>
      </c>
      <c r="G36" s="2">
        <v>0.6</v>
      </c>
      <c r="H36" s="2">
        <v>70</v>
      </c>
      <c r="I36" s="2">
        <v>24.6</v>
      </c>
      <c r="J36" s="2">
        <v>35</v>
      </c>
      <c r="K36" s="1" t="s">
        <v>97</v>
      </c>
      <c r="L36" s="3"/>
      <c r="M36" s="2">
        <v>7.5</v>
      </c>
      <c r="N36" s="2">
        <v>1</v>
      </c>
    </row>
    <row r="37" spans="1:14" ht="14.4" x14ac:dyDescent="0.3">
      <c r="A37" s="1" t="s">
        <v>98</v>
      </c>
      <c r="B37" s="1" t="s">
        <v>99</v>
      </c>
      <c r="C37" s="2">
        <v>70</v>
      </c>
      <c r="D37" s="2">
        <v>25</v>
      </c>
      <c r="E37" s="1" t="s">
        <v>96</v>
      </c>
      <c r="F37" s="2">
        <v>73</v>
      </c>
      <c r="G37" s="2">
        <v>1.3</v>
      </c>
      <c r="H37" s="2">
        <v>95</v>
      </c>
      <c r="I37" s="2">
        <v>24.6</v>
      </c>
      <c r="J37" s="2">
        <v>36</v>
      </c>
      <c r="K37" s="1" t="s">
        <v>97</v>
      </c>
      <c r="L37" s="3"/>
      <c r="M37" s="2">
        <v>40</v>
      </c>
      <c r="N37" s="2">
        <v>1</v>
      </c>
    </row>
    <row r="38" spans="1:14" ht="14.4" x14ac:dyDescent="0.3">
      <c r="A38" s="1" t="s">
        <v>100</v>
      </c>
      <c r="B38" s="1" t="s">
        <v>101</v>
      </c>
      <c r="C38" s="2">
        <v>41</v>
      </c>
      <c r="D38" s="2">
        <v>190</v>
      </c>
      <c r="E38" s="1" t="s">
        <v>102</v>
      </c>
      <c r="F38" s="2">
        <v>40</v>
      </c>
      <c r="G38" s="3"/>
      <c r="H38" s="2">
        <v>38</v>
      </c>
      <c r="I38" s="2">
        <v>24.6</v>
      </c>
      <c r="J38" s="2">
        <v>37</v>
      </c>
      <c r="K38" s="1" t="s">
        <v>24</v>
      </c>
      <c r="L38" s="1" t="s">
        <v>82</v>
      </c>
      <c r="M38" s="3"/>
      <c r="N38" s="2">
        <v>1</v>
      </c>
    </row>
    <row r="39" spans="1:14" ht="14.4" x14ac:dyDescent="0.3">
      <c r="A39" s="1" t="s">
        <v>103</v>
      </c>
      <c r="B39" s="1" t="s">
        <v>101</v>
      </c>
      <c r="C39" s="2">
        <v>67</v>
      </c>
      <c r="D39" s="2">
        <v>75</v>
      </c>
      <c r="E39" s="1" t="s">
        <v>102</v>
      </c>
      <c r="F39" s="2">
        <v>75</v>
      </c>
      <c r="G39" s="3"/>
      <c r="H39" s="2">
        <v>73</v>
      </c>
      <c r="I39" s="2">
        <v>24.6</v>
      </c>
      <c r="J39" s="2">
        <v>38</v>
      </c>
      <c r="K39" s="1" t="s">
        <v>24</v>
      </c>
      <c r="L39" s="1" t="s">
        <v>82</v>
      </c>
      <c r="M39" s="3"/>
      <c r="N39" s="2">
        <v>1</v>
      </c>
    </row>
    <row r="40" spans="1:14" ht="14.4" x14ac:dyDescent="0.3">
      <c r="A40" s="1" t="s">
        <v>104</v>
      </c>
      <c r="B40" s="1" t="s">
        <v>105</v>
      </c>
      <c r="C40" s="2">
        <v>45</v>
      </c>
      <c r="D40" s="2">
        <v>170</v>
      </c>
      <c r="E40" s="1" t="s">
        <v>106</v>
      </c>
      <c r="F40" s="2">
        <v>20</v>
      </c>
      <c r="G40" s="2">
        <v>0.5</v>
      </c>
      <c r="H40" s="2">
        <v>115</v>
      </c>
      <c r="I40" s="2">
        <v>24.6</v>
      </c>
      <c r="J40" s="2">
        <v>39</v>
      </c>
      <c r="K40" s="1" t="s">
        <v>56</v>
      </c>
      <c r="L40" s="1" t="s">
        <v>97</v>
      </c>
      <c r="M40" s="2">
        <v>5.5</v>
      </c>
      <c r="N40" s="2">
        <v>1</v>
      </c>
    </row>
    <row r="41" spans="1:14" ht="14.4" x14ac:dyDescent="0.3">
      <c r="A41" s="1" t="s">
        <v>107</v>
      </c>
      <c r="B41" s="1" t="s">
        <v>108</v>
      </c>
      <c r="C41" s="2">
        <v>70</v>
      </c>
      <c r="D41" s="2">
        <v>50</v>
      </c>
      <c r="E41" s="1" t="s">
        <v>106</v>
      </c>
      <c r="F41" s="2">
        <v>45</v>
      </c>
      <c r="G41" s="2">
        <v>1</v>
      </c>
      <c r="H41" s="2">
        <v>140</v>
      </c>
      <c r="I41" s="2">
        <v>24.6</v>
      </c>
      <c r="J41" s="2">
        <v>40</v>
      </c>
      <c r="K41" s="1" t="s">
        <v>56</v>
      </c>
      <c r="L41" s="1" t="s">
        <v>97</v>
      </c>
      <c r="M41" s="2">
        <v>12</v>
      </c>
      <c r="N41" s="2">
        <v>1</v>
      </c>
    </row>
    <row r="42" spans="1:14" ht="14.4" x14ac:dyDescent="0.3">
      <c r="A42" s="1" t="s">
        <v>109</v>
      </c>
      <c r="B42" s="1" t="s">
        <v>110</v>
      </c>
      <c r="C42" s="2">
        <v>45</v>
      </c>
      <c r="D42" s="2">
        <v>255</v>
      </c>
      <c r="E42" s="1" t="s">
        <v>111</v>
      </c>
      <c r="F42" s="2">
        <v>35</v>
      </c>
      <c r="G42" s="2">
        <v>0.8</v>
      </c>
      <c r="H42" s="2">
        <v>40</v>
      </c>
      <c r="I42" s="2">
        <v>50</v>
      </c>
      <c r="J42" s="2">
        <v>41</v>
      </c>
      <c r="K42" s="1" t="s">
        <v>18</v>
      </c>
      <c r="L42" s="1" t="s">
        <v>28</v>
      </c>
      <c r="M42" s="2">
        <v>7.5</v>
      </c>
      <c r="N42" s="2">
        <v>1</v>
      </c>
    </row>
    <row r="43" spans="1:14" ht="14.4" x14ac:dyDescent="0.3">
      <c r="A43" s="1" t="s">
        <v>112</v>
      </c>
      <c r="B43" s="1" t="s">
        <v>110</v>
      </c>
      <c r="C43" s="2">
        <v>80</v>
      </c>
      <c r="D43" s="2">
        <v>90</v>
      </c>
      <c r="E43" s="1" t="s">
        <v>111</v>
      </c>
      <c r="F43" s="2">
        <v>70</v>
      </c>
      <c r="G43" s="2">
        <v>1.6</v>
      </c>
      <c r="H43" s="2">
        <v>75</v>
      </c>
      <c r="I43" s="2">
        <v>50</v>
      </c>
      <c r="J43" s="2">
        <v>42</v>
      </c>
      <c r="K43" s="1" t="s">
        <v>18</v>
      </c>
      <c r="L43" s="1" t="s">
        <v>28</v>
      </c>
      <c r="M43" s="2">
        <v>55</v>
      </c>
      <c r="N43" s="2">
        <v>1</v>
      </c>
    </row>
    <row r="44" spans="1:14" ht="14.4" x14ac:dyDescent="0.3">
      <c r="A44" s="1" t="s">
        <v>113</v>
      </c>
      <c r="B44" s="1" t="s">
        <v>114</v>
      </c>
      <c r="C44" s="2">
        <v>50</v>
      </c>
      <c r="D44" s="2">
        <v>255</v>
      </c>
      <c r="E44" s="1" t="s">
        <v>115</v>
      </c>
      <c r="F44" s="2">
        <v>55</v>
      </c>
      <c r="G44" s="2">
        <v>0.5</v>
      </c>
      <c r="H44" s="2">
        <v>45</v>
      </c>
      <c r="I44" s="2">
        <v>50</v>
      </c>
      <c r="J44" s="2">
        <v>43</v>
      </c>
      <c r="K44" s="1" t="s">
        <v>17</v>
      </c>
      <c r="L44" s="1" t="s">
        <v>18</v>
      </c>
      <c r="M44" s="2">
        <v>5.4</v>
      </c>
      <c r="N44" s="2">
        <v>1</v>
      </c>
    </row>
    <row r="45" spans="1:14" ht="14.4" x14ac:dyDescent="0.3">
      <c r="A45" s="1" t="s">
        <v>116</v>
      </c>
      <c r="B45" s="1" t="s">
        <v>117</v>
      </c>
      <c r="C45" s="2">
        <v>65</v>
      </c>
      <c r="D45" s="2">
        <v>120</v>
      </c>
      <c r="E45" s="1" t="s">
        <v>115</v>
      </c>
      <c r="F45" s="2">
        <v>70</v>
      </c>
      <c r="G45" s="2">
        <v>0.8</v>
      </c>
      <c r="H45" s="2">
        <v>60</v>
      </c>
      <c r="I45" s="2">
        <v>50</v>
      </c>
      <c r="J45" s="2">
        <v>44</v>
      </c>
      <c r="K45" s="1" t="s">
        <v>17</v>
      </c>
      <c r="L45" s="1" t="s">
        <v>18</v>
      </c>
      <c r="M45" s="2">
        <v>8.6</v>
      </c>
      <c r="N45" s="2">
        <v>1</v>
      </c>
    </row>
    <row r="46" spans="1:14" ht="14.4" x14ac:dyDescent="0.3">
      <c r="A46" s="1" t="s">
        <v>118</v>
      </c>
      <c r="B46" s="1" t="s">
        <v>119</v>
      </c>
      <c r="C46" s="2">
        <v>80</v>
      </c>
      <c r="D46" s="2">
        <v>45</v>
      </c>
      <c r="E46" s="1" t="s">
        <v>120</v>
      </c>
      <c r="F46" s="2">
        <v>85</v>
      </c>
      <c r="G46" s="2">
        <v>1.2</v>
      </c>
      <c r="H46" s="2">
        <v>75</v>
      </c>
      <c r="I46" s="2">
        <v>50</v>
      </c>
      <c r="J46" s="2">
        <v>45</v>
      </c>
      <c r="K46" s="1" t="s">
        <v>17</v>
      </c>
      <c r="L46" s="1" t="s">
        <v>18</v>
      </c>
      <c r="M46" s="2">
        <v>18.600000000000001</v>
      </c>
      <c r="N46" s="2">
        <v>1</v>
      </c>
    </row>
    <row r="47" spans="1:14" ht="14.4" x14ac:dyDescent="0.3">
      <c r="A47" s="1" t="s">
        <v>121</v>
      </c>
      <c r="B47" s="1" t="s">
        <v>122</v>
      </c>
      <c r="C47" s="2">
        <v>70</v>
      </c>
      <c r="D47" s="2">
        <v>190</v>
      </c>
      <c r="E47" s="1" t="s">
        <v>123</v>
      </c>
      <c r="F47" s="2">
        <v>55</v>
      </c>
      <c r="G47" s="2">
        <v>0.3</v>
      </c>
      <c r="H47" s="2">
        <v>35</v>
      </c>
      <c r="I47" s="2">
        <v>50</v>
      </c>
      <c r="J47" s="2">
        <v>46</v>
      </c>
      <c r="K47" s="1" t="s">
        <v>40</v>
      </c>
      <c r="L47" s="1" t="s">
        <v>17</v>
      </c>
      <c r="M47" s="2">
        <v>5.4</v>
      </c>
      <c r="N47" s="2">
        <v>1</v>
      </c>
    </row>
    <row r="48" spans="1:14" ht="14.4" x14ac:dyDescent="0.3">
      <c r="A48" s="1" t="s">
        <v>124</v>
      </c>
      <c r="B48" s="1" t="s">
        <v>122</v>
      </c>
      <c r="C48" s="2">
        <v>95</v>
      </c>
      <c r="D48" s="2">
        <v>75</v>
      </c>
      <c r="E48" s="1" t="s">
        <v>123</v>
      </c>
      <c r="F48" s="2">
        <v>80</v>
      </c>
      <c r="G48" s="2">
        <v>1</v>
      </c>
      <c r="H48" s="2">
        <v>60</v>
      </c>
      <c r="I48" s="2">
        <v>50</v>
      </c>
      <c r="J48" s="2">
        <v>47</v>
      </c>
      <c r="K48" s="1" t="s">
        <v>40</v>
      </c>
      <c r="L48" s="1" t="s">
        <v>17</v>
      </c>
      <c r="M48" s="2">
        <v>29.5</v>
      </c>
      <c r="N48" s="2">
        <v>1</v>
      </c>
    </row>
    <row r="49" spans="1:14" ht="14.4" x14ac:dyDescent="0.3">
      <c r="A49" s="1" t="s">
        <v>125</v>
      </c>
      <c r="B49" s="1" t="s">
        <v>126</v>
      </c>
      <c r="C49" s="2">
        <v>55</v>
      </c>
      <c r="D49" s="2">
        <v>190</v>
      </c>
      <c r="E49" s="1" t="s">
        <v>127</v>
      </c>
      <c r="F49" s="2">
        <v>50</v>
      </c>
      <c r="G49" s="2">
        <v>1</v>
      </c>
      <c r="H49" s="2">
        <v>60</v>
      </c>
      <c r="I49" s="2">
        <v>50</v>
      </c>
      <c r="J49" s="2">
        <v>48</v>
      </c>
      <c r="K49" s="1" t="s">
        <v>40</v>
      </c>
      <c r="L49" s="1" t="s">
        <v>18</v>
      </c>
      <c r="M49" s="2">
        <v>30</v>
      </c>
      <c r="N49" s="2">
        <v>1</v>
      </c>
    </row>
    <row r="50" spans="1:14" ht="14.4" x14ac:dyDescent="0.3">
      <c r="A50" s="1" t="s">
        <v>128</v>
      </c>
      <c r="B50" s="1" t="s">
        <v>129</v>
      </c>
      <c r="C50" s="2">
        <v>65</v>
      </c>
      <c r="D50" s="2">
        <v>75</v>
      </c>
      <c r="E50" s="1" t="s">
        <v>130</v>
      </c>
      <c r="F50" s="2">
        <v>60</v>
      </c>
      <c r="G50" s="2">
        <v>1.5</v>
      </c>
      <c r="H50" s="2">
        <v>70</v>
      </c>
      <c r="I50" s="2">
        <v>50</v>
      </c>
      <c r="J50" s="2">
        <v>49</v>
      </c>
      <c r="K50" s="1" t="s">
        <v>40</v>
      </c>
      <c r="L50" s="1" t="s">
        <v>18</v>
      </c>
      <c r="M50" s="2">
        <v>12.5</v>
      </c>
      <c r="N50" s="2">
        <v>1</v>
      </c>
    </row>
    <row r="51" spans="1:14" ht="14.4" x14ac:dyDescent="0.3">
      <c r="A51" s="1" t="s">
        <v>131</v>
      </c>
      <c r="B51" s="1" t="s">
        <v>132</v>
      </c>
      <c r="C51" s="2">
        <v>55</v>
      </c>
      <c r="D51" s="2">
        <v>255</v>
      </c>
      <c r="E51" s="1" t="s">
        <v>133</v>
      </c>
      <c r="F51" s="2">
        <v>30</v>
      </c>
      <c r="G51" s="3"/>
      <c r="H51" s="2">
        <v>10</v>
      </c>
      <c r="I51" s="2">
        <v>50</v>
      </c>
      <c r="J51" s="2">
        <v>50</v>
      </c>
      <c r="K51" s="1" t="s">
        <v>81</v>
      </c>
      <c r="L51" s="1" t="s">
        <v>81</v>
      </c>
      <c r="M51" s="3"/>
      <c r="N51" s="2">
        <v>1</v>
      </c>
    </row>
    <row r="52" spans="1:14" ht="14.4" x14ac:dyDescent="0.3">
      <c r="A52" s="1" t="s">
        <v>134</v>
      </c>
      <c r="B52" s="1" t="s">
        <v>132</v>
      </c>
      <c r="C52" s="2">
        <v>100</v>
      </c>
      <c r="D52" s="2">
        <v>50</v>
      </c>
      <c r="E52" s="1" t="s">
        <v>133</v>
      </c>
      <c r="F52" s="2">
        <v>60</v>
      </c>
      <c r="G52" s="3"/>
      <c r="H52" s="2">
        <v>35</v>
      </c>
      <c r="I52" s="2">
        <v>50</v>
      </c>
      <c r="J52" s="2">
        <v>51</v>
      </c>
      <c r="K52" s="1" t="s">
        <v>81</v>
      </c>
      <c r="L52" s="1" t="s">
        <v>81</v>
      </c>
      <c r="M52" s="3"/>
      <c r="N52" s="2">
        <v>1</v>
      </c>
    </row>
    <row r="53" spans="1:14" ht="14.4" x14ac:dyDescent="0.3">
      <c r="A53" s="1" t="s">
        <v>135</v>
      </c>
      <c r="B53" s="1" t="s">
        <v>136</v>
      </c>
      <c r="C53" s="2">
        <v>35</v>
      </c>
      <c r="D53" s="2">
        <v>255</v>
      </c>
      <c r="E53" s="1" t="s">
        <v>137</v>
      </c>
      <c r="F53" s="2">
        <v>35</v>
      </c>
      <c r="G53" s="3"/>
      <c r="H53" s="2">
        <v>40</v>
      </c>
      <c r="I53" s="2">
        <v>50</v>
      </c>
      <c r="J53" s="2">
        <v>52</v>
      </c>
      <c r="K53" s="1" t="s">
        <v>56</v>
      </c>
      <c r="L53" s="1" t="s">
        <v>63</v>
      </c>
      <c r="M53" s="3"/>
      <c r="N53" s="2">
        <v>1</v>
      </c>
    </row>
    <row r="54" spans="1:14" ht="14.4" x14ac:dyDescent="0.3">
      <c r="A54" s="1" t="s">
        <v>138</v>
      </c>
      <c r="B54" s="1" t="s">
        <v>139</v>
      </c>
      <c r="C54" s="2">
        <v>60</v>
      </c>
      <c r="D54" s="2">
        <v>90</v>
      </c>
      <c r="E54" s="1" t="s">
        <v>140</v>
      </c>
      <c r="F54" s="2">
        <v>60</v>
      </c>
      <c r="G54" s="3"/>
      <c r="H54" s="2">
        <v>65</v>
      </c>
      <c r="I54" s="2">
        <v>50</v>
      </c>
      <c r="J54" s="2">
        <v>53</v>
      </c>
      <c r="K54" s="1" t="s">
        <v>56</v>
      </c>
      <c r="L54" s="1" t="s">
        <v>63</v>
      </c>
      <c r="M54" s="3"/>
      <c r="N54" s="2">
        <v>1</v>
      </c>
    </row>
    <row r="55" spans="1:14" ht="14.4" x14ac:dyDescent="0.3">
      <c r="A55" s="1" t="s">
        <v>141</v>
      </c>
      <c r="B55" s="1" t="s">
        <v>142</v>
      </c>
      <c r="C55" s="2">
        <v>52</v>
      </c>
      <c r="D55" s="2">
        <v>190</v>
      </c>
      <c r="E55" s="1" t="s">
        <v>143</v>
      </c>
      <c r="F55" s="2">
        <v>48</v>
      </c>
      <c r="G55" s="2">
        <v>0.8</v>
      </c>
      <c r="H55" s="2">
        <v>50</v>
      </c>
      <c r="I55" s="2">
        <v>50</v>
      </c>
      <c r="J55" s="2">
        <v>54</v>
      </c>
      <c r="K55" s="1" t="s">
        <v>32</v>
      </c>
      <c r="L55" s="3"/>
      <c r="M55" s="2">
        <v>19.600000000000001</v>
      </c>
      <c r="N55" s="2">
        <v>1</v>
      </c>
    </row>
    <row r="56" spans="1:14" ht="14.4" x14ac:dyDescent="0.3">
      <c r="A56" s="1" t="s">
        <v>144</v>
      </c>
      <c r="B56" s="1" t="s">
        <v>142</v>
      </c>
      <c r="C56" s="2">
        <v>82</v>
      </c>
      <c r="D56" s="2">
        <v>75</v>
      </c>
      <c r="E56" s="1" t="s">
        <v>143</v>
      </c>
      <c r="F56" s="2">
        <v>78</v>
      </c>
      <c r="G56" s="2">
        <v>1.7</v>
      </c>
      <c r="H56" s="2">
        <v>80</v>
      </c>
      <c r="I56" s="2">
        <v>50</v>
      </c>
      <c r="J56" s="2">
        <v>55</v>
      </c>
      <c r="K56" s="1" t="s">
        <v>32</v>
      </c>
      <c r="L56" s="3"/>
      <c r="M56" s="2">
        <v>76.599999999999994</v>
      </c>
      <c r="N56" s="2">
        <v>1</v>
      </c>
    </row>
    <row r="57" spans="1:14" ht="14.4" x14ac:dyDescent="0.3">
      <c r="A57" s="1" t="s">
        <v>145</v>
      </c>
      <c r="B57" s="1" t="s">
        <v>146</v>
      </c>
      <c r="C57" s="2">
        <v>80</v>
      </c>
      <c r="D57" s="2">
        <v>190</v>
      </c>
      <c r="E57" s="1" t="s">
        <v>147</v>
      </c>
      <c r="F57" s="2">
        <v>35</v>
      </c>
      <c r="G57" s="2">
        <v>0.5</v>
      </c>
      <c r="H57" s="2">
        <v>40</v>
      </c>
      <c r="I57" s="2">
        <v>50</v>
      </c>
      <c r="J57" s="2">
        <v>56</v>
      </c>
      <c r="K57" s="1" t="s">
        <v>148</v>
      </c>
      <c r="L57" s="3"/>
      <c r="M57" s="2">
        <v>28</v>
      </c>
      <c r="N57" s="2">
        <v>1</v>
      </c>
    </row>
    <row r="58" spans="1:14" ht="14.4" x14ac:dyDescent="0.3">
      <c r="A58" s="1" t="s">
        <v>149</v>
      </c>
      <c r="B58" s="1" t="s">
        <v>146</v>
      </c>
      <c r="C58" s="2">
        <v>105</v>
      </c>
      <c r="D58" s="2">
        <v>75</v>
      </c>
      <c r="E58" s="1" t="s">
        <v>147</v>
      </c>
      <c r="F58" s="2">
        <v>60</v>
      </c>
      <c r="G58" s="2">
        <v>1</v>
      </c>
      <c r="H58" s="2">
        <v>65</v>
      </c>
      <c r="I58" s="2">
        <v>50</v>
      </c>
      <c r="J58" s="2">
        <v>57</v>
      </c>
      <c r="K58" s="1" t="s">
        <v>148</v>
      </c>
      <c r="L58" s="3"/>
      <c r="M58" s="2">
        <v>32</v>
      </c>
      <c r="N58" s="2">
        <v>1</v>
      </c>
    </row>
    <row r="59" spans="1:14" ht="14.4" x14ac:dyDescent="0.3">
      <c r="A59" s="1" t="s">
        <v>150</v>
      </c>
      <c r="B59" s="1" t="s">
        <v>151</v>
      </c>
      <c r="C59" s="2">
        <v>70</v>
      </c>
      <c r="D59" s="2">
        <v>190</v>
      </c>
      <c r="E59" s="1" t="s">
        <v>152</v>
      </c>
      <c r="F59" s="2">
        <v>45</v>
      </c>
      <c r="G59" s="2">
        <v>0.7</v>
      </c>
      <c r="H59" s="2">
        <v>55</v>
      </c>
      <c r="I59" s="2">
        <v>75.400000000000006</v>
      </c>
      <c r="J59" s="2">
        <v>58</v>
      </c>
      <c r="K59" s="1" t="s">
        <v>24</v>
      </c>
      <c r="L59" s="3"/>
      <c r="M59" s="2">
        <v>19</v>
      </c>
      <c r="N59" s="2">
        <v>1</v>
      </c>
    </row>
    <row r="60" spans="1:14" ht="14.4" x14ac:dyDescent="0.3">
      <c r="A60" s="1" t="s">
        <v>153</v>
      </c>
      <c r="B60" s="1" t="s">
        <v>151</v>
      </c>
      <c r="C60" s="2">
        <v>110</v>
      </c>
      <c r="D60" s="2">
        <v>75</v>
      </c>
      <c r="E60" s="1" t="s">
        <v>154</v>
      </c>
      <c r="F60" s="2">
        <v>80</v>
      </c>
      <c r="G60" s="2">
        <v>1.9</v>
      </c>
      <c r="H60" s="2">
        <v>90</v>
      </c>
      <c r="I60" s="2">
        <v>75.400000000000006</v>
      </c>
      <c r="J60" s="2">
        <v>59</v>
      </c>
      <c r="K60" s="1" t="s">
        <v>24</v>
      </c>
      <c r="L60" s="3"/>
      <c r="M60" s="2">
        <v>155</v>
      </c>
      <c r="N60" s="2">
        <v>1</v>
      </c>
    </row>
    <row r="61" spans="1:14" ht="14.4" x14ac:dyDescent="0.3">
      <c r="A61" s="1" t="s">
        <v>155</v>
      </c>
      <c r="B61" s="1" t="s">
        <v>156</v>
      </c>
      <c r="C61" s="2">
        <v>50</v>
      </c>
      <c r="D61" s="2">
        <v>255</v>
      </c>
      <c r="E61" s="1" t="s">
        <v>157</v>
      </c>
      <c r="F61" s="2">
        <v>40</v>
      </c>
      <c r="G61" s="2">
        <v>0.6</v>
      </c>
      <c r="H61" s="2">
        <v>40</v>
      </c>
      <c r="I61" s="2">
        <v>50</v>
      </c>
      <c r="J61" s="2">
        <v>60</v>
      </c>
      <c r="K61" s="1" t="s">
        <v>32</v>
      </c>
      <c r="L61" s="3"/>
      <c r="M61" s="2">
        <v>12.4</v>
      </c>
      <c r="N61" s="2">
        <v>1</v>
      </c>
    </row>
    <row r="62" spans="1:14" ht="14.4" x14ac:dyDescent="0.3">
      <c r="A62" s="1" t="s">
        <v>158</v>
      </c>
      <c r="B62" s="1" t="s">
        <v>156</v>
      </c>
      <c r="C62" s="2">
        <v>65</v>
      </c>
      <c r="D62" s="2">
        <v>120</v>
      </c>
      <c r="E62" s="1" t="s">
        <v>157</v>
      </c>
      <c r="F62" s="2">
        <v>65</v>
      </c>
      <c r="G62" s="2">
        <v>1</v>
      </c>
      <c r="H62" s="2">
        <v>65</v>
      </c>
      <c r="I62" s="2">
        <v>50</v>
      </c>
      <c r="J62" s="2">
        <v>61</v>
      </c>
      <c r="K62" s="1" t="s">
        <v>32</v>
      </c>
      <c r="L62" s="3"/>
      <c r="M62" s="2">
        <v>20</v>
      </c>
      <c r="N62" s="2">
        <v>1</v>
      </c>
    </row>
    <row r="63" spans="1:14" ht="14.4" x14ac:dyDescent="0.3">
      <c r="A63" s="1" t="s">
        <v>159</v>
      </c>
      <c r="B63" s="1" t="s">
        <v>156</v>
      </c>
      <c r="C63" s="2">
        <v>95</v>
      </c>
      <c r="D63" s="2">
        <v>45</v>
      </c>
      <c r="E63" s="1" t="s">
        <v>157</v>
      </c>
      <c r="F63" s="2">
        <v>95</v>
      </c>
      <c r="G63" s="2">
        <v>1.3</v>
      </c>
      <c r="H63" s="2">
        <v>90</v>
      </c>
      <c r="I63" s="2">
        <v>50</v>
      </c>
      <c r="J63" s="2">
        <v>62</v>
      </c>
      <c r="K63" s="1" t="s">
        <v>32</v>
      </c>
      <c r="L63" s="1" t="s">
        <v>148</v>
      </c>
      <c r="M63" s="2">
        <v>54</v>
      </c>
      <c r="N63" s="2">
        <v>1</v>
      </c>
    </row>
    <row r="64" spans="1:14" ht="14.4" x14ac:dyDescent="0.3">
      <c r="A64" s="1" t="s">
        <v>160</v>
      </c>
      <c r="B64" s="1" t="s">
        <v>161</v>
      </c>
      <c r="C64" s="2">
        <v>20</v>
      </c>
      <c r="D64" s="2">
        <v>200</v>
      </c>
      <c r="E64" s="1" t="s">
        <v>162</v>
      </c>
      <c r="F64" s="2">
        <v>15</v>
      </c>
      <c r="G64" s="2">
        <v>0.9</v>
      </c>
      <c r="H64" s="2">
        <v>25</v>
      </c>
      <c r="I64" s="2">
        <v>75.400000000000006</v>
      </c>
      <c r="J64" s="2">
        <v>63</v>
      </c>
      <c r="K64" s="1" t="s">
        <v>163</v>
      </c>
      <c r="L64" s="3"/>
      <c r="M64" s="2">
        <v>19.5</v>
      </c>
      <c r="N64" s="2">
        <v>1</v>
      </c>
    </row>
    <row r="65" spans="1:14" ht="14.4" x14ac:dyDescent="0.3">
      <c r="A65" s="1" t="s">
        <v>164</v>
      </c>
      <c r="B65" s="1" t="s">
        <v>161</v>
      </c>
      <c r="C65" s="2">
        <v>35</v>
      </c>
      <c r="D65" s="2">
        <v>100</v>
      </c>
      <c r="E65" s="1" t="s">
        <v>162</v>
      </c>
      <c r="F65" s="2">
        <v>30</v>
      </c>
      <c r="G65" s="2">
        <v>1.3</v>
      </c>
      <c r="H65" s="2">
        <v>40</v>
      </c>
      <c r="I65" s="2">
        <v>75.400000000000006</v>
      </c>
      <c r="J65" s="2">
        <v>64</v>
      </c>
      <c r="K65" s="1" t="s">
        <v>163</v>
      </c>
      <c r="L65" s="3"/>
      <c r="M65" s="2">
        <v>56.5</v>
      </c>
      <c r="N65" s="2">
        <v>1</v>
      </c>
    </row>
    <row r="66" spans="1:14" ht="14.4" x14ac:dyDescent="0.3">
      <c r="A66" s="1" t="s">
        <v>165</v>
      </c>
      <c r="B66" s="1" t="s">
        <v>161</v>
      </c>
      <c r="C66" s="2">
        <v>50</v>
      </c>
      <c r="D66" s="2">
        <v>50</v>
      </c>
      <c r="E66" s="1" t="s">
        <v>162</v>
      </c>
      <c r="F66" s="2">
        <v>65</v>
      </c>
      <c r="G66" s="2">
        <v>1.5</v>
      </c>
      <c r="H66" s="2">
        <v>55</v>
      </c>
      <c r="I66" s="2">
        <v>75.400000000000006</v>
      </c>
      <c r="J66" s="2">
        <v>65</v>
      </c>
      <c r="K66" s="1" t="s">
        <v>163</v>
      </c>
      <c r="L66" s="3"/>
      <c r="M66" s="2">
        <v>48</v>
      </c>
      <c r="N66" s="2">
        <v>1</v>
      </c>
    </row>
    <row r="67" spans="1:14" ht="14.4" x14ac:dyDescent="0.3">
      <c r="A67" s="1" t="s">
        <v>166</v>
      </c>
      <c r="B67" s="1" t="s">
        <v>167</v>
      </c>
      <c r="C67" s="2">
        <v>80</v>
      </c>
      <c r="D67" s="2">
        <v>180</v>
      </c>
      <c r="E67" s="1" t="s">
        <v>168</v>
      </c>
      <c r="F67" s="2">
        <v>50</v>
      </c>
      <c r="G67" s="2">
        <v>0.8</v>
      </c>
      <c r="H67" s="2">
        <v>70</v>
      </c>
      <c r="I67" s="2">
        <v>75.400000000000006</v>
      </c>
      <c r="J67" s="2">
        <v>66</v>
      </c>
      <c r="K67" s="1" t="s">
        <v>148</v>
      </c>
      <c r="L67" s="3"/>
      <c r="M67" s="2">
        <v>19.5</v>
      </c>
      <c r="N67" s="2">
        <v>1</v>
      </c>
    </row>
    <row r="68" spans="1:14" ht="14.4" x14ac:dyDescent="0.3">
      <c r="A68" s="1" t="s">
        <v>169</v>
      </c>
      <c r="B68" s="1" t="s">
        <v>167</v>
      </c>
      <c r="C68" s="2">
        <v>100</v>
      </c>
      <c r="D68" s="2">
        <v>90</v>
      </c>
      <c r="E68" s="1" t="s">
        <v>168</v>
      </c>
      <c r="F68" s="2">
        <v>70</v>
      </c>
      <c r="G68" s="2">
        <v>1.5</v>
      </c>
      <c r="H68" s="2">
        <v>80</v>
      </c>
      <c r="I68" s="2">
        <v>75.400000000000006</v>
      </c>
      <c r="J68" s="2">
        <v>67</v>
      </c>
      <c r="K68" s="1" t="s">
        <v>148</v>
      </c>
      <c r="L68" s="3"/>
      <c r="M68" s="2">
        <v>70.5</v>
      </c>
      <c r="N68" s="2">
        <v>1</v>
      </c>
    </row>
    <row r="69" spans="1:14" ht="14.4" x14ac:dyDescent="0.3">
      <c r="A69" s="1" t="s">
        <v>170</v>
      </c>
      <c r="B69" s="1" t="s">
        <v>167</v>
      </c>
      <c r="C69" s="2">
        <v>130</v>
      </c>
      <c r="D69" s="2">
        <v>45</v>
      </c>
      <c r="E69" s="1" t="s">
        <v>168</v>
      </c>
      <c r="F69" s="2">
        <v>80</v>
      </c>
      <c r="G69" s="2">
        <v>1.6</v>
      </c>
      <c r="H69" s="2">
        <v>90</v>
      </c>
      <c r="I69" s="2">
        <v>75.400000000000006</v>
      </c>
      <c r="J69" s="2">
        <v>68</v>
      </c>
      <c r="K69" s="1" t="s">
        <v>148</v>
      </c>
      <c r="L69" s="3"/>
      <c r="M69" s="2">
        <v>130</v>
      </c>
      <c r="N69" s="2">
        <v>1</v>
      </c>
    </row>
    <row r="70" spans="1:14" ht="14.4" x14ac:dyDescent="0.3">
      <c r="A70" s="1" t="s">
        <v>171</v>
      </c>
      <c r="B70" s="1" t="s">
        <v>172</v>
      </c>
      <c r="C70" s="2">
        <v>75</v>
      </c>
      <c r="D70" s="2">
        <v>255</v>
      </c>
      <c r="E70" s="1" t="s">
        <v>120</v>
      </c>
      <c r="F70" s="2">
        <v>35</v>
      </c>
      <c r="G70" s="2">
        <v>0.7</v>
      </c>
      <c r="H70" s="2">
        <v>50</v>
      </c>
      <c r="I70" s="2">
        <v>50</v>
      </c>
      <c r="J70" s="2">
        <v>69</v>
      </c>
      <c r="K70" s="1" t="s">
        <v>17</v>
      </c>
      <c r="L70" s="1" t="s">
        <v>18</v>
      </c>
      <c r="M70" s="2">
        <v>4</v>
      </c>
      <c r="N70" s="2">
        <v>1</v>
      </c>
    </row>
    <row r="71" spans="1:14" ht="14.4" x14ac:dyDescent="0.3">
      <c r="A71" s="1" t="s">
        <v>173</v>
      </c>
      <c r="B71" s="1" t="s">
        <v>172</v>
      </c>
      <c r="C71" s="2">
        <v>90</v>
      </c>
      <c r="D71" s="2">
        <v>120</v>
      </c>
      <c r="E71" s="1" t="s">
        <v>174</v>
      </c>
      <c r="F71" s="2">
        <v>50</v>
      </c>
      <c r="G71" s="2">
        <v>1</v>
      </c>
      <c r="H71" s="2">
        <v>65</v>
      </c>
      <c r="I71" s="2">
        <v>50</v>
      </c>
      <c r="J71" s="2">
        <v>70</v>
      </c>
      <c r="K71" s="1" t="s">
        <v>17</v>
      </c>
      <c r="L71" s="1" t="s">
        <v>18</v>
      </c>
      <c r="M71" s="2">
        <v>6.4</v>
      </c>
      <c r="N71" s="2">
        <v>1</v>
      </c>
    </row>
    <row r="72" spans="1:14" ht="14.4" x14ac:dyDescent="0.3">
      <c r="A72" s="1" t="s">
        <v>175</v>
      </c>
      <c r="B72" s="1" t="s">
        <v>172</v>
      </c>
      <c r="C72" s="2">
        <v>105</v>
      </c>
      <c r="D72" s="2">
        <v>45</v>
      </c>
      <c r="E72" s="1" t="s">
        <v>174</v>
      </c>
      <c r="F72" s="2">
        <v>65</v>
      </c>
      <c r="G72" s="2">
        <v>1.7</v>
      </c>
      <c r="H72" s="2">
        <v>80</v>
      </c>
      <c r="I72" s="2">
        <v>50</v>
      </c>
      <c r="J72" s="2">
        <v>71</v>
      </c>
      <c r="K72" s="1" t="s">
        <v>17</v>
      </c>
      <c r="L72" s="1" t="s">
        <v>18</v>
      </c>
      <c r="M72" s="2">
        <v>15.5</v>
      </c>
      <c r="N72" s="2">
        <v>1</v>
      </c>
    </row>
    <row r="73" spans="1:14" ht="14.4" x14ac:dyDescent="0.3">
      <c r="A73" s="1" t="s">
        <v>176</v>
      </c>
      <c r="B73" s="1" t="s">
        <v>177</v>
      </c>
      <c r="C73" s="2">
        <v>40</v>
      </c>
      <c r="D73" s="2">
        <v>190</v>
      </c>
      <c r="E73" s="1" t="s">
        <v>178</v>
      </c>
      <c r="F73" s="2">
        <v>35</v>
      </c>
      <c r="G73" s="2">
        <v>0.9</v>
      </c>
      <c r="H73" s="2">
        <v>40</v>
      </c>
      <c r="I73" s="2">
        <v>50</v>
      </c>
      <c r="J73" s="2">
        <v>72</v>
      </c>
      <c r="K73" s="1" t="s">
        <v>32</v>
      </c>
      <c r="L73" s="1" t="s">
        <v>18</v>
      </c>
      <c r="M73" s="2">
        <v>45.5</v>
      </c>
      <c r="N73" s="2">
        <v>1</v>
      </c>
    </row>
    <row r="74" spans="1:14" ht="14.4" x14ac:dyDescent="0.3">
      <c r="A74" s="1" t="s">
        <v>179</v>
      </c>
      <c r="B74" s="1" t="s">
        <v>177</v>
      </c>
      <c r="C74" s="2">
        <v>70</v>
      </c>
      <c r="D74" s="2">
        <v>60</v>
      </c>
      <c r="E74" s="1" t="s">
        <v>178</v>
      </c>
      <c r="F74" s="2">
        <v>65</v>
      </c>
      <c r="G74" s="2">
        <v>1.6</v>
      </c>
      <c r="H74" s="2">
        <v>80</v>
      </c>
      <c r="I74" s="2">
        <v>50</v>
      </c>
      <c r="J74" s="2">
        <v>73</v>
      </c>
      <c r="K74" s="1" t="s">
        <v>32</v>
      </c>
      <c r="L74" s="1" t="s">
        <v>18</v>
      </c>
      <c r="M74" s="2">
        <v>55</v>
      </c>
      <c r="N74" s="2">
        <v>1</v>
      </c>
    </row>
    <row r="75" spans="1:14" ht="14.4" x14ac:dyDescent="0.3">
      <c r="A75" s="1" t="s">
        <v>180</v>
      </c>
      <c r="B75" s="1" t="s">
        <v>181</v>
      </c>
      <c r="C75" s="2">
        <v>80</v>
      </c>
      <c r="D75" s="2">
        <v>255</v>
      </c>
      <c r="E75" s="1" t="s">
        <v>182</v>
      </c>
      <c r="F75" s="2">
        <v>100</v>
      </c>
      <c r="G75" s="3"/>
      <c r="H75" s="2">
        <v>40</v>
      </c>
      <c r="I75" s="2">
        <v>50</v>
      </c>
      <c r="J75" s="2">
        <v>74</v>
      </c>
      <c r="K75" s="1" t="s">
        <v>183</v>
      </c>
      <c r="L75" s="1" t="s">
        <v>81</v>
      </c>
      <c r="M75" s="3"/>
      <c r="N75" s="2">
        <v>1</v>
      </c>
    </row>
    <row r="76" spans="1:14" ht="14.4" x14ac:dyDescent="0.3">
      <c r="A76" s="1" t="s">
        <v>184</v>
      </c>
      <c r="B76" s="1" t="s">
        <v>181</v>
      </c>
      <c r="C76" s="2">
        <v>95</v>
      </c>
      <c r="D76" s="2">
        <v>120</v>
      </c>
      <c r="E76" s="1" t="s">
        <v>182</v>
      </c>
      <c r="F76" s="2">
        <v>115</v>
      </c>
      <c r="G76" s="3"/>
      <c r="H76" s="2">
        <v>55</v>
      </c>
      <c r="I76" s="2">
        <v>50</v>
      </c>
      <c r="J76" s="2">
        <v>75</v>
      </c>
      <c r="K76" s="1" t="s">
        <v>183</v>
      </c>
      <c r="L76" s="1" t="s">
        <v>81</v>
      </c>
      <c r="M76" s="3"/>
      <c r="N76" s="2">
        <v>1</v>
      </c>
    </row>
    <row r="77" spans="1:14" ht="14.4" x14ac:dyDescent="0.3">
      <c r="A77" s="1" t="s">
        <v>185</v>
      </c>
      <c r="B77" s="1" t="s">
        <v>181</v>
      </c>
      <c r="C77" s="2">
        <v>120</v>
      </c>
      <c r="D77" s="2">
        <v>45</v>
      </c>
      <c r="E77" s="1" t="s">
        <v>186</v>
      </c>
      <c r="F77" s="2">
        <v>130</v>
      </c>
      <c r="G77" s="3"/>
      <c r="H77" s="2">
        <v>80</v>
      </c>
      <c r="I77" s="2">
        <v>50</v>
      </c>
      <c r="J77" s="2">
        <v>76</v>
      </c>
      <c r="K77" s="1" t="s">
        <v>183</v>
      </c>
      <c r="L77" s="1" t="s">
        <v>81</v>
      </c>
      <c r="M77" s="3"/>
      <c r="N77" s="2">
        <v>1</v>
      </c>
    </row>
    <row r="78" spans="1:14" ht="14.4" x14ac:dyDescent="0.3">
      <c r="A78" s="1" t="s">
        <v>187</v>
      </c>
      <c r="B78" s="1" t="s">
        <v>188</v>
      </c>
      <c r="C78" s="2">
        <v>85</v>
      </c>
      <c r="D78" s="2">
        <v>190</v>
      </c>
      <c r="E78" s="1" t="s">
        <v>189</v>
      </c>
      <c r="F78" s="2">
        <v>55</v>
      </c>
      <c r="G78" s="2">
        <v>1</v>
      </c>
      <c r="H78" s="2">
        <v>50</v>
      </c>
      <c r="I78" s="2">
        <v>50</v>
      </c>
      <c r="J78" s="2">
        <v>77</v>
      </c>
      <c r="K78" s="1" t="s">
        <v>24</v>
      </c>
      <c r="L78" s="3"/>
      <c r="M78" s="2">
        <v>30</v>
      </c>
      <c r="N78" s="2">
        <v>1</v>
      </c>
    </row>
    <row r="79" spans="1:14" ht="14.4" x14ac:dyDescent="0.3">
      <c r="A79" s="1" t="s">
        <v>190</v>
      </c>
      <c r="B79" s="1" t="s">
        <v>188</v>
      </c>
      <c r="C79" s="2">
        <v>100</v>
      </c>
      <c r="D79" s="2">
        <v>60</v>
      </c>
      <c r="E79" s="1" t="s">
        <v>189</v>
      </c>
      <c r="F79" s="2">
        <v>70</v>
      </c>
      <c r="G79" s="2">
        <v>1.7</v>
      </c>
      <c r="H79" s="2">
        <v>65</v>
      </c>
      <c r="I79" s="2">
        <v>50</v>
      </c>
      <c r="J79" s="2">
        <v>78</v>
      </c>
      <c r="K79" s="1" t="s">
        <v>24</v>
      </c>
      <c r="L79" s="3"/>
      <c r="M79" s="2">
        <v>95</v>
      </c>
      <c r="N79" s="2">
        <v>1</v>
      </c>
    </row>
    <row r="80" spans="1:14" ht="14.4" x14ac:dyDescent="0.3">
      <c r="A80" s="1" t="s">
        <v>191</v>
      </c>
      <c r="B80" s="1" t="s">
        <v>192</v>
      </c>
      <c r="C80" s="2">
        <v>65</v>
      </c>
      <c r="D80" s="2">
        <v>190</v>
      </c>
      <c r="E80" s="1" t="s">
        <v>193</v>
      </c>
      <c r="F80" s="2">
        <v>65</v>
      </c>
      <c r="G80" s="2">
        <v>1.2</v>
      </c>
      <c r="H80" s="2">
        <v>90</v>
      </c>
      <c r="I80" s="2">
        <v>50</v>
      </c>
      <c r="J80" s="2">
        <v>79</v>
      </c>
      <c r="K80" s="1" t="s">
        <v>32</v>
      </c>
      <c r="L80" s="1" t="s">
        <v>163</v>
      </c>
      <c r="M80" s="2">
        <v>36</v>
      </c>
      <c r="N80" s="2">
        <v>1</v>
      </c>
    </row>
    <row r="81" spans="1:14" ht="14.4" x14ac:dyDescent="0.3">
      <c r="A81" s="1" t="s">
        <v>194</v>
      </c>
      <c r="B81" s="1" t="s">
        <v>192</v>
      </c>
      <c r="C81" s="2">
        <v>75</v>
      </c>
      <c r="D81" s="2">
        <v>75</v>
      </c>
      <c r="E81" s="1" t="s">
        <v>195</v>
      </c>
      <c r="F81" s="2">
        <v>180</v>
      </c>
      <c r="G81" s="2">
        <v>1.6</v>
      </c>
      <c r="H81" s="2">
        <v>95</v>
      </c>
      <c r="I81" s="2">
        <v>50</v>
      </c>
      <c r="J81" s="2">
        <v>80</v>
      </c>
      <c r="K81" s="1" t="s">
        <v>32</v>
      </c>
      <c r="L81" s="1" t="s">
        <v>163</v>
      </c>
      <c r="M81" s="2">
        <v>78.5</v>
      </c>
      <c r="N81" s="2">
        <v>1</v>
      </c>
    </row>
    <row r="82" spans="1:14" ht="14.4" x14ac:dyDescent="0.3">
      <c r="A82" s="1" t="s">
        <v>196</v>
      </c>
      <c r="B82" s="1" t="s">
        <v>197</v>
      </c>
      <c r="C82" s="2">
        <v>35</v>
      </c>
      <c r="D82" s="2">
        <v>190</v>
      </c>
      <c r="E82" s="1" t="s">
        <v>198</v>
      </c>
      <c r="F82" s="2">
        <v>70</v>
      </c>
      <c r="G82" s="2">
        <v>0.3</v>
      </c>
      <c r="H82" s="2">
        <v>25</v>
      </c>
      <c r="I82" s="3"/>
      <c r="J82" s="2">
        <v>81</v>
      </c>
      <c r="K82" s="1" t="s">
        <v>76</v>
      </c>
      <c r="L82" s="1" t="s">
        <v>199</v>
      </c>
      <c r="M82" s="2">
        <v>6</v>
      </c>
      <c r="N82" s="2">
        <v>1</v>
      </c>
    </row>
    <row r="83" spans="1:14" ht="14.4" x14ac:dyDescent="0.3">
      <c r="A83" s="1" t="s">
        <v>200</v>
      </c>
      <c r="B83" s="1" t="s">
        <v>197</v>
      </c>
      <c r="C83" s="2">
        <v>60</v>
      </c>
      <c r="D83" s="2">
        <v>60</v>
      </c>
      <c r="E83" s="1" t="s">
        <v>198</v>
      </c>
      <c r="F83" s="2">
        <v>95</v>
      </c>
      <c r="G83" s="2">
        <v>1</v>
      </c>
      <c r="H83" s="2">
        <v>50</v>
      </c>
      <c r="I83" s="3"/>
      <c r="J83" s="2">
        <v>82</v>
      </c>
      <c r="K83" s="1" t="s">
        <v>76</v>
      </c>
      <c r="L83" s="1" t="s">
        <v>199</v>
      </c>
      <c r="M83" s="2">
        <v>60</v>
      </c>
      <c r="N83" s="2">
        <v>1</v>
      </c>
    </row>
    <row r="84" spans="1:14" ht="14.4" x14ac:dyDescent="0.3">
      <c r="A84" s="1" t="s">
        <v>201</v>
      </c>
      <c r="B84" s="1" t="s">
        <v>202</v>
      </c>
      <c r="C84" s="2">
        <v>90</v>
      </c>
      <c r="D84" s="2">
        <v>45</v>
      </c>
      <c r="E84" s="1" t="s">
        <v>203</v>
      </c>
      <c r="F84" s="2">
        <v>55</v>
      </c>
      <c r="G84" s="2">
        <v>0.8</v>
      </c>
      <c r="H84" s="2">
        <v>52</v>
      </c>
      <c r="I84" s="2">
        <v>50</v>
      </c>
      <c r="J84" s="2">
        <v>83</v>
      </c>
      <c r="K84" s="1" t="s">
        <v>56</v>
      </c>
      <c r="L84" s="1" t="s">
        <v>28</v>
      </c>
      <c r="M84" s="2">
        <v>15</v>
      </c>
      <c r="N84" s="2">
        <v>1</v>
      </c>
    </row>
    <row r="85" spans="1:14" ht="14.4" x14ac:dyDescent="0.3">
      <c r="A85" s="1" t="s">
        <v>204</v>
      </c>
      <c r="B85" s="1" t="s">
        <v>205</v>
      </c>
      <c r="C85" s="2">
        <v>85</v>
      </c>
      <c r="D85" s="2">
        <v>190</v>
      </c>
      <c r="E85" s="1" t="s">
        <v>206</v>
      </c>
      <c r="F85" s="2">
        <v>45</v>
      </c>
      <c r="G85" s="2">
        <v>1.4</v>
      </c>
      <c r="H85" s="2">
        <v>35</v>
      </c>
      <c r="I85" s="2">
        <v>50</v>
      </c>
      <c r="J85" s="2">
        <v>84</v>
      </c>
      <c r="K85" s="1" t="s">
        <v>56</v>
      </c>
      <c r="L85" s="1" t="s">
        <v>28</v>
      </c>
      <c r="M85" s="2">
        <v>39.200000000000003</v>
      </c>
      <c r="N85" s="2">
        <v>1</v>
      </c>
    </row>
    <row r="86" spans="1:14" ht="14.4" x14ac:dyDescent="0.3">
      <c r="A86" s="1" t="s">
        <v>207</v>
      </c>
      <c r="B86" s="1" t="s">
        <v>205</v>
      </c>
      <c r="C86" s="2">
        <v>110</v>
      </c>
      <c r="D86" s="2">
        <v>45</v>
      </c>
      <c r="E86" s="1" t="s">
        <v>208</v>
      </c>
      <c r="F86" s="2">
        <v>70</v>
      </c>
      <c r="G86" s="2">
        <v>1.8</v>
      </c>
      <c r="H86" s="2">
        <v>60</v>
      </c>
      <c r="I86" s="2">
        <v>50</v>
      </c>
      <c r="J86" s="2">
        <v>85</v>
      </c>
      <c r="K86" s="1" t="s">
        <v>56</v>
      </c>
      <c r="L86" s="1" t="s">
        <v>28</v>
      </c>
      <c r="M86" s="2">
        <v>85.2</v>
      </c>
      <c r="N86" s="2">
        <v>1</v>
      </c>
    </row>
    <row r="87" spans="1:14" ht="14.4" x14ac:dyDescent="0.3">
      <c r="A87" s="1" t="s">
        <v>209</v>
      </c>
      <c r="B87" s="1" t="s">
        <v>210</v>
      </c>
      <c r="C87" s="2">
        <v>45</v>
      </c>
      <c r="D87" s="2">
        <v>190</v>
      </c>
      <c r="E87" s="1" t="s">
        <v>211</v>
      </c>
      <c r="F87" s="2">
        <v>55</v>
      </c>
      <c r="G87" s="2">
        <v>1.1000000000000001</v>
      </c>
      <c r="H87" s="2">
        <v>65</v>
      </c>
      <c r="I87" s="2">
        <v>50</v>
      </c>
      <c r="J87" s="2">
        <v>86</v>
      </c>
      <c r="K87" s="1" t="s">
        <v>32</v>
      </c>
      <c r="L87" s="3"/>
      <c r="M87" s="2">
        <v>90</v>
      </c>
      <c r="N87" s="2">
        <v>1</v>
      </c>
    </row>
    <row r="88" spans="1:14" ht="14.4" x14ac:dyDescent="0.3">
      <c r="A88" s="1" t="s">
        <v>212</v>
      </c>
      <c r="B88" s="1" t="s">
        <v>210</v>
      </c>
      <c r="C88" s="2">
        <v>70</v>
      </c>
      <c r="D88" s="2">
        <v>75</v>
      </c>
      <c r="E88" s="1" t="s">
        <v>211</v>
      </c>
      <c r="F88" s="2">
        <v>80</v>
      </c>
      <c r="G88" s="2">
        <v>1.7</v>
      </c>
      <c r="H88" s="2">
        <v>90</v>
      </c>
      <c r="I88" s="2">
        <v>50</v>
      </c>
      <c r="J88" s="2">
        <v>87</v>
      </c>
      <c r="K88" s="1" t="s">
        <v>32</v>
      </c>
      <c r="L88" s="1" t="s">
        <v>82</v>
      </c>
      <c r="M88" s="2">
        <v>120</v>
      </c>
      <c r="N88" s="2">
        <v>1</v>
      </c>
    </row>
    <row r="89" spans="1:14" ht="14.4" x14ac:dyDescent="0.3">
      <c r="A89" s="1" t="s">
        <v>213</v>
      </c>
      <c r="B89" s="1" t="s">
        <v>214</v>
      </c>
      <c r="C89" s="2">
        <v>80</v>
      </c>
      <c r="D89" s="2">
        <v>190</v>
      </c>
      <c r="E89" s="1" t="s">
        <v>215</v>
      </c>
      <c r="F89" s="2">
        <v>50</v>
      </c>
      <c r="G89" s="3"/>
      <c r="H89" s="2">
        <v>80</v>
      </c>
      <c r="I89" s="2">
        <v>50</v>
      </c>
      <c r="J89" s="2">
        <v>88</v>
      </c>
      <c r="K89" s="1" t="s">
        <v>18</v>
      </c>
      <c r="L89" s="1" t="s">
        <v>18</v>
      </c>
      <c r="M89" s="3"/>
      <c r="N89" s="2">
        <v>1</v>
      </c>
    </row>
    <row r="90" spans="1:14" ht="14.4" x14ac:dyDescent="0.3">
      <c r="A90" s="1" t="s">
        <v>216</v>
      </c>
      <c r="B90" s="1" t="s">
        <v>214</v>
      </c>
      <c r="C90" s="2">
        <v>105</v>
      </c>
      <c r="D90" s="2">
        <v>75</v>
      </c>
      <c r="E90" s="1" t="s">
        <v>215</v>
      </c>
      <c r="F90" s="2">
        <v>75</v>
      </c>
      <c r="G90" s="3"/>
      <c r="H90" s="2">
        <v>105</v>
      </c>
      <c r="I90" s="2">
        <v>50</v>
      </c>
      <c r="J90" s="2">
        <v>89</v>
      </c>
      <c r="K90" s="1" t="s">
        <v>18</v>
      </c>
      <c r="L90" s="1" t="s">
        <v>18</v>
      </c>
      <c r="M90" s="3"/>
      <c r="N90" s="2">
        <v>1</v>
      </c>
    </row>
    <row r="91" spans="1:14" ht="14.4" x14ac:dyDescent="0.3">
      <c r="A91" s="1" t="s">
        <v>217</v>
      </c>
      <c r="B91" s="1" t="s">
        <v>218</v>
      </c>
      <c r="C91" s="2">
        <v>65</v>
      </c>
      <c r="D91" s="2">
        <v>190</v>
      </c>
      <c r="E91" s="1" t="s">
        <v>219</v>
      </c>
      <c r="F91" s="2">
        <v>100</v>
      </c>
      <c r="G91" s="2">
        <v>0.3</v>
      </c>
      <c r="H91" s="2">
        <v>30</v>
      </c>
      <c r="I91" s="2">
        <v>50</v>
      </c>
      <c r="J91" s="2">
        <v>90</v>
      </c>
      <c r="K91" s="1" t="s">
        <v>32</v>
      </c>
      <c r="L91" s="3"/>
      <c r="M91" s="2">
        <v>4</v>
      </c>
      <c r="N91" s="2">
        <v>1</v>
      </c>
    </row>
    <row r="92" spans="1:14" ht="14.4" x14ac:dyDescent="0.3">
      <c r="A92" s="1" t="s">
        <v>220</v>
      </c>
      <c r="B92" s="1" t="s">
        <v>218</v>
      </c>
      <c r="C92" s="2">
        <v>95</v>
      </c>
      <c r="D92" s="2">
        <v>60</v>
      </c>
      <c r="E92" s="1" t="s">
        <v>219</v>
      </c>
      <c r="F92" s="2">
        <v>180</v>
      </c>
      <c r="G92" s="2">
        <v>1.5</v>
      </c>
      <c r="H92" s="2">
        <v>50</v>
      </c>
      <c r="I92" s="2">
        <v>50</v>
      </c>
      <c r="J92" s="2">
        <v>91</v>
      </c>
      <c r="K92" s="1" t="s">
        <v>32</v>
      </c>
      <c r="L92" s="1" t="s">
        <v>82</v>
      </c>
      <c r="M92" s="2">
        <v>132.5</v>
      </c>
      <c r="N92" s="2">
        <v>1</v>
      </c>
    </row>
    <row r="93" spans="1:14" ht="14.4" x14ac:dyDescent="0.3">
      <c r="A93" s="1" t="s">
        <v>221</v>
      </c>
      <c r="B93" s="1" t="s">
        <v>222</v>
      </c>
      <c r="C93" s="2">
        <v>35</v>
      </c>
      <c r="D93" s="2">
        <v>190</v>
      </c>
      <c r="E93" s="1" t="s">
        <v>223</v>
      </c>
      <c r="F93" s="2">
        <v>30</v>
      </c>
      <c r="G93" s="2">
        <v>1.3</v>
      </c>
      <c r="H93" s="2">
        <v>30</v>
      </c>
      <c r="I93" s="2">
        <v>50</v>
      </c>
      <c r="J93" s="2">
        <v>92</v>
      </c>
      <c r="K93" s="1" t="s">
        <v>224</v>
      </c>
      <c r="L93" s="1" t="s">
        <v>18</v>
      </c>
      <c r="M93" s="2">
        <v>0.1</v>
      </c>
      <c r="N93" s="2">
        <v>1</v>
      </c>
    </row>
    <row r="94" spans="1:14" ht="14.4" x14ac:dyDescent="0.3">
      <c r="A94" s="1" t="s">
        <v>225</v>
      </c>
      <c r="B94" s="1" t="s">
        <v>222</v>
      </c>
      <c r="C94" s="2">
        <v>50</v>
      </c>
      <c r="D94" s="2">
        <v>90</v>
      </c>
      <c r="E94" s="1" t="s">
        <v>223</v>
      </c>
      <c r="F94" s="2">
        <v>45</v>
      </c>
      <c r="G94" s="2">
        <v>1.6</v>
      </c>
      <c r="H94" s="2">
        <v>45</v>
      </c>
      <c r="I94" s="2">
        <v>50</v>
      </c>
      <c r="J94" s="2">
        <v>93</v>
      </c>
      <c r="K94" s="1" t="s">
        <v>224</v>
      </c>
      <c r="L94" s="1" t="s">
        <v>18</v>
      </c>
      <c r="M94" s="2">
        <v>0.1</v>
      </c>
      <c r="N94" s="2">
        <v>1</v>
      </c>
    </row>
    <row r="95" spans="1:14" ht="14.4" x14ac:dyDescent="0.3">
      <c r="A95" s="1" t="s">
        <v>226</v>
      </c>
      <c r="B95" s="1" t="s">
        <v>227</v>
      </c>
      <c r="C95" s="2">
        <v>65</v>
      </c>
      <c r="D95" s="2">
        <v>45</v>
      </c>
      <c r="E95" s="1" t="s">
        <v>228</v>
      </c>
      <c r="F95" s="2">
        <v>80</v>
      </c>
      <c r="G95" s="2">
        <v>1.5</v>
      </c>
      <c r="H95" s="2">
        <v>60</v>
      </c>
      <c r="I95" s="2">
        <v>50</v>
      </c>
      <c r="J95" s="2">
        <v>94</v>
      </c>
      <c r="K95" s="1" t="s">
        <v>224</v>
      </c>
      <c r="L95" s="1" t="s">
        <v>18</v>
      </c>
      <c r="M95" s="2">
        <v>40.5</v>
      </c>
      <c r="N95" s="2">
        <v>1</v>
      </c>
    </row>
    <row r="96" spans="1:14" ht="14.4" x14ac:dyDescent="0.3">
      <c r="A96" s="1" t="s">
        <v>229</v>
      </c>
      <c r="B96" s="1" t="s">
        <v>230</v>
      </c>
      <c r="C96" s="2">
        <v>45</v>
      </c>
      <c r="D96" s="2">
        <v>45</v>
      </c>
      <c r="E96" s="1" t="s">
        <v>231</v>
      </c>
      <c r="F96" s="2">
        <v>160</v>
      </c>
      <c r="G96" s="2">
        <v>8.8000000000000007</v>
      </c>
      <c r="H96" s="2">
        <v>35</v>
      </c>
      <c r="I96" s="2">
        <v>50</v>
      </c>
      <c r="J96" s="2">
        <v>95</v>
      </c>
      <c r="K96" s="1" t="s">
        <v>183</v>
      </c>
      <c r="L96" s="1" t="s">
        <v>81</v>
      </c>
      <c r="M96" s="2">
        <v>210</v>
      </c>
      <c r="N96" s="2">
        <v>1</v>
      </c>
    </row>
    <row r="97" spans="1:14" ht="14.4" x14ac:dyDescent="0.3">
      <c r="A97" s="1" t="s">
        <v>232</v>
      </c>
      <c r="B97" s="1" t="s">
        <v>233</v>
      </c>
      <c r="C97" s="2">
        <v>48</v>
      </c>
      <c r="D97" s="2">
        <v>190</v>
      </c>
      <c r="E97" s="1" t="s">
        <v>234</v>
      </c>
      <c r="F97" s="2">
        <v>45</v>
      </c>
      <c r="G97" s="2">
        <v>1</v>
      </c>
      <c r="H97" s="2">
        <v>60</v>
      </c>
      <c r="I97" s="2">
        <v>50</v>
      </c>
      <c r="J97" s="2">
        <v>96</v>
      </c>
      <c r="K97" s="1" t="s">
        <v>163</v>
      </c>
      <c r="L97" s="3"/>
      <c r="M97" s="2">
        <v>32.4</v>
      </c>
      <c r="N97" s="2">
        <v>1</v>
      </c>
    </row>
    <row r="98" spans="1:14" ht="14.4" x14ac:dyDescent="0.3">
      <c r="A98" s="1" t="s">
        <v>235</v>
      </c>
      <c r="B98" s="1" t="s">
        <v>233</v>
      </c>
      <c r="C98" s="2">
        <v>73</v>
      </c>
      <c r="D98" s="2">
        <v>75</v>
      </c>
      <c r="E98" s="1" t="s">
        <v>234</v>
      </c>
      <c r="F98" s="2">
        <v>70</v>
      </c>
      <c r="G98" s="2">
        <v>1.6</v>
      </c>
      <c r="H98" s="2">
        <v>85</v>
      </c>
      <c r="I98" s="2">
        <v>50</v>
      </c>
      <c r="J98" s="2">
        <v>97</v>
      </c>
      <c r="K98" s="1" t="s">
        <v>163</v>
      </c>
      <c r="L98" s="3"/>
      <c r="M98" s="2">
        <v>75.599999999999994</v>
      </c>
      <c r="N98" s="2">
        <v>1</v>
      </c>
    </row>
    <row r="99" spans="1:14" ht="14.4" x14ac:dyDescent="0.3">
      <c r="A99" s="1" t="s">
        <v>236</v>
      </c>
      <c r="B99" s="1" t="s">
        <v>237</v>
      </c>
      <c r="C99" s="2">
        <v>105</v>
      </c>
      <c r="D99" s="2">
        <v>225</v>
      </c>
      <c r="E99" s="1" t="s">
        <v>238</v>
      </c>
      <c r="F99" s="2">
        <v>90</v>
      </c>
      <c r="G99" s="2">
        <v>0.4</v>
      </c>
      <c r="H99" s="2">
        <v>30</v>
      </c>
      <c r="I99" s="2">
        <v>50</v>
      </c>
      <c r="J99" s="2">
        <v>98</v>
      </c>
      <c r="K99" s="1" t="s">
        <v>32</v>
      </c>
      <c r="L99" s="3"/>
      <c r="M99" s="2">
        <v>6.5</v>
      </c>
      <c r="N99" s="2">
        <v>1</v>
      </c>
    </row>
    <row r="100" spans="1:14" ht="14.4" x14ac:dyDescent="0.3">
      <c r="A100" s="1" t="s">
        <v>239</v>
      </c>
      <c r="B100" s="1" t="s">
        <v>237</v>
      </c>
      <c r="C100" s="2">
        <v>130</v>
      </c>
      <c r="D100" s="2">
        <v>60</v>
      </c>
      <c r="E100" s="1" t="s">
        <v>240</v>
      </c>
      <c r="F100" s="2">
        <v>115</v>
      </c>
      <c r="G100" s="2">
        <v>1.3</v>
      </c>
      <c r="H100" s="2">
        <v>55</v>
      </c>
      <c r="I100" s="2">
        <v>50</v>
      </c>
      <c r="J100" s="2">
        <v>99</v>
      </c>
      <c r="K100" s="1" t="s">
        <v>32</v>
      </c>
      <c r="L100" s="3"/>
      <c r="M100" s="2">
        <v>60</v>
      </c>
      <c r="N100" s="2">
        <v>1</v>
      </c>
    </row>
    <row r="101" spans="1:14" ht="14.4" x14ac:dyDescent="0.3">
      <c r="A101" s="1" t="s">
        <v>241</v>
      </c>
      <c r="B101" s="1" t="s">
        <v>242</v>
      </c>
      <c r="C101" s="2">
        <v>30</v>
      </c>
      <c r="D101" s="2">
        <v>190</v>
      </c>
      <c r="E101" s="1" t="s">
        <v>243</v>
      </c>
      <c r="F101" s="2">
        <v>50</v>
      </c>
      <c r="G101" s="2">
        <v>0.5</v>
      </c>
      <c r="H101" s="2">
        <v>40</v>
      </c>
      <c r="I101" s="3"/>
      <c r="J101" s="2">
        <v>100</v>
      </c>
      <c r="K101" s="1" t="s">
        <v>76</v>
      </c>
      <c r="L101" s="3"/>
      <c r="M101" s="2">
        <v>10.4</v>
      </c>
      <c r="N101" s="2">
        <v>1</v>
      </c>
    </row>
    <row r="102" spans="1:14" ht="14.4" x14ac:dyDescent="0.3">
      <c r="A102" s="1" t="s">
        <v>244</v>
      </c>
      <c r="B102" s="1" t="s">
        <v>242</v>
      </c>
      <c r="C102" s="2">
        <v>50</v>
      </c>
      <c r="D102" s="2">
        <v>60</v>
      </c>
      <c r="E102" s="1" t="s">
        <v>243</v>
      </c>
      <c r="F102" s="2">
        <v>70</v>
      </c>
      <c r="G102" s="2">
        <v>1.2</v>
      </c>
      <c r="H102" s="2">
        <v>60</v>
      </c>
      <c r="I102" s="3"/>
      <c r="J102" s="2">
        <v>101</v>
      </c>
      <c r="K102" s="1" t="s">
        <v>76</v>
      </c>
      <c r="L102" s="3"/>
      <c r="M102" s="2">
        <v>66.599999999999994</v>
      </c>
      <c r="N102" s="2">
        <v>1</v>
      </c>
    </row>
    <row r="103" spans="1:14" ht="14.4" x14ac:dyDescent="0.3">
      <c r="A103" s="1" t="s">
        <v>245</v>
      </c>
      <c r="B103" s="1" t="s">
        <v>246</v>
      </c>
      <c r="C103" s="2">
        <v>40</v>
      </c>
      <c r="D103" s="2">
        <v>90</v>
      </c>
      <c r="E103" s="1" t="s">
        <v>247</v>
      </c>
      <c r="F103" s="2">
        <v>80</v>
      </c>
      <c r="G103" s="2">
        <v>0.4</v>
      </c>
      <c r="H103" s="2">
        <v>60</v>
      </c>
      <c r="I103" s="2">
        <v>50</v>
      </c>
      <c r="J103" s="2">
        <v>102</v>
      </c>
      <c r="K103" s="1" t="s">
        <v>17</v>
      </c>
      <c r="L103" s="1" t="s">
        <v>163</v>
      </c>
      <c r="M103" s="2">
        <v>2.5</v>
      </c>
      <c r="N103" s="2">
        <v>1</v>
      </c>
    </row>
    <row r="104" spans="1:14" ht="14.4" x14ac:dyDescent="0.3">
      <c r="A104" s="1" t="s">
        <v>248</v>
      </c>
      <c r="B104" s="1" t="s">
        <v>249</v>
      </c>
      <c r="C104" s="2">
        <v>105</v>
      </c>
      <c r="D104" s="2">
        <v>45</v>
      </c>
      <c r="E104" s="1" t="s">
        <v>250</v>
      </c>
      <c r="F104" s="2">
        <v>85</v>
      </c>
      <c r="G104" s="3"/>
      <c r="H104" s="2">
        <v>95</v>
      </c>
      <c r="I104" s="2">
        <v>50</v>
      </c>
      <c r="J104" s="2">
        <v>103</v>
      </c>
      <c r="K104" s="1" t="s">
        <v>17</v>
      </c>
      <c r="L104" s="1" t="s">
        <v>163</v>
      </c>
      <c r="M104" s="3"/>
      <c r="N104" s="2">
        <v>1</v>
      </c>
    </row>
    <row r="105" spans="1:14" ht="14.4" x14ac:dyDescent="0.3">
      <c r="A105" s="1" t="s">
        <v>251</v>
      </c>
      <c r="B105" s="1" t="s">
        <v>252</v>
      </c>
      <c r="C105" s="2">
        <v>50</v>
      </c>
      <c r="D105" s="2">
        <v>190</v>
      </c>
      <c r="E105" s="1" t="s">
        <v>253</v>
      </c>
      <c r="F105" s="2">
        <v>95</v>
      </c>
      <c r="G105" s="2">
        <v>0.4</v>
      </c>
      <c r="H105" s="2">
        <v>50</v>
      </c>
      <c r="I105" s="2">
        <v>50</v>
      </c>
      <c r="J105" s="2">
        <v>104</v>
      </c>
      <c r="K105" s="1" t="s">
        <v>81</v>
      </c>
      <c r="L105" s="3"/>
      <c r="M105" s="2">
        <v>6.5</v>
      </c>
      <c r="N105" s="2">
        <v>1</v>
      </c>
    </row>
    <row r="106" spans="1:14" ht="14.4" x14ac:dyDescent="0.3">
      <c r="A106" s="1" t="s">
        <v>254</v>
      </c>
      <c r="B106" s="1" t="s">
        <v>255</v>
      </c>
      <c r="C106" s="2">
        <v>80</v>
      </c>
      <c r="D106" s="2">
        <v>75</v>
      </c>
      <c r="E106" s="1" t="s">
        <v>256</v>
      </c>
      <c r="F106" s="2">
        <v>110</v>
      </c>
      <c r="G106" s="3"/>
      <c r="H106" s="2">
        <v>60</v>
      </c>
      <c r="I106" s="2">
        <v>50</v>
      </c>
      <c r="J106" s="2">
        <v>105</v>
      </c>
      <c r="K106" s="1" t="s">
        <v>81</v>
      </c>
      <c r="L106" s="1" t="s">
        <v>24</v>
      </c>
      <c r="M106" s="3"/>
      <c r="N106" s="2">
        <v>1</v>
      </c>
    </row>
    <row r="107" spans="1:14" ht="14.4" x14ac:dyDescent="0.3">
      <c r="A107" s="1" t="s">
        <v>257</v>
      </c>
      <c r="B107" s="1" t="s">
        <v>258</v>
      </c>
      <c r="C107" s="2">
        <v>120</v>
      </c>
      <c r="D107" s="2">
        <v>45</v>
      </c>
      <c r="E107" s="1" t="s">
        <v>259</v>
      </c>
      <c r="F107" s="2">
        <v>53</v>
      </c>
      <c r="G107" s="2">
        <v>1.5</v>
      </c>
      <c r="H107" s="2">
        <v>50</v>
      </c>
      <c r="I107" s="2">
        <v>100</v>
      </c>
      <c r="J107" s="2">
        <v>106</v>
      </c>
      <c r="K107" s="1" t="s">
        <v>148</v>
      </c>
      <c r="L107" s="3"/>
      <c r="M107" s="2">
        <v>49.8</v>
      </c>
      <c r="N107" s="2">
        <v>1</v>
      </c>
    </row>
    <row r="108" spans="1:14" ht="14.4" x14ac:dyDescent="0.3">
      <c r="A108" s="1" t="s">
        <v>260</v>
      </c>
      <c r="B108" s="1" t="s">
        <v>261</v>
      </c>
      <c r="C108" s="2">
        <v>105</v>
      </c>
      <c r="D108" s="2">
        <v>45</v>
      </c>
      <c r="E108" s="1" t="s">
        <v>262</v>
      </c>
      <c r="F108" s="2">
        <v>79</v>
      </c>
      <c r="G108" s="2">
        <v>1.4</v>
      </c>
      <c r="H108" s="2">
        <v>50</v>
      </c>
      <c r="I108" s="2">
        <v>100</v>
      </c>
      <c r="J108" s="2">
        <v>107</v>
      </c>
      <c r="K108" s="1" t="s">
        <v>148</v>
      </c>
      <c r="L108" s="3"/>
      <c r="M108" s="2">
        <v>50.2</v>
      </c>
      <c r="N108" s="2">
        <v>1</v>
      </c>
    </row>
    <row r="109" spans="1:14" ht="14.4" x14ac:dyDescent="0.3">
      <c r="A109" s="1" t="s">
        <v>263</v>
      </c>
      <c r="B109" s="1" t="s">
        <v>264</v>
      </c>
      <c r="C109" s="2">
        <v>55</v>
      </c>
      <c r="D109" s="2">
        <v>45</v>
      </c>
      <c r="E109" s="1" t="s">
        <v>265</v>
      </c>
      <c r="F109" s="2">
        <v>75</v>
      </c>
      <c r="G109" s="2">
        <v>1.2</v>
      </c>
      <c r="H109" s="2">
        <v>90</v>
      </c>
      <c r="I109" s="2">
        <v>50</v>
      </c>
      <c r="J109" s="2">
        <v>108</v>
      </c>
      <c r="K109" s="1" t="s">
        <v>56</v>
      </c>
      <c r="L109" s="3"/>
      <c r="M109" s="2">
        <v>65.5</v>
      </c>
      <c r="N109" s="2">
        <v>1</v>
      </c>
    </row>
    <row r="110" spans="1:14" ht="14.4" x14ac:dyDescent="0.3">
      <c r="A110" s="1" t="s">
        <v>266</v>
      </c>
      <c r="B110" s="1" t="s">
        <v>222</v>
      </c>
      <c r="C110" s="2">
        <v>65</v>
      </c>
      <c r="D110" s="2">
        <v>190</v>
      </c>
      <c r="E110" s="1" t="s">
        <v>267</v>
      </c>
      <c r="F110" s="2">
        <v>95</v>
      </c>
      <c r="G110" s="2">
        <v>0.6</v>
      </c>
      <c r="H110" s="2">
        <v>40</v>
      </c>
      <c r="I110" s="2">
        <v>50</v>
      </c>
      <c r="J110" s="2">
        <v>109</v>
      </c>
      <c r="K110" s="1" t="s">
        <v>18</v>
      </c>
      <c r="L110" s="3"/>
      <c r="M110" s="2">
        <v>1</v>
      </c>
      <c r="N110" s="2">
        <v>1</v>
      </c>
    </row>
    <row r="111" spans="1:14" ht="14.4" x14ac:dyDescent="0.3">
      <c r="A111" s="1" t="s">
        <v>268</v>
      </c>
      <c r="B111" s="1" t="s">
        <v>222</v>
      </c>
      <c r="C111" s="2">
        <v>90</v>
      </c>
      <c r="D111" s="2">
        <v>60</v>
      </c>
      <c r="E111" s="1" t="s">
        <v>267</v>
      </c>
      <c r="F111" s="2">
        <v>120</v>
      </c>
      <c r="G111" s="2">
        <v>1.2</v>
      </c>
      <c r="H111" s="2">
        <v>65</v>
      </c>
      <c r="I111" s="2">
        <v>50</v>
      </c>
      <c r="J111" s="2">
        <v>110</v>
      </c>
      <c r="K111" s="1" t="s">
        <v>18</v>
      </c>
      <c r="L111" s="3"/>
      <c r="M111" s="2">
        <v>9.5</v>
      </c>
      <c r="N111" s="2">
        <v>1</v>
      </c>
    </row>
    <row r="112" spans="1:14" ht="14.4" x14ac:dyDescent="0.3">
      <c r="A112" s="1" t="s">
        <v>269</v>
      </c>
      <c r="B112" s="1" t="s">
        <v>270</v>
      </c>
      <c r="C112" s="2">
        <v>85</v>
      </c>
      <c r="D112" s="2">
        <v>120</v>
      </c>
      <c r="E112" s="1" t="s">
        <v>271</v>
      </c>
      <c r="F112" s="2">
        <v>95</v>
      </c>
      <c r="G112" s="2">
        <v>1</v>
      </c>
      <c r="H112" s="2">
        <v>80</v>
      </c>
      <c r="I112" s="2">
        <v>50</v>
      </c>
      <c r="J112" s="2">
        <v>111</v>
      </c>
      <c r="K112" s="1" t="s">
        <v>81</v>
      </c>
      <c r="L112" s="1" t="s">
        <v>183</v>
      </c>
      <c r="M112" s="2">
        <v>115</v>
      </c>
      <c r="N112" s="2">
        <v>1</v>
      </c>
    </row>
    <row r="113" spans="1:14" ht="14.4" x14ac:dyDescent="0.3">
      <c r="A113" s="1" t="s">
        <v>272</v>
      </c>
      <c r="B113" s="1" t="s">
        <v>270</v>
      </c>
      <c r="C113" s="2">
        <v>130</v>
      </c>
      <c r="D113" s="2">
        <v>60</v>
      </c>
      <c r="E113" s="1" t="s">
        <v>90</v>
      </c>
      <c r="F113" s="2">
        <v>120</v>
      </c>
      <c r="G113" s="2">
        <v>1.9</v>
      </c>
      <c r="H113" s="2">
        <v>105</v>
      </c>
      <c r="I113" s="2">
        <v>50</v>
      </c>
      <c r="J113" s="2">
        <v>112</v>
      </c>
      <c r="K113" s="1" t="s">
        <v>81</v>
      </c>
      <c r="L113" s="1" t="s">
        <v>183</v>
      </c>
      <c r="M113" s="2">
        <v>120</v>
      </c>
      <c r="N113" s="2">
        <v>1</v>
      </c>
    </row>
    <row r="114" spans="1:14" ht="14.4" x14ac:dyDescent="0.3">
      <c r="A114" s="1" t="s">
        <v>273</v>
      </c>
      <c r="B114" s="1" t="s">
        <v>274</v>
      </c>
      <c r="C114" s="2">
        <v>5</v>
      </c>
      <c r="D114" s="2">
        <v>30</v>
      </c>
      <c r="E114" s="1" t="s">
        <v>247</v>
      </c>
      <c r="F114" s="2">
        <v>5</v>
      </c>
      <c r="G114" s="2">
        <v>1.1000000000000001</v>
      </c>
      <c r="H114" s="2">
        <v>250</v>
      </c>
      <c r="I114" s="2">
        <v>0</v>
      </c>
      <c r="J114" s="2">
        <v>113</v>
      </c>
      <c r="K114" s="1" t="s">
        <v>56</v>
      </c>
      <c r="L114" s="3"/>
      <c r="M114" s="2">
        <v>34.6</v>
      </c>
      <c r="N114" s="2">
        <v>1</v>
      </c>
    </row>
    <row r="115" spans="1:14" ht="14.4" x14ac:dyDescent="0.3">
      <c r="A115" s="1" t="s">
        <v>275</v>
      </c>
      <c r="B115" s="1" t="s">
        <v>276</v>
      </c>
      <c r="C115" s="2">
        <v>55</v>
      </c>
      <c r="D115" s="2">
        <v>45</v>
      </c>
      <c r="E115" s="1" t="s">
        <v>277</v>
      </c>
      <c r="F115" s="2">
        <v>115</v>
      </c>
      <c r="G115" s="2">
        <v>1</v>
      </c>
      <c r="H115" s="2">
        <v>65</v>
      </c>
      <c r="I115" s="2">
        <v>50</v>
      </c>
      <c r="J115" s="2">
        <v>114</v>
      </c>
      <c r="K115" s="1" t="s">
        <v>17</v>
      </c>
      <c r="L115" s="3"/>
      <c r="M115" s="2">
        <v>35</v>
      </c>
      <c r="N115" s="2">
        <v>1</v>
      </c>
    </row>
    <row r="116" spans="1:14" ht="14.4" x14ac:dyDescent="0.3">
      <c r="A116" s="1" t="s">
        <v>278</v>
      </c>
      <c r="B116" s="1" t="s">
        <v>279</v>
      </c>
      <c r="C116" s="2">
        <v>125</v>
      </c>
      <c r="D116" s="2">
        <v>45</v>
      </c>
      <c r="E116" s="1" t="s">
        <v>280</v>
      </c>
      <c r="F116" s="2">
        <v>100</v>
      </c>
      <c r="G116" s="2">
        <v>2.2000000000000002</v>
      </c>
      <c r="H116" s="2">
        <v>105</v>
      </c>
      <c r="I116" s="2">
        <v>0</v>
      </c>
      <c r="J116" s="2">
        <v>115</v>
      </c>
      <c r="K116" s="1" t="s">
        <v>56</v>
      </c>
      <c r="L116" s="3"/>
      <c r="M116" s="2">
        <v>80</v>
      </c>
      <c r="N116" s="2">
        <v>1</v>
      </c>
    </row>
    <row r="117" spans="1:14" ht="14.4" x14ac:dyDescent="0.3">
      <c r="A117" s="1" t="s">
        <v>281</v>
      </c>
      <c r="B117" s="1" t="s">
        <v>282</v>
      </c>
      <c r="C117" s="2">
        <v>40</v>
      </c>
      <c r="D117" s="2">
        <v>225</v>
      </c>
      <c r="E117" s="1" t="s">
        <v>283</v>
      </c>
      <c r="F117" s="2">
        <v>70</v>
      </c>
      <c r="G117" s="2">
        <v>0.4</v>
      </c>
      <c r="H117" s="2">
        <v>30</v>
      </c>
      <c r="I117" s="2">
        <v>50</v>
      </c>
      <c r="J117" s="2">
        <v>116</v>
      </c>
      <c r="K117" s="1" t="s">
        <v>32</v>
      </c>
      <c r="L117" s="3"/>
      <c r="M117" s="2">
        <v>8</v>
      </c>
      <c r="N117" s="2">
        <v>1</v>
      </c>
    </row>
    <row r="118" spans="1:14" ht="14.4" x14ac:dyDescent="0.3">
      <c r="A118" s="1" t="s">
        <v>284</v>
      </c>
      <c r="B118" s="1" t="s">
        <v>285</v>
      </c>
      <c r="C118" s="2">
        <v>65</v>
      </c>
      <c r="D118" s="2">
        <v>75</v>
      </c>
      <c r="E118" s="1" t="s">
        <v>283</v>
      </c>
      <c r="F118" s="2">
        <v>95</v>
      </c>
      <c r="G118" s="2">
        <v>1.2</v>
      </c>
      <c r="H118" s="2">
        <v>55</v>
      </c>
      <c r="I118" s="2">
        <v>50</v>
      </c>
      <c r="J118" s="2">
        <v>117</v>
      </c>
      <c r="K118" s="1" t="s">
        <v>32</v>
      </c>
      <c r="L118" s="3"/>
      <c r="M118" s="2">
        <v>25</v>
      </c>
      <c r="N118" s="2">
        <v>1</v>
      </c>
    </row>
    <row r="119" spans="1:14" ht="14.4" x14ac:dyDescent="0.3">
      <c r="A119" s="1" t="s">
        <v>286</v>
      </c>
      <c r="B119" s="1" t="s">
        <v>287</v>
      </c>
      <c r="C119" s="2">
        <v>67</v>
      </c>
      <c r="D119" s="2">
        <v>225</v>
      </c>
      <c r="E119" s="1" t="s">
        <v>288</v>
      </c>
      <c r="F119" s="2">
        <v>60</v>
      </c>
      <c r="G119" s="2">
        <v>0.6</v>
      </c>
      <c r="H119" s="2">
        <v>45</v>
      </c>
      <c r="I119" s="2">
        <v>50</v>
      </c>
      <c r="J119" s="2">
        <v>118</v>
      </c>
      <c r="K119" s="1" t="s">
        <v>32</v>
      </c>
      <c r="L119" s="3"/>
      <c r="M119" s="2">
        <v>15</v>
      </c>
      <c r="N119" s="2">
        <v>1</v>
      </c>
    </row>
    <row r="120" spans="1:14" ht="14.4" x14ac:dyDescent="0.3">
      <c r="A120" s="1" t="s">
        <v>289</v>
      </c>
      <c r="B120" s="1" t="s">
        <v>287</v>
      </c>
      <c r="C120" s="2">
        <v>92</v>
      </c>
      <c r="D120" s="2">
        <v>60</v>
      </c>
      <c r="E120" s="1" t="s">
        <v>288</v>
      </c>
      <c r="F120" s="2">
        <v>65</v>
      </c>
      <c r="G120" s="2">
        <v>1.3</v>
      </c>
      <c r="H120" s="2">
        <v>80</v>
      </c>
      <c r="I120" s="2">
        <v>50</v>
      </c>
      <c r="J120" s="2">
        <v>119</v>
      </c>
      <c r="K120" s="1" t="s">
        <v>32</v>
      </c>
      <c r="L120" s="3"/>
      <c r="M120" s="2">
        <v>39</v>
      </c>
      <c r="N120" s="2">
        <v>1</v>
      </c>
    </row>
    <row r="121" spans="1:14" ht="14.4" x14ac:dyDescent="0.3">
      <c r="A121" s="1" t="s">
        <v>290</v>
      </c>
      <c r="B121" s="1" t="s">
        <v>291</v>
      </c>
      <c r="C121" s="2">
        <v>45</v>
      </c>
      <c r="D121" s="2">
        <v>225</v>
      </c>
      <c r="E121" s="1" t="s">
        <v>292</v>
      </c>
      <c r="F121" s="2">
        <v>55</v>
      </c>
      <c r="G121" s="2">
        <v>0.8</v>
      </c>
      <c r="H121" s="2">
        <v>30</v>
      </c>
      <c r="I121" s="3"/>
      <c r="J121" s="2">
        <v>120</v>
      </c>
      <c r="K121" s="1" t="s">
        <v>32</v>
      </c>
      <c r="L121" s="3"/>
      <c r="M121" s="2">
        <v>34.5</v>
      </c>
      <c r="N121" s="2">
        <v>1</v>
      </c>
    </row>
    <row r="122" spans="1:14" ht="14.4" x14ac:dyDescent="0.3">
      <c r="A122" s="1" t="s">
        <v>293</v>
      </c>
      <c r="B122" s="1" t="s">
        <v>291</v>
      </c>
      <c r="C122" s="2">
        <v>75</v>
      </c>
      <c r="D122" s="2">
        <v>60</v>
      </c>
      <c r="E122" s="1" t="s">
        <v>294</v>
      </c>
      <c r="F122" s="2">
        <v>85</v>
      </c>
      <c r="G122" s="2">
        <v>1.1000000000000001</v>
      </c>
      <c r="H122" s="2">
        <v>60</v>
      </c>
      <c r="I122" s="3"/>
      <c r="J122" s="2">
        <v>121</v>
      </c>
      <c r="K122" s="1" t="s">
        <v>32</v>
      </c>
      <c r="L122" s="1" t="s">
        <v>163</v>
      </c>
      <c r="M122" s="2">
        <v>80</v>
      </c>
      <c r="N122" s="2">
        <v>1</v>
      </c>
    </row>
    <row r="123" spans="1:14" ht="14.4" x14ac:dyDescent="0.3">
      <c r="A123" s="1" t="s">
        <v>295</v>
      </c>
      <c r="B123" s="1" t="s">
        <v>296</v>
      </c>
      <c r="C123" s="2">
        <v>45</v>
      </c>
      <c r="D123" s="2">
        <v>45</v>
      </c>
      <c r="E123" s="1" t="s">
        <v>297</v>
      </c>
      <c r="F123" s="2">
        <v>65</v>
      </c>
      <c r="G123" s="2">
        <v>1.3</v>
      </c>
      <c r="H123" s="2">
        <v>40</v>
      </c>
      <c r="I123" s="2">
        <v>50</v>
      </c>
      <c r="J123" s="2">
        <v>122</v>
      </c>
      <c r="K123" s="1" t="s">
        <v>163</v>
      </c>
      <c r="L123" s="1" t="s">
        <v>97</v>
      </c>
      <c r="M123" s="2">
        <v>54.5</v>
      </c>
      <c r="N123" s="2">
        <v>1</v>
      </c>
    </row>
    <row r="124" spans="1:14" ht="14.4" x14ac:dyDescent="0.3">
      <c r="A124" s="1" t="s">
        <v>298</v>
      </c>
      <c r="B124" s="1" t="s">
        <v>299</v>
      </c>
      <c r="C124" s="2">
        <v>110</v>
      </c>
      <c r="D124" s="2">
        <v>45</v>
      </c>
      <c r="E124" s="1" t="s">
        <v>300</v>
      </c>
      <c r="F124" s="2">
        <v>80</v>
      </c>
      <c r="G124" s="2">
        <v>1.5</v>
      </c>
      <c r="H124" s="2">
        <v>70</v>
      </c>
      <c r="I124" s="2">
        <v>50</v>
      </c>
      <c r="J124" s="2">
        <v>123</v>
      </c>
      <c r="K124" s="1" t="s">
        <v>40</v>
      </c>
      <c r="L124" s="1" t="s">
        <v>28</v>
      </c>
      <c r="M124" s="2">
        <v>56</v>
      </c>
      <c r="N124" s="2">
        <v>1</v>
      </c>
    </row>
    <row r="125" spans="1:14" ht="14.4" x14ac:dyDescent="0.3">
      <c r="A125" s="1" t="s">
        <v>301</v>
      </c>
      <c r="B125" s="1" t="s">
        <v>302</v>
      </c>
      <c r="C125" s="2">
        <v>50</v>
      </c>
      <c r="D125" s="2">
        <v>45</v>
      </c>
      <c r="E125" s="1" t="s">
        <v>303</v>
      </c>
      <c r="F125" s="2">
        <v>35</v>
      </c>
      <c r="G125" s="2">
        <v>1.4</v>
      </c>
      <c r="H125" s="2">
        <v>65</v>
      </c>
      <c r="I125" s="2">
        <v>0</v>
      </c>
      <c r="J125" s="2">
        <v>124</v>
      </c>
      <c r="K125" s="1" t="s">
        <v>82</v>
      </c>
      <c r="L125" s="1" t="s">
        <v>163</v>
      </c>
      <c r="M125" s="2">
        <v>40.6</v>
      </c>
      <c r="N125" s="2">
        <v>1</v>
      </c>
    </row>
    <row r="126" spans="1:14" ht="14.4" x14ac:dyDescent="0.3">
      <c r="A126" s="1" t="s">
        <v>304</v>
      </c>
      <c r="B126" s="1" t="s">
        <v>305</v>
      </c>
      <c r="C126" s="2">
        <v>83</v>
      </c>
      <c r="D126" s="2">
        <v>45</v>
      </c>
      <c r="E126" s="1" t="s">
        <v>306</v>
      </c>
      <c r="F126" s="2">
        <v>57</v>
      </c>
      <c r="G126" s="2">
        <v>1.1000000000000001</v>
      </c>
      <c r="H126" s="2">
        <v>65</v>
      </c>
      <c r="I126" s="2">
        <v>75.400000000000006</v>
      </c>
      <c r="J126" s="2">
        <v>125</v>
      </c>
      <c r="K126" s="1" t="s">
        <v>76</v>
      </c>
      <c r="L126" s="3"/>
      <c r="M126" s="2">
        <v>30</v>
      </c>
      <c r="N126" s="2">
        <v>1</v>
      </c>
    </row>
    <row r="127" spans="1:14" ht="14.4" x14ac:dyDescent="0.3">
      <c r="A127" s="1" t="s">
        <v>307</v>
      </c>
      <c r="B127" s="1" t="s">
        <v>308</v>
      </c>
      <c r="C127" s="2">
        <v>95</v>
      </c>
      <c r="D127" s="2">
        <v>45</v>
      </c>
      <c r="E127" s="1" t="s">
        <v>309</v>
      </c>
      <c r="F127" s="2">
        <v>57</v>
      </c>
      <c r="G127" s="2">
        <v>1.3</v>
      </c>
      <c r="H127" s="2">
        <v>65</v>
      </c>
      <c r="I127" s="2">
        <v>75.400000000000006</v>
      </c>
      <c r="J127" s="2">
        <v>126</v>
      </c>
      <c r="K127" s="1" t="s">
        <v>24</v>
      </c>
      <c r="L127" s="3"/>
      <c r="M127" s="2">
        <v>44.5</v>
      </c>
      <c r="N127" s="2">
        <v>1</v>
      </c>
    </row>
    <row r="128" spans="1:14" ht="14.4" x14ac:dyDescent="0.3">
      <c r="A128" s="1" t="s">
        <v>310</v>
      </c>
      <c r="B128" s="1" t="s">
        <v>311</v>
      </c>
      <c r="C128" s="2">
        <v>155</v>
      </c>
      <c r="D128" s="2">
        <v>45</v>
      </c>
      <c r="E128" s="1" t="s">
        <v>312</v>
      </c>
      <c r="F128" s="2">
        <v>120</v>
      </c>
      <c r="G128" s="2">
        <v>1.5</v>
      </c>
      <c r="H128" s="2">
        <v>65</v>
      </c>
      <c r="I128" s="2">
        <v>50</v>
      </c>
      <c r="J128" s="2">
        <v>127</v>
      </c>
      <c r="K128" s="1" t="s">
        <v>40</v>
      </c>
      <c r="L128" s="3"/>
      <c r="M128" s="2">
        <v>55</v>
      </c>
      <c r="N128" s="2">
        <v>1</v>
      </c>
    </row>
    <row r="129" spans="1:14" ht="14.4" x14ac:dyDescent="0.3">
      <c r="A129" s="1" t="s">
        <v>313</v>
      </c>
      <c r="B129" s="1" t="s">
        <v>314</v>
      </c>
      <c r="C129" s="2">
        <v>100</v>
      </c>
      <c r="D129" s="2">
        <v>45</v>
      </c>
      <c r="E129" s="1" t="s">
        <v>315</v>
      </c>
      <c r="F129" s="2">
        <v>95</v>
      </c>
      <c r="G129" s="2">
        <v>1.4</v>
      </c>
      <c r="H129" s="2">
        <v>75</v>
      </c>
      <c r="I129" s="2">
        <v>100</v>
      </c>
      <c r="J129" s="2">
        <v>128</v>
      </c>
      <c r="K129" s="1" t="s">
        <v>56</v>
      </c>
      <c r="L129" s="3"/>
      <c r="M129" s="2">
        <v>88.4</v>
      </c>
      <c r="N129" s="2">
        <v>1</v>
      </c>
    </row>
    <row r="130" spans="1:14" ht="14.4" x14ac:dyDescent="0.3">
      <c r="A130" s="1" t="s">
        <v>316</v>
      </c>
      <c r="B130" s="1" t="s">
        <v>317</v>
      </c>
      <c r="C130" s="2">
        <v>10</v>
      </c>
      <c r="D130" s="2">
        <v>255</v>
      </c>
      <c r="E130" s="1" t="s">
        <v>318</v>
      </c>
      <c r="F130" s="2">
        <v>55</v>
      </c>
      <c r="G130" s="2">
        <v>0.9</v>
      </c>
      <c r="H130" s="2">
        <v>20</v>
      </c>
      <c r="I130" s="2">
        <v>50</v>
      </c>
      <c r="J130" s="2">
        <v>129</v>
      </c>
      <c r="K130" s="1" t="s">
        <v>32</v>
      </c>
      <c r="L130" s="3"/>
      <c r="M130" s="2">
        <v>10</v>
      </c>
      <c r="N130" s="2">
        <v>1</v>
      </c>
    </row>
    <row r="131" spans="1:14" ht="14.4" x14ac:dyDescent="0.3">
      <c r="A131" s="1" t="s">
        <v>319</v>
      </c>
      <c r="B131" s="1" t="s">
        <v>320</v>
      </c>
      <c r="C131" s="2">
        <v>155</v>
      </c>
      <c r="D131" s="2">
        <v>45</v>
      </c>
      <c r="E131" s="1" t="s">
        <v>321</v>
      </c>
      <c r="F131" s="2">
        <v>109</v>
      </c>
      <c r="G131" s="2">
        <v>6.5</v>
      </c>
      <c r="H131" s="2">
        <v>95</v>
      </c>
      <c r="I131" s="2">
        <v>50</v>
      </c>
      <c r="J131" s="2">
        <v>130</v>
      </c>
      <c r="K131" s="1" t="s">
        <v>32</v>
      </c>
      <c r="L131" s="1" t="s">
        <v>28</v>
      </c>
      <c r="M131" s="2">
        <v>235</v>
      </c>
      <c r="N131" s="2">
        <v>1</v>
      </c>
    </row>
    <row r="132" spans="1:14" ht="14.4" x14ac:dyDescent="0.3">
      <c r="A132" s="1" t="s">
        <v>322</v>
      </c>
      <c r="B132" s="1" t="s">
        <v>323</v>
      </c>
      <c r="C132" s="2">
        <v>85</v>
      </c>
      <c r="D132" s="2">
        <v>45</v>
      </c>
      <c r="E132" s="1" t="s">
        <v>324</v>
      </c>
      <c r="F132" s="2">
        <v>80</v>
      </c>
      <c r="G132" s="2">
        <v>2.5</v>
      </c>
      <c r="H132" s="2">
        <v>130</v>
      </c>
      <c r="I132" s="2">
        <v>50</v>
      </c>
      <c r="J132" s="2">
        <v>131</v>
      </c>
      <c r="K132" s="1" t="s">
        <v>32</v>
      </c>
      <c r="L132" s="1" t="s">
        <v>82</v>
      </c>
      <c r="M132" s="2">
        <v>220</v>
      </c>
      <c r="N132" s="2">
        <v>1</v>
      </c>
    </row>
    <row r="133" spans="1:14" ht="14.4" x14ac:dyDescent="0.3">
      <c r="A133" s="1" t="s">
        <v>325</v>
      </c>
      <c r="B133" s="1" t="s">
        <v>326</v>
      </c>
      <c r="C133" s="2">
        <v>48</v>
      </c>
      <c r="D133" s="2">
        <v>35</v>
      </c>
      <c r="E133" s="1" t="s">
        <v>327</v>
      </c>
      <c r="F133" s="2">
        <v>48</v>
      </c>
      <c r="G133" s="2">
        <v>0.3</v>
      </c>
      <c r="H133" s="2">
        <v>48</v>
      </c>
      <c r="I133" s="3"/>
      <c r="J133" s="2">
        <v>132</v>
      </c>
      <c r="K133" s="1" t="s">
        <v>56</v>
      </c>
      <c r="L133" s="3"/>
      <c r="M133" s="2">
        <v>4</v>
      </c>
      <c r="N133" s="2">
        <v>1</v>
      </c>
    </row>
    <row r="134" spans="1:14" ht="14.4" x14ac:dyDescent="0.3">
      <c r="A134" s="1" t="s">
        <v>328</v>
      </c>
      <c r="B134" s="1" t="s">
        <v>329</v>
      </c>
      <c r="C134" s="2">
        <v>55</v>
      </c>
      <c r="D134" s="2">
        <v>45</v>
      </c>
      <c r="E134" s="1" t="s">
        <v>330</v>
      </c>
      <c r="F134" s="2">
        <v>50</v>
      </c>
      <c r="G134" s="2">
        <v>0.3</v>
      </c>
      <c r="H134" s="2">
        <v>55</v>
      </c>
      <c r="I134" s="2">
        <v>88.1</v>
      </c>
      <c r="J134" s="2">
        <v>133</v>
      </c>
      <c r="K134" s="1" t="s">
        <v>56</v>
      </c>
      <c r="L134" s="3"/>
      <c r="M134" s="2">
        <v>6.5</v>
      </c>
      <c r="N134" s="2">
        <v>1</v>
      </c>
    </row>
    <row r="135" spans="1:14" ht="14.4" x14ac:dyDescent="0.3">
      <c r="A135" s="1" t="s">
        <v>331</v>
      </c>
      <c r="B135" s="1" t="s">
        <v>332</v>
      </c>
      <c r="C135" s="2">
        <v>65</v>
      </c>
      <c r="D135" s="2">
        <v>45</v>
      </c>
      <c r="E135" s="1" t="s">
        <v>333</v>
      </c>
      <c r="F135" s="2">
        <v>60</v>
      </c>
      <c r="G135" s="2">
        <v>1</v>
      </c>
      <c r="H135" s="2">
        <v>130</v>
      </c>
      <c r="I135" s="2">
        <v>88.1</v>
      </c>
      <c r="J135" s="2">
        <v>134</v>
      </c>
      <c r="K135" s="1" t="s">
        <v>32</v>
      </c>
      <c r="L135" s="3"/>
      <c r="M135" s="2">
        <v>29</v>
      </c>
      <c r="N135" s="2">
        <v>1</v>
      </c>
    </row>
    <row r="136" spans="1:14" ht="14.4" x14ac:dyDescent="0.3">
      <c r="A136" s="1" t="s">
        <v>334</v>
      </c>
      <c r="B136" s="1" t="s">
        <v>335</v>
      </c>
      <c r="C136" s="2">
        <v>65</v>
      </c>
      <c r="D136" s="2">
        <v>45</v>
      </c>
      <c r="E136" s="1" t="s">
        <v>336</v>
      </c>
      <c r="F136" s="2">
        <v>60</v>
      </c>
      <c r="G136" s="2">
        <v>0.8</v>
      </c>
      <c r="H136" s="2">
        <v>65</v>
      </c>
      <c r="I136" s="2">
        <v>88.1</v>
      </c>
      <c r="J136" s="2">
        <v>135</v>
      </c>
      <c r="K136" s="1" t="s">
        <v>76</v>
      </c>
      <c r="L136" s="3"/>
      <c r="M136" s="2">
        <v>24.5</v>
      </c>
      <c r="N136" s="2">
        <v>1</v>
      </c>
    </row>
    <row r="137" spans="1:14" ht="14.4" x14ac:dyDescent="0.3">
      <c r="A137" s="1" t="s">
        <v>337</v>
      </c>
      <c r="B137" s="1" t="s">
        <v>338</v>
      </c>
      <c r="C137" s="2">
        <v>130</v>
      </c>
      <c r="D137" s="2">
        <v>45</v>
      </c>
      <c r="E137" s="1" t="s">
        <v>26</v>
      </c>
      <c r="F137" s="2">
        <v>60</v>
      </c>
      <c r="G137" s="2">
        <v>0.9</v>
      </c>
      <c r="H137" s="2">
        <v>65</v>
      </c>
      <c r="I137" s="2">
        <v>88.1</v>
      </c>
      <c r="J137" s="2">
        <v>136</v>
      </c>
      <c r="K137" s="1" t="s">
        <v>24</v>
      </c>
      <c r="L137" s="3"/>
      <c r="M137" s="2">
        <v>25</v>
      </c>
      <c r="N137" s="2">
        <v>1</v>
      </c>
    </row>
    <row r="138" spans="1:14" ht="14.4" x14ac:dyDescent="0.3">
      <c r="A138" s="1" t="s">
        <v>339</v>
      </c>
      <c r="B138" s="1" t="s">
        <v>340</v>
      </c>
      <c r="C138" s="2">
        <v>60</v>
      </c>
      <c r="D138" s="2">
        <v>45</v>
      </c>
      <c r="E138" s="1" t="s">
        <v>341</v>
      </c>
      <c r="F138" s="2">
        <v>70</v>
      </c>
      <c r="G138" s="2">
        <v>0.8</v>
      </c>
      <c r="H138" s="2">
        <v>65</v>
      </c>
      <c r="I138" s="3"/>
      <c r="J138" s="2">
        <v>137</v>
      </c>
      <c r="K138" s="1" t="s">
        <v>56</v>
      </c>
      <c r="L138" s="3"/>
      <c r="M138" s="2">
        <v>36.5</v>
      </c>
      <c r="N138" s="2">
        <v>1</v>
      </c>
    </row>
    <row r="139" spans="1:14" ht="14.4" x14ac:dyDescent="0.3">
      <c r="A139" s="1" t="s">
        <v>342</v>
      </c>
      <c r="B139" s="1" t="s">
        <v>343</v>
      </c>
      <c r="C139" s="2">
        <v>40</v>
      </c>
      <c r="D139" s="2">
        <v>45</v>
      </c>
      <c r="E139" s="1" t="s">
        <v>344</v>
      </c>
      <c r="F139" s="2">
        <v>100</v>
      </c>
      <c r="G139" s="2">
        <v>0.4</v>
      </c>
      <c r="H139" s="2">
        <v>35</v>
      </c>
      <c r="I139" s="2">
        <v>88.1</v>
      </c>
      <c r="J139" s="2">
        <v>138</v>
      </c>
      <c r="K139" s="1" t="s">
        <v>183</v>
      </c>
      <c r="L139" s="1" t="s">
        <v>32</v>
      </c>
      <c r="M139" s="2">
        <v>7.5</v>
      </c>
      <c r="N139" s="2">
        <v>1</v>
      </c>
    </row>
    <row r="140" spans="1:14" ht="14.4" x14ac:dyDescent="0.3">
      <c r="A140" s="1" t="s">
        <v>345</v>
      </c>
      <c r="B140" s="1" t="s">
        <v>343</v>
      </c>
      <c r="C140" s="2">
        <v>60</v>
      </c>
      <c r="D140" s="2">
        <v>45</v>
      </c>
      <c r="E140" s="1" t="s">
        <v>344</v>
      </c>
      <c r="F140" s="2">
        <v>125</v>
      </c>
      <c r="G140" s="2">
        <v>1</v>
      </c>
      <c r="H140" s="2">
        <v>70</v>
      </c>
      <c r="I140" s="2">
        <v>88.1</v>
      </c>
      <c r="J140" s="2">
        <v>139</v>
      </c>
      <c r="K140" s="1" t="s">
        <v>183</v>
      </c>
      <c r="L140" s="1" t="s">
        <v>32</v>
      </c>
      <c r="M140" s="2">
        <v>35</v>
      </c>
      <c r="N140" s="2">
        <v>1</v>
      </c>
    </row>
    <row r="141" spans="1:14" ht="14.4" x14ac:dyDescent="0.3">
      <c r="A141" s="1" t="s">
        <v>346</v>
      </c>
      <c r="B141" s="1" t="s">
        <v>347</v>
      </c>
      <c r="C141" s="2">
        <v>80</v>
      </c>
      <c r="D141" s="2">
        <v>45</v>
      </c>
      <c r="E141" s="1" t="s">
        <v>36</v>
      </c>
      <c r="F141" s="2">
        <v>90</v>
      </c>
      <c r="G141" s="2">
        <v>0.5</v>
      </c>
      <c r="H141" s="2">
        <v>30</v>
      </c>
      <c r="I141" s="2">
        <v>88.1</v>
      </c>
      <c r="J141" s="2">
        <v>140</v>
      </c>
      <c r="K141" s="1" t="s">
        <v>183</v>
      </c>
      <c r="L141" s="1" t="s">
        <v>32</v>
      </c>
      <c r="M141" s="2">
        <v>11.5</v>
      </c>
      <c r="N141" s="2">
        <v>1</v>
      </c>
    </row>
    <row r="142" spans="1:14" ht="14.4" x14ac:dyDescent="0.3">
      <c r="A142" s="1" t="s">
        <v>348</v>
      </c>
      <c r="B142" s="1" t="s">
        <v>347</v>
      </c>
      <c r="C142" s="2">
        <v>115</v>
      </c>
      <c r="D142" s="2">
        <v>45</v>
      </c>
      <c r="E142" s="1" t="s">
        <v>36</v>
      </c>
      <c r="F142" s="2">
        <v>105</v>
      </c>
      <c r="G142" s="2">
        <v>1.3</v>
      </c>
      <c r="H142" s="2">
        <v>60</v>
      </c>
      <c r="I142" s="2">
        <v>88.1</v>
      </c>
      <c r="J142" s="2">
        <v>141</v>
      </c>
      <c r="K142" s="1" t="s">
        <v>183</v>
      </c>
      <c r="L142" s="1" t="s">
        <v>32</v>
      </c>
      <c r="M142" s="2">
        <v>40.5</v>
      </c>
      <c r="N142" s="2">
        <v>1</v>
      </c>
    </row>
    <row r="143" spans="1:14" ht="14.4" x14ac:dyDescent="0.3">
      <c r="A143" s="1" t="s">
        <v>349</v>
      </c>
      <c r="B143" s="1" t="s">
        <v>350</v>
      </c>
      <c r="C143" s="2">
        <v>135</v>
      </c>
      <c r="D143" s="2">
        <v>45</v>
      </c>
      <c r="E143" s="1" t="s">
        <v>351</v>
      </c>
      <c r="F143" s="2">
        <v>85</v>
      </c>
      <c r="G143" s="2">
        <v>1.8</v>
      </c>
      <c r="H143" s="2">
        <v>80</v>
      </c>
      <c r="I143" s="2">
        <v>88.1</v>
      </c>
      <c r="J143" s="2">
        <v>142</v>
      </c>
      <c r="K143" s="1" t="s">
        <v>183</v>
      </c>
      <c r="L143" s="1" t="s">
        <v>28</v>
      </c>
      <c r="M143" s="2">
        <v>59</v>
      </c>
      <c r="N143" s="2">
        <v>1</v>
      </c>
    </row>
    <row r="144" spans="1:14" ht="14.4" x14ac:dyDescent="0.3">
      <c r="A144" s="1" t="s">
        <v>352</v>
      </c>
      <c r="B144" s="1" t="s">
        <v>353</v>
      </c>
      <c r="C144" s="2">
        <v>110</v>
      </c>
      <c r="D144" s="2">
        <v>25</v>
      </c>
      <c r="E144" s="1" t="s">
        <v>354</v>
      </c>
      <c r="F144" s="2">
        <v>65</v>
      </c>
      <c r="G144" s="2">
        <v>2.1</v>
      </c>
      <c r="H144" s="2">
        <v>160</v>
      </c>
      <c r="I144" s="2">
        <v>88.1</v>
      </c>
      <c r="J144" s="2">
        <v>143</v>
      </c>
      <c r="K144" s="1" t="s">
        <v>56</v>
      </c>
      <c r="L144" s="3"/>
      <c r="M144" s="2">
        <v>460</v>
      </c>
      <c r="N144" s="2">
        <v>1</v>
      </c>
    </row>
    <row r="145" spans="1:14" ht="14.4" x14ac:dyDescent="0.3">
      <c r="A145" s="1" t="s">
        <v>355</v>
      </c>
      <c r="B145" s="1" t="s">
        <v>356</v>
      </c>
      <c r="C145" s="2">
        <v>85</v>
      </c>
      <c r="D145" s="2">
        <v>3</v>
      </c>
      <c r="E145" s="1" t="s">
        <v>357</v>
      </c>
      <c r="F145" s="2">
        <v>100</v>
      </c>
      <c r="G145" s="2">
        <v>1.7</v>
      </c>
      <c r="H145" s="2">
        <v>90</v>
      </c>
      <c r="I145" s="3"/>
      <c r="J145" s="2">
        <v>144</v>
      </c>
      <c r="K145" s="1" t="s">
        <v>82</v>
      </c>
      <c r="L145" s="1" t="s">
        <v>28</v>
      </c>
      <c r="M145" s="2">
        <v>55.4</v>
      </c>
      <c r="N145" s="2">
        <v>1</v>
      </c>
    </row>
    <row r="146" spans="1:14" ht="14.4" x14ac:dyDescent="0.3">
      <c r="A146" s="1" t="s">
        <v>358</v>
      </c>
      <c r="B146" s="1" t="s">
        <v>359</v>
      </c>
      <c r="C146" s="2">
        <v>90</v>
      </c>
      <c r="D146" s="2">
        <v>3</v>
      </c>
      <c r="E146" s="1" t="s">
        <v>306</v>
      </c>
      <c r="F146" s="2">
        <v>85</v>
      </c>
      <c r="G146" s="2">
        <v>1.6</v>
      </c>
      <c r="H146" s="2">
        <v>90</v>
      </c>
      <c r="I146" s="3"/>
      <c r="J146" s="2">
        <v>145</v>
      </c>
      <c r="K146" s="1" t="s">
        <v>76</v>
      </c>
      <c r="L146" s="1" t="s">
        <v>28</v>
      </c>
      <c r="M146" s="2">
        <v>52.6</v>
      </c>
      <c r="N146" s="2">
        <v>1</v>
      </c>
    </row>
    <row r="147" spans="1:14" ht="14.4" x14ac:dyDescent="0.3">
      <c r="A147" s="1" t="s">
        <v>360</v>
      </c>
      <c r="B147" s="1" t="s">
        <v>361</v>
      </c>
      <c r="C147" s="2">
        <v>100</v>
      </c>
      <c r="D147" s="2">
        <v>3</v>
      </c>
      <c r="E147" s="1" t="s">
        <v>26</v>
      </c>
      <c r="F147" s="2">
        <v>90</v>
      </c>
      <c r="G147" s="2">
        <v>2</v>
      </c>
      <c r="H147" s="2">
        <v>90</v>
      </c>
      <c r="I147" s="3"/>
      <c r="J147" s="2">
        <v>146</v>
      </c>
      <c r="K147" s="1" t="s">
        <v>24</v>
      </c>
      <c r="L147" s="1" t="s">
        <v>28</v>
      </c>
      <c r="M147" s="2">
        <v>60</v>
      </c>
      <c r="N147" s="2">
        <v>1</v>
      </c>
    </row>
    <row r="148" spans="1:14" ht="14.4" x14ac:dyDescent="0.3">
      <c r="A148" s="1" t="s">
        <v>362</v>
      </c>
      <c r="B148" s="1" t="s">
        <v>363</v>
      </c>
      <c r="C148" s="2">
        <v>64</v>
      </c>
      <c r="D148" s="2">
        <v>45</v>
      </c>
      <c r="E148" s="1" t="s">
        <v>283</v>
      </c>
      <c r="F148" s="2">
        <v>45</v>
      </c>
      <c r="G148" s="2">
        <v>1.8</v>
      </c>
      <c r="H148" s="2">
        <v>41</v>
      </c>
      <c r="I148" s="2">
        <v>50</v>
      </c>
      <c r="J148" s="2">
        <v>147</v>
      </c>
      <c r="K148" s="1" t="s">
        <v>364</v>
      </c>
      <c r="L148" s="3"/>
      <c r="M148" s="2">
        <v>3.3</v>
      </c>
      <c r="N148" s="2">
        <v>1</v>
      </c>
    </row>
    <row r="149" spans="1:14" ht="14.4" x14ac:dyDescent="0.3">
      <c r="A149" s="1" t="s">
        <v>365</v>
      </c>
      <c r="B149" s="1" t="s">
        <v>363</v>
      </c>
      <c r="C149" s="2">
        <v>84</v>
      </c>
      <c r="D149" s="2">
        <v>45</v>
      </c>
      <c r="E149" s="1" t="s">
        <v>283</v>
      </c>
      <c r="F149" s="2">
        <v>65</v>
      </c>
      <c r="G149" s="2">
        <v>4</v>
      </c>
      <c r="H149" s="2">
        <v>61</v>
      </c>
      <c r="I149" s="2">
        <v>50</v>
      </c>
      <c r="J149" s="2">
        <v>148</v>
      </c>
      <c r="K149" s="1" t="s">
        <v>364</v>
      </c>
      <c r="L149" s="3"/>
      <c r="M149" s="2">
        <v>16.5</v>
      </c>
      <c r="N149" s="2">
        <v>1</v>
      </c>
    </row>
    <row r="150" spans="1:14" ht="14.4" x14ac:dyDescent="0.3">
      <c r="A150" s="1" t="s">
        <v>366</v>
      </c>
      <c r="B150" s="1" t="s">
        <v>367</v>
      </c>
      <c r="C150" s="2">
        <v>134</v>
      </c>
      <c r="D150" s="2">
        <v>45</v>
      </c>
      <c r="E150" s="1" t="s">
        <v>283</v>
      </c>
      <c r="F150" s="2">
        <v>95</v>
      </c>
      <c r="G150" s="2">
        <v>2.2000000000000002</v>
      </c>
      <c r="H150" s="2">
        <v>91</v>
      </c>
      <c r="I150" s="2">
        <v>50</v>
      </c>
      <c r="J150" s="2">
        <v>149</v>
      </c>
      <c r="K150" s="1" t="s">
        <v>364</v>
      </c>
      <c r="L150" s="1" t="s">
        <v>28</v>
      </c>
      <c r="M150" s="2">
        <v>210</v>
      </c>
      <c r="N150" s="2">
        <v>1</v>
      </c>
    </row>
    <row r="151" spans="1:14" ht="14.4" x14ac:dyDescent="0.3">
      <c r="A151" s="1" t="s">
        <v>368</v>
      </c>
      <c r="B151" s="1" t="s">
        <v>369</v>
      </c>
      <c r="C151" s="2">
        <v>150</v>
      </c>
      <c r="D151" s="2">
        <v>3</v>
      </c>
      <c r="E151" s="1" t="s">
        <v>370</v>
      </c>
      <c r="F151" s="2">
        <v>70</v>
      </c>
      <c r="G151" s="2">
        <v>2</v>
      </c>
      <c r="H151" s="2">
        <v>106</v>
      </c>
      <c r="I151" s="3"/>
      <c r="J151" s="2">
        <v>150</v>
      </c>
      <c r="K151" s="1" t="s">
        <v>163</v>
      </c>
      <c r="L151" s="3"/>
      <c r="M151" s="2">
        <v>122</v>
      </c>
      <c r="N151" s="2">
        <v>1</v>
      </c>
    </row>
    <row r="152" spans="1:14" ht="14.4" x14ac:dyDescent="0.3">
      <c r="A152" s="1" t="s">
        <v>371</v>
      </c>
      <c r="B152" s="1" t="s">
        <v>372</v>
      </c>
      <c r="C152" s="2">
        <v>100</v>
      </c>
      <c r="D152" s="2">
        <v>45</v>
      </c>
      <c r="E152" s="1" t="s">
        <v>373</v>
      </c>
      <c r="F152" s="2">
        <v>100</v>
      </c>
      <c r="G152" s="2">
        <v>0.4</v>
      </c>
      <c r="H152" s="2">
        <v>100</v>
      </c>
      <c r="I152" s="3"/>
      <c r="J152" s="2">
        <v>151</v>
      </c>
      <c r="K152" s="1" t="s">
        <v>163</v>
      </c>
      <c r="L152" s="3"/>
      <c r="M152" s="2">
        <v>4</v>
      </c>
      <c r="N152" s="2">
        <v>1</v>
      </c>
    </row>
    <row r="153" spans="1:14" ht="14.4" x14ac:dyDescent="0.3">
      <c r="A153" s="1" t="s">
        <v>374</v>
      </c>
      <c r="B153" s="1" t="s">
        <v>375</v>
      </c>
      <c r="C153" s="2">
        <v>49</v>
      </c>
      <c r="D153" s="2">
        <v>45</v>
      </c>
      <c r="E153" s="1" t="s">
        <v>376</v>
      </c>
      <c r="F153" s="2">
        <v>65</v>
      </c>
      <c r="G153" s="2">
        <v>0.9</v>
      </c>
      <c r="H153" s="2">
        <v>45</v>
      </c>
      <c r="I153" s="2">
        <v>88.1</v>
      </c>
      <c r="J153" s="2">
        <v>152</v>
      </c>
      <c r="K153" s="1" t="s">
        <v>17</v>
      </c>
      <c r="L153" s="3"/>
      <c r="M153" s="2">
        <v>6.4</v>
      </c>
      <c r="N153" s="2">
        <v>2</v>
      </c>
    </row>
    <row r="154" spans="1:14" ht="14.4" x14ac:dyDescent="0.3">
      <c r="A154" s="1" t="s">
        <v>377</v>
      </c>
      <c r="B154" s="1" t="s">
        <v>375</v>
      </c>
      <c r="C154" s="2">
        <v>62</v>
      </c>
      <c r="D154" s="2">
        <v>45</v>
      </c>
      <c r="E154" s="1" t="s">
        <v>376</v>
      </c>
      <c r="F154" s="2">
        <v>80</v>
      </c>
      <c r="G154" s="2">
        <v>1.2</v>
      </c>
      <c r="H154" s="2">
        <v>60</v>
      </c>
      <c r="I154" s="2">
        <v>88.1</v>
      </c>
      <c r="J154" s="2">
        <v>153</v>
      </c>
      <c r="K154" s="1" t="s">
        <v>17</v>
      </c>
      <c r="L154" s="3"/>
      <c r="M154" s="2">
        <v>15.8</v>
      </c>
      <c r="N154" s="2">
        <v>2</v>
      </c>
    </row>
    <row r="155" spans="1:14" ht="14.4" x14ac:dyDescent="0.3">
      <c r="A155" s="1" t="s">
        <v>378</v>
      </c>
      <c r="B155" s="1" t="s">
        <v>375</v>
      </c>
      <c r="C155" s="2">
        <v>82</v>
      </c>
      <c r="D155" s="2">
        <v>45</v>
      </c>
      <c r="E155" s="1" t="s">
        <v>379</v>
      </c>
      <c r="F155" s="2">
        <v>100</v>
      </c>
      <c r="G155" s="2">
        <v>1.8</v>
      </c>
      <c r="H155" s="2">
        <v>80</v>
      </c>
      <c r="I155" s="2">
        <v>88.1</v>
      </c>
      <c r="J155" s="2">
        <v>154</v>
      </c>
      <c r="K155" s="1" t="s">
        <v>17</v>
      </c>
      <c r="L155" s="3"/>
      <c r="M155" s="2">
        <v>100.5</v>
      </c>
      <c r="N155" s="2">
        <v>2</v>
      </c>
    </row>
    <row r="156" spans="1:14" ht="14.4" x14ac:dyDescent="0.3">
      <c r="A156" s="1" t="s">
        <v>380</v>
      </c>
      <c r="B156" s="1" t="s">
        <v>381</v>
      </c>
      <c r="C156" s="2">
        <v>52</v>
      </c>
      <c r="D156" s="2">
        <v>45</v>
      </c>
      <c r="E156" s="1" t="s">
        <v>382</v>
      </c>
      <c r="F156" s="2">
        <v>43</v>
      </c>
      <c r="G156" s="2">
        <v>0.5</v>
      </c>
      <c r="H156" s="2">
        <v>39</v>
      </c>
      <c r="I156" s="2">
        <v>88.1</v>
      </c>
      <c r="J156" s="2">
        <v>155</v>
      </c>
      <c r="K156" s="1" t="s">
        <v>24</v>
      </c>
      <c r="L156" s="3"/>
      <c r="M156" s="2">
        <v>7.9</v>
      </c>
      <c r="N156" s="2">
        <v>2</v>
      </c>
    </row>
    <row r="157" spans="1:14" ht="14.4" x14ac:dyDescent="0.3">
      <c r="A157" s="1" t="s">
        <v>383</v>
      </c>
      <c r="B157" s="1" t="s">
        <v>381</v>
      </c>
      <c r="C157" s="2">
        <v>64</v>
      </c>
      <c r="D157" s="2">
        <v>45</v>
      </c>
      <c r="E157" s="1" t="s">
        <v>384</v>
      </c>
      <c r="F157" s="2">
        <v>58</v>
      </c>
      <c r="G157" s="2">
        <v>0.9</v>
      </c>
      <c r="H157" s="2">
        <v>58</v>
      </c>
      <c r="I157" s="2">
        <v>88.1</v>
      </c>
      <c r="J157" s="2">
        <v>156</v>
      </c>
      <c r="K157" s="1" t="s">
        <v>24</v>
      </c>
      <c r="L157" s="3"/>
      <c r="M157" s="2">
        <v>19</v>
      </c>
      <c r="N157" s="2">
        <v>2</v>
      </c>
    </row>
    <row r="158" spans="1:14" ht="14.4" x14ac:dyDescent="0.3">
      <c r="A158" s="1" t="s">
        <v>385</v>
      </c>
      <c r="B158" s="1" t="s">
        <v>381</v>
      </c>
      <c r="C158" s="2">
        <v>84</v>
      </c>
      <c r="D158" s="2">
        <v>45</v>
      </c>
      <c r="E158" s="1" t="s">
        <v>384</v>
      </c>
      <c r="F158" s="2">
        <v>78</v>
      </c>
      <c r="G158" s="2">
        <v>1.7</v>
      </c>
      <c r="H158" s="2">
        <v>78</v>
      </c>
      <c r="I158" s="2">
        <v>88.1</v>
      </c>
      <c r="J158" s="2">
        <v>157</v>
      </c>
      <c r="K158" s="1" t="s">
        <v>24</v>
      </c>
      <c r="L158" s="3"/>
      <c r="M158" s="2">
        <v>79.5</v>
      </c>
      <c r="N158" s="2">
        <v>2</v>
      </c>
    </row>
    <row r="159" spans="1:14" ht="14.4" x14ac:dyDescent="0.3">
      <c r="A159" s="1" t="s">
        <v>386</v>
      </c>
      <c r="B159" s="1" t="s">
        <v>387</v>
      </c>
      <c r="C159" s="2">
        <v>65</v>
      </c>
      <c r="D159" s="2">
        <v>45</v>
      </c>
      <c r="E159" s="1" t="s">
        <v>388</v>
      </c>
      <c r="F159" s="2">
        <v>64</v>
      </c>
      <c r="G159" s="2">
        <v>0.6</v>
      </c>
      <c r="H159" s="2">
        <v>50</v>
      </c>
      <c r="I159" s="2">
        <v>88.1</v>
      </c>
      <c r="J159" s="2">
        <v>158</v>
      </c>
      <c r="K159" s="1" t="s">
        <v>32</v>
      </c>
      <c r="L159" s="3"/>
      <c r="M159" s="2">
        <v>9.5</v>
      </c>
      <c r="N159" s="2">
        <v>2</v>
      </c>
    </row>
    <row r="160" spans="1:14" ht="14.4" x14ac:dyDescent="0.3">
      <c r="A160" s="1" t="s">
        <v>389</v>
      </c>
      <c r="B160" s="1" t="s">
        <v>387</v>
      </c>
      <c r="C160" s="2">
        <v>80</v>
      </c>
      <c r="D160" s="2">
        <v>45</v>
      </c>
      <c r="E160" s="1" t="s">
        <v>388</v>
      </c>
      <c r="F160" s="2">
        <v>80</v>
      </c>
      <c r="G160" s="2">
        <v>1.1000000000000001</v>
      </c>
      <c r="H160" s="2">
        <v>65</v>
      </c>
      <c r="I160" s="2">
        <v>88.1</v>
      </c>
      <c r="J160" s="2">
        <v>159</v>
      </c>
      <c r="K160" s="1" t="s">
        <v>32</v>
      </c>
      <c r="L160" s="3"/>
      <c r="M160" s="2">
        <v>25</v>
      </c>
      <c r="N160" s="2">
        <v>2</v>
      </c>
    </row>
    <row r="161" spans="1:14" ht="14.4" x14ac:dyDescent="0.3">
      <c r="A161" s="1" t="s">
        <v>390</v>
      </c>
      <c r="B161" s="1" t="s">
        <v>387</v>
      </c>
      <c r="C161" s="2">
        <v>105</v>
      </c>
      <c r="D161" s="2">
        <v>45</v>
      </c>
      <c r="E161" s="1" t="s">
        <v>388</v>
      </c>
      <c r="F161" s="2">
        <v>100</v>
      </c>
      <c r="G161" s="2">
        <v>2.2999999999999998</v>
      </c>
      <c r="H161" s="2">
        <v>85</v>
      </c>
      <c r="I161" s="2">
        <v>88.1</v>
      </c>
      <c r="J161" s="2">
        <v>160</v>
      </c>
      <c r="K161" s="1" t="s">
        <v>32</v>
      </c>
      <c r="L161" s="3"/>
      <c r="M161" s="2">
        <v>88.8</v>
      </c>
      <c r="N161" s="2">
        <v>2</v>
      </c>
    </row>
    <row r="162" spans="1:14" ht="14.4" x14ac:dyDescent="0.3">
      <c r="A162" s="1" t="s">
        <v>391</v>
      </c>
      <c r="B162" s="1" t="s">
        <v>392</v>
      </c>
      <c r="C162" s="2">
        <v>46</v>
      </c>
      <c r="D162" s="2">
        <v>255</v>
      </c>
      <c r="E162" s="1" t="s">
        <v>393</v>
      </c>
      <c r="F162" s="2">
        <v>34</v>
      </c>
      <c r="G162" s="2">
        <v>0.8</v>
      </c>
      <c r="H162" s="2">
        <v>35</v>
      </c>
      <c r="I162" s="2">
        <v>50</v>
      </c>
      <c r="J162" s="2">
        <v>161</v>
      </c>
      <c r="K162" s="1" t="s">
        <v>56</v>
      </c>
      <c r="L162" s="3"/>
      <c r="M162" s="2">
        <v>6</v>
      </c>
      <c r="N162" s="2">
        <v>2</v>
      </c>
    </row>
    <row r="163" spans="1:14" ht="14.4" x14ac:dyDescent="0.3">
      <c r="A163" s="1" t="s">
        <v>394</v>
      </c>
      <c r="B163" s="1" t="s">
        <v>392</v>
      </c>
      <c r="C163" s="2">
        <v>76</v>
      </c>
      <c r="D163" s="2">
        <v>90</v>
      </c>
      <c r="E163" s="1" t="s">
        <v>395</v>
      </c>
      <c r="F163" s="2">
        <v>64</v>
      </c>
      <c r="G163" s="2">
        <v>1.8</v>
      </c>
      <c r="H163" s="2">
        <v>85</v>
      </c>
      <c r="I163" s="2">
        <v>50</v>
      </c>
      <c r="J163" s="2">
        <v>162</v>
      </c>
      <c r="K163" s="1" t="s">
        <v>56</v>
      </c>
      <c r="L163" s="3"/>
      <c r="M163" s="2">
        <v>32.5</v>
      </c>
      <c r="N163" s="2">
        <v>2</v>
      </c>
    </row>
    <row r="164" spans="1:14" ht="14.4" x14ac:dyDescent="0.3">
      <c r="A164" s="1" t="s">
        <v>396</v>
      </c>
      <c r="B164" s="1" t="s">
        <v>397</v>
      </c>
      <c r="C164" s="2">
        <v>30</v>
      </c>
      <c r="D164" s="2">
        <v>255</v>
      </c>
      <c r="E164" s="1" t="s">
        <v>398</v>
      </c>
      <c r="F164" s="2">
        <v>30</v>
      </c>
      <c r="G164" s="2">
        <v>0.7</v>
      </c>
      <c r="H164" s="2">
        <v>60</v>
      </c>
      <c r="I164" s="2">
        <v>50</v>
      </c>
      <c r="J164" s="2">
        <v>163</v>
      </c>
      <c r="K164" s="1" t="s">
        <v>56</v>
      </c>
      <c r="L164" s="1" t="s">
        <v>28</v>
      </c>
      <c r="M164" s="2">
        <v>21.2</v>
      </c>
      <c r="N164" s="2">
        <v>2</v>
      </c>
    </row>
    <row r="165" spans="1:14" ht="14.4" x14ac:dyDescent="0.3">
      <c r="A165" s="1" t="s">
        <v>399</v>
      </c>
      <c r="B165" s="1" t="s">
        <v>397</v>
      </c>
      <c r="C165" s="2">
        <v>50</v>
      </c>
      <c r="D165" s="2">
        <v>90</v>
      </c>
      <c r="E165" s="1" t="s">
        <v>398</v>
      </c>
      <c r="F165" s="2">
        <v>50</v>
      </c>
      <c r="G165" s="2">
        <v>1.6</v>
      </c>
      <c r="H165" s="2">
        <v>100</v>
      </c>
      <c r="I165" s="2">
        <v>50</v>
      </c>
      <c r="J165" s="2">
        <v>164</v>
      </c>
      <c r="K165" s="1" t="s">
        <v>56</v>
      </c>
      <c r="L165" s="1" t="s">
        <v>28</v>
      </c>
      <c r="M165" s="2">
        <v>40.799999999999997</v>
      </c>
      <c r="N165" s="2">
        <v>2</v>
      </c>
    </row>
    <row r="166" spans="1:14" ht="14.4" x14ac:dyDescent="0.3">
      <c r="A166" s="1" t="s">
        <v>400</v>
      </c>
      <c r="B166" s="1" t="s">
        <v>401</v>
      </c>
      <c r="C166" s="2">
        <v>20</v>
      </c>
      <c r="D166" s="2">
        <v>255</v>
      </c>
      <c r="E166" s="1" t="s">
        <v>402</v>
      </c>
      <c r="F166" s="2">
        <v>30</v>
      </c>
      <c r="G166" s="2">
        <v>1</v>
      </c>
      <c r="H166" s="2">
        <v>40</v>
      </c>
      <c r="I166" s="2">
        <v>50</v>
      </c>
      <c r="J166" s="2">
        <v>165</v>
      </c>
      <c r="K166" s="1" t="s">
        <v>40</v>
      </c>
      <c r="L166" s="1" t="s">
        <v>28</v>
      </c>
      <c r="M166" s="2">
        <v>10.8</v>
      </c>
      <c r="N166" s="2">
        <v>2</v>
      </c>
    </row>
    <row r="167" spans="1:14" ht="14.4" x14ac:dyDescent="0.3">
      <c r="A167" s="1" t="s">
        <v>403</v>
      </c>
      <c r="B167" s="1" t="s">
        <v>404</v>
      </c>
      <c r="C167" s="2">
        <v>35</v>
      </c>
      <c r="D167" s="2">
        <v>90</v>
      </c>
      <c r="E167" s="1" t="s">
        <v>402</v>
      </c>
      <c r="F167" s="2">
        <v>50</v>
      </c>
      <c r="G167" s="2">
        <v>1.4</v>
      </c>
      <c r="H167" s="2">
        <v>55</v>
      </c>
      <c r="I167" s="2">
        <v>50</v>
      </c>
      <c r="J167" s="2">
        <v>166</v>
      </c>
      <c r="K167" s="1" t="s">
        <v>40</v>
      </c>
      <c r="L167" s="1" t="s">
        <v>28</v>
      </c>
      <c r="M167" s="2">
        <v>35.6</v>
      </c>
      <c r="N167" s="2">
        <v>2</v>
      </c>
    </row>
    <row r="168" spans="1:14" ht="14.4" x14ac:dyDescent="0.3">
      <c r="A168" s="1" t="s">
        <v>405</v>
      </c>
      <c r="B168" s="1" t="s">
        <v>406</v>
      </c>
      <c r="C168" s="2">
        <v>60</v>
      </c>
      <c r="D168" s="2">
        <v>255</v>
      </c>
      <c r="E168" s="1" t="s">
        <v>407</v>
      </c>
      <c r="F168" s="2">
        <v>40</v>
      </c>
      <c r="G168" s="2">
        <v>0.5</v>
      </c>
      <c r="H168" s="2">
        <v>40</v>
      </c>
      <c r="I168" s="2">
        <v>50</v>
      </c>
      <c r="J168" s="2">
        <v>167</v>
      </c>
      <c r="K168" s="1" t="s">
        <v>40</v>
      </c>
      <c r="L168" s="1" t="s">
        <v>18</v>
      </c>
      <c r="M168" s="2">
        <v>8.5</v>
      </c>
      <c r="N168" s="2">
        <v>2</v>
      </c>
    </row>
    <row r="169" spans="1:14" ht="14.4" x14ac:dyDescent="0.3">
      <c r="A169" s="1" t="s">
        <v>408</v>
      </c>
      <c r="B169" s="1" t="s">
        <v>406</v>
      </c>
      <c r="C169" s="2">
        <v>90</v>
      </c>
      <c r="D169" s="2">
        <v>90</v>
      </c>
      <c r="E169" s="1" t="s">
        <v>409</v>
      </c>
      <c r="F169" s="2">
        <v>70</v>
      </c>
      <c r="G169" s="2">
        <v>1.1000000000000001</v>
      </c>
      <c r="H169" s="2">
        <v>70</v>
      </c>
      <c r="I169" s="2">
        <v>50</v>
      </c>
      <c r="J169" s="2">
        <v>168</v>
      </c>
      <c r="K169" s="1" t="s">
        <v>40</v>
      </c>
      <c r="L169" s="1" t="s">
        <v>18</v>
      </c>
      <c r="M169" s="2">
        <v>33.5</v>
      </c>
      <c r="N169" s="2">
        <v>2</v>
      </c>
    </row>
    <row r="170" spans="1:14" ht="14.4" x14ac:dyDescent="0.3">
      <c r="A170" s="1" t="s">
        <v>410</v>
      </c>
      <c r="B170" s="1" t="s">
        <v>110</v>
      </c>
      <c r="C170" s="2">
        <v>90</v>
      </c>
      <c r="D170" s="2">
        <v>90</v>
      </c>
      <c r="E170" s="1" t="s">
        <v>111</v>
      </c>
      <c r="F170" s="2">
        <v>80</v>
      </c>
      <c r="G170" s="2">
        <v>1.8</v>
      </c>
      <c r="H170" s="2">
        <v>85</v>
      </c>
      <c r="I170" s="2">
        <v>50</v>
      </c>
      <c r="J170" s="2">
        <v>169</v>
      </c>
      <c r="K170" s="1" t="s">
        <v>18</v>
      </c>
      <c r="L170" s="1" t="s">
        <v>28</v>
      </c>
      <c r="M170" s="2">
        <v>75</v>
      </c>
      <c r="N170" s="2">
        <v>2</v>
      </c>
    </row>
    <row r="171" spans="1:14" ht="14.4" x14ac:dyDescent="0.3">
      <c r="A171" s="1" t="s">
        <v>411</v>
      </c>
      <c r="B171" s="1" t="s">
        <v>412</v>
      </c>
      <c r="C171" s="2">
        <v>38</v>
      </c>
      <c r="D171" s="2">
        <v>190</v>
      </c>
      <c r="E171" s="1" t="s">
        <v>413</v>
      </c>
      <c r="F171" s="2">
        <v>38</v>
      </c>
      <c r="G171" s="2">
        <v>0.5</v>
      </c>
      <c r="H171" s="2">
        <v>75</v>
      </c>
      <c r="I171" s="2">
        <v>50</v>
      </c>
      <c r="J171" s="2">
        <v>170</v>
      </c>
      <c r="K171" s="1" t="s">
        <v>32</v>
      </c>
      <c r="L171" s="1" t="s">
        <v>76</v>
      </c>
      <c r="M171" s="2">
        <v>12</v>
      </c>
      <c r="N171" s="2">
        <v>2</v>
      </c>
    </row>
    <row r="172" spans="1:14" ht="14.4" x14ac:dyDescent="0.3">
      <c r="A172" s="1" t="s">
        <v>414</v>
      </c>
      <c r="B172" s="1" t="s">
        <v>412</v>
      </c>
      <c r="C172" s="2">
        <v>58</v>
      </c>
      <c r="D172" s="2">
        <v>75</v>
      </c>
      <c r="E172" s="1" t="s">
        <v>415</v>
      </c>
      <c r="F172" s="2">
        <v>58</v>
      </c>
      <c r="G172" s="2">
        <v>1.2</v>
      </c>
      <c r="H172" s="2">
        <v>125</v>
      </c>
      <c r="I172" s="2">
        <v>50</v>
      </c>
      <c r="J172" s="2">
        <v>171</v>
      </c>
      <c r="K172" s="1" t="s">
        <v>32</v>
      </c>
      <c r="L172" s="1" t="s">
        <v>76</v>
      </c>
      <c r="M172" s="2">
        <v>22.5</v>
      </c>
      <c r="N172" s="2">
        <v>2</v>
      </c>
    </row>
    <row r="173" spans="1:14" ht="14.4" x14ac:dyDescent="0.3">
      <c r="A173" s="1" t="s">
        <v>416</v>
      </c>
      <c r="B173" s="1" t="s">
        <v>75</v>
      </c>
      <c r="C173" s="2">
        <v>40</v>
      </c>
      <c r="D173" s="2">
        <v>190</v>
      </c>
      <c r="E173" s="1" t="s">
        <v>417</v>
      </c>
      <c r="F173" s="2">
        <v>15</v>
      </c>
      <c r="G173" s="2">
        <v>0.3</v>
      </c>
      <c r="H173" s="2">
        <v>20</v>
      </c>
      <c r="I173" s="2">
        <v>50</v>
      </c>
      <c r="J173" s="2">
        <v>172</v>
      </c>
      <c r="K173" s="1" t="s">
        <v>76</v>
      </c>
      <c r="L173" s="3"/>
      <c r="M173" s="2">
        <v>2</v>
      </c>
      <c r="N173" s="2">
        <v>2</v>
      </c>
    </row>
    <row r="174" spans="1:14" ht="14.4" x14ac:dyDescent="0.3">
      <c r="A174" s="1" t="s">
        <v>418</v>
      </c>
      <c r="B174" s="1" t="s">
        <v>95</v>
      </c>
      <c r="C174" s="2">
        <v>25</v>
      </c>
      <c r="D174" s="2">
        <v>150</v>
      </c>
      <c r="E174" s="1" t="s">
        <v>419</v>
      </c>
      <c r="F174" s="2">
        <v>28</v>
      </c>
      <c r="G174" s="2">
        <v>0.3</v>
      </c>
      <c r="H174" s="2">
        <v>50</v>
      </c>
      <c r="I174" s="2">
        <v>24.6</v>
      </c>
      <c r="J174" s="2">
        <v>173</v>
      </c>
      <c r="K174" s="1" t="s">
        <v>97</v>
      </c>
      <c r="L174" s="3"/>
      <c r="M174" s="2">
        <v>3</v>
      </c>
      <c r="N174" s="2">
        <v>2</v>
      </c>
    </row>
    <row r="175" spans="1:14" ht="14.4" x14ac:dyDescent="0.3">
      <c r="A175" s="1" t="s">
        <v>420</v>
      </c>
      <c r="B175" s="1" t="s">
        <v>105</v>
      </c>
      <c r="C175" s="2">
        <v>30</v>
      </c>
      <c r="D175" s="2">
        <v>170</v>
      </c>
      <c r="E175" s="1" t="s">
        <v>106</v>
      </c>
      <c r="F175" s="2">
        <v>15</v>
      </c>
      <c r="G175" s="2">
        <v>0.3</v>
      </c>
      <c r="H175" s="2">
        <v>90</v>
      </c>
      <c r="I175" s="2">
        <v>24.6</v>
      </c>
      <c r="J175" s="2">
        <v>174</v>
      </c>
      <c r="K175" s="1" t="s">
        <v>56</v>
      </c>
      <c r="L175" s="1" t="s">
        <v>97</v>
      </c>
      <c r="M175" s="2">
        <v>1</v>
      </c>
      <c r="N175" s="2">
        <v>2</v>
      </c>
    </row>
    <row r="176" spans="1:14" ht="14.4" x14ac:dyDescent="0.3">
      <c r="A176" s="1" t="s">
        <v>421</v>
      </c>
      <c r="B176" s="1" t="s">
        <v>422</v>
      </c>
      <c r="C176" s="2">
        <v>20</v>
      </c>
      <c r="D176" s="2">
        <v>190</v>
      </c>
      <c r="E176" s="1" t="s">
        <v>423</v>
      </c>
      <c r="F176" s="2">
        <v>65</v>
      </c>
      <c r="G176" s="2">
        <v>0.3</v>
      </c>
      <c r="H176" s="2">
        <v>35</v>
      </c>
      <c r="I176" s="2">
        <v>88.1</v>
      </c>
      <c r="J176" s="2">
        <v>175</v>
      </c>
      <c r="K176" s="1" t="s">
        <v>97</v>
      </c>
      <c r="L176" s="3"/>
      <c r="M176" s="2">
        <v>1.5</v>
      </c>
      <c r="N176" s="2">
        <v>2</v>
      </c>
    </row>
    <row r="177" spans="1:14" ht="14.4" x14ac:dyDescent="0.3">
      <c r="A177" s="1" t="s">
        <v>424</v>
      </c>
      <c r="B177" s="1" t="s">
        <v>422</v>
      </c>
      <c r="C177" s="2">
        <v>40</v>
      </c>
      <c r="D177" s="2">
        <v>75</v>
      </c>
      <c r="E177" s="1" t="s">
        <v>425</v>
      </c>
      <c r="F177" s="2">
        <v>85</v>
      </c>
      <c r="G177" s="2">
        <v>0.6</v>
      </c>
      <c r="H177" s="2">
        <v>55</v>
      </c>
      <c r="I177" s="2">
        <v>88.1</v>
      </c>
      <c r="J177" s="2">
        <v>176</v>
      </c>
      <c r="K177" s="1" t="s">
        <v>97</v>
      </c>
      <c r="L177" s="1" t="s">
        <v>28</v>
      </c>
      <c r="M177" s="2">
        <v>3.2</v>
      </c>
      <c r="N177" s="2">
        <v>2</v>
      </c>
    </row>
    <row r="178" spans="1:14" ht="14.4" x14ac:dyDescent="0.3">
      <c r="A178" s="1" t="s">
        <v>426</v>
      </c>
      <c r="B178" s="1" t="s">
        <v>427</v>
      </c>
      <c r="C178" s="2">
        <v>50</v>
      </c>
      <c r="D178" s="2">
        <v>190</v>
      </c>
      <c r="E178" s="1" t="s">
        <v>428</v>
      </c>
      <c r="F178" s="2">
        <v>45</v>
      </c>
      <c r="G178" s="2">
        <v>0.2</v>
      </c>
      <c r="H178" s="2">
        <v>40</v>
      </c>
      <c r="I178" s="2">
        <v>50</v>
      </c>
      <c r="J178" s="2">
        <v>177</v>
      </c>
      <c r="K178" s="1" t="s">
        <v>163</v>
      </c>
      <c r="L178" s="1" t="s">
        <v>28</v>
      </c>
      <c r="M178" s="2">
        <v>2</v>
      </c>
      <c r="N178" s="2">
        <v>2</v>
      </c>
    </row>
    <row r="179" spans="1:14" ht="14.4" x14ac:dyDescent="0.3">
      <c r="A179" s="1" t="s">
        <v>429</v>
      </c>
      <c r="B179" s="1" t="s">
        <v>427</v>
      </c>
      <c r="C179" s="2">
        <v>75</v>
      </c>
      <c r="D179" s="2">
        <v>75</v>
      </c>
      <c r="E179" s="1" t="s">
        <v>430</v>
      </c>
      <c r="F179" s="2">
        <v>70</v>
      </c>
      <c r="G179" s="2">
        <v>1.5</v>
      </c>
      <c r="H179" s="2">
        <v>65</v>
      </c>
      <c r="I179" s="2">
        <v>50</v>
      </c>
      <c r="J179" s="2">
        <v>178</v>
      </c>
      <c r="K179" s="1" t="s">
        <v>163</v>
      </c>
      <c r="L179" s="1" t="s">
        <v>28</v>
      </c>
      <c r="M179" s="2">
        <v>15</v>
      </c>
      <c r="N179" s="2">
        <v>2</v>
      </c>
    </row>
    <row r="180" spans="1:14" ht="14.4" x14ac:dyDescent="0.3">
      <c r="A180" s="1" t="s">
        <v>431</v>
      </c>
      <c r="B180" s="1" t="s">
        <v>432</v>
      </c>
      <c r="C180" s="2">
        <v>40</v>
      </c>
      <c r="D180" s="2">
        <v>235</v>
      </c>
      <c r="E180" s="1" t="s">
        <v>433</v>
      </c>
      <c r="F180" s="2">
        <v>40</v>
      </c>
      <c r="G180" s="2">
        <v>0.6</v>
      </c>
      <c r="H180" s="2">
        <v>55</v>
      </c>
      <c r="I180" s="2">
        <v>50</v>
      </c>
      <c r="J180" s="2">
        <v>179</v>
      </c>
      <c r="K180" s="1" t="s">
        <v>76</v>
      </c>
      <c r="L180" s="3"/>
      <c r="M180" s="2">
        <v>7.8</v>
      </c>
      <c r="N180" s="2">
        <v>2</v>
      </c>
    </row>
    <row r="181" spans="1:14" ht="14.4" x14ac:dyDescent="0.3">
      <c r="A181" s="1" t="s">
        <v>434</v>
      </c>
      <c r="B181" s="1" t="s">
        <v>432</v>
      </c>
      <c r="C181" s="2">
        <v>55</v>
      </c>
      <c r="D181" s="2">
        <v>120</v>
      </c>
      <c r="E181" s="1" t="s">
        <v>433</v>
      </c>
      <c r="F181" s="2">
        <v>55</v>
      </c>
      <c r="G181" s="2">
        <v>0.8</v>
      </c>
      <c r="H181" s="2">
        <v>70</v>
      </c>
      <c r="I181" s="2">
        <v>50</v>
      </c>
      <c r="J181" s="2">
        <v>180</v>
      </c>
      <c r="K181" s="1" t="s">
        <v>76</v>
      </c>
      <c r="L181" s="3"/>
      <c r="M181" s="2">
        <v>13.3</v>
      </c>
      <c r="N181" s="2">
        <v>2</v>
      </c>
    </row>
    <row r="182" spans="1:14" ht="14.4" x14ac:dyDescent="0.3">
      <c r="A182" s="1" t="s">
        <v>435</v>
      </c>
      <c r="B182" s="1" t="s">
        <v>432</v>
      </c>
      <c r="C182" s="2">
        <v>95</v>
      </c>
      <c r="D182" s="2">
        <v>45</v>
      </c>
      <c r="E182" s="1" t="s">
        <v>415</v>
      </c>
      <c r="F182" s="2">
        <v>105</v>
      </c>
      <c r="G182" s="2">
        <v>1.4</v>
      </c>
      <c r="H182" s="2">
        <v>90</v>
      </c>
      <c r="I182" s="2">
        <v>50</v>
      </c>
      <c r="J182" s="2">
        <v>181</v>
      </c>
      <c r="K182" s="1" t="s">
        <v>76</v>
      </c>
      <c r="L182" s="3"/>
      <c r="M182" s="2">
        <v>61.5</v>
      </c>
      <c r="N182" s="2">
        <v>2</v>
      </c>
    </row>
    <row r="183" spans="1:14" ht="14.4" x14ac:dyDescent="0.3">
      <c r="A183" s="1" t="s">
        <v>436</v>
      </c>
      <c r="B183" s="1" t="s">
        <v>437</v>
      </c>
      <c r="C183" s="2">
        <v>80</v>
      </c>
      <c r="D183" s="2">
        <v>45</v>
      </c>
      <c r="E183" s="1" t="s">
        <v>120</v>
      </c>
      <c r="F183" s="2">
        <v>95</v>
      </c>
      <c r="G183" s="2">
        <v>0.4</v>
      </c>
      <c r="H183" s="2">
        <v>75</v>
      </c>
      <c r="I183" s="2">
        <v>50</v>
      </c>
      <c r="J183" s="2">
        <v>182</v>
      </c>
      <c r="K183" s="1" t="s">
        <v>17</v>
      </c>
      <c r="L183" s="3"/>
      <c r="M183" s="2">
        <v>5.8</v>
      </c>
      <c r="N183" s="2">
        <v>2</v>
      </c>
    </row>
    <row r="184" spans="1:14" ht="14.4" x14ac:dyDescent="0.3">
      <c r="A184" s="1" t="s">
        <v>438</v>
      </c>
      <c r="B184" s="1" t="s">
        <v>439</v>
      </c>
      <c r="C184" s="2">
        <v>20</v>
      </c>
      <c r="D184" s="2">
        <v>190</v>
      </c>
      <c r="E184" s="1" t="s">
        <v>440</v>
      </c>
      <c r="F184" s="2">
        <v>50</v>
      </c>
      <c r="G184" s="2">
        <v>0.4</v>
      </c>
      <c r="H184" s="2">
        <v>70</v>
      </c>
      <c r="I184" s="2">
        <v>50</v>
      </c>
      <c r="J184" s="2">
        <v>183</v>
      </c>
      <c r="K184" s="1" t="s">
        <v>32</v>
      </c>
      <c r="L184" s="1" t="s">
        <v>97</v>
      </c>
      <c r="M184" s="2">
        <v>8.5</v>
      </c>
      <c r="N184" s="2">
        <v>2</v>
      </c>
    </row>
    <row r="185" spans="1:14" ht="14.4" x14ac:dyDescent="0.3">
      <c r="A185" s="1" t="s">
        <v>441</v>
      </c>
      <c r="B185" s="1" t="s">
        <v>439</v>
      </c>
      <c r="C185" s="2">
        <v>50</v>
      </c>
      <c r="D185" s="2">
        <v>75</v>
      </c>
      <c r="E185" s="1" t="s">
        <v>442</v>
      </c>
      <c r="F185" s="2">
        <v>80</v>
      </c>
      <c r="G185" s="2">
        <v>0.8</v>
      </c>
      <c r="H185" s="2">
        <v>100</v>
      </c>
      <c r="I185" s="2">
        <v>50</v>
      </c>
      <c r="J185" s="2">
        <v>184</v>
      </c>
      <c r="K185" s="1" t="s">
        <v>32</v>
      </c>
      <c r="L185" s="1" t="s">
        <v>97</v>
      </c>
      <c r="M185" s="2">
        <v>28.5</v>
      </c>
      <c r="N185" s="2">
        <v>2</v>
      </c>
    </row>
    <row r="186" spans="1:14" ht="14.4" x14ac:dyDescent="0.3">
      <c r="A186" s="1" t="s">
        <v>443</v>
      </c>
      <c r="B186" s="1" t="s">
        <v>444</v>
      </c>
      <c r="C186" s="2">
        <v>100</v>
      </c>
      <c r="D186" s="2">
        <v>65</v>
      </c>
      <c r="E186" s="1" t="s">
        <v>445</v>
      </c>
      <c r="F186" s="2">
        <v>115</v>
      </c>
      <c r="G186" s="2">
        <v>1.2</v>
      </c>
      <c r="H186" s="2">
        <v>70</v>
      </c>
      <c r="I186" s="2">
        <v>50</v>
      </c>
      <c r="J186" s="2">
        <v>185</v>
      </c>
      <c r="K186" s="1" t="s">
        <v>183</v>
      </c>
      <c r="L186" s="3"/>
      <c r="M186" s="2">
        <v>38</v>
      </c>
      <c r="N186" s="2">
        <v>2</v>
      </c>
    </row>
    <row r="187" spans="1:14" ht="14.4" x14ac:dyDescent="0.3">
      <c r="A187" s="1" t="s">
        <v>446</v>
      </c>
      <c r="B187" s="1" t="s">
        <v>447</v>
      </c>
      <c r="C187" s="2">
        <v>75</v>
      </c>
      <c r="D187" s="2">
        <v>45</v>
      </c>
      <c r="E187" s="1" t="s">
        <v>448</v>
      </c>
      <c r="F187" s="2">
        <v>75</v>
      </c>
      <c r="G187" s="2">
        <v>1.1000000000000001</v>
      </c>
      <c r="H187" s="2">
        <v>90</v>
      </c>
      <c r="I187" s="2">
        <v>50</v>
      </c>
      <c r="J187" s="2">
        <v>186</v>
      </c>
      <c r="K187" s="1" t="s">
        <v>32</v>
      </c>
      <c r="L187" s="3"/>
      <c r="M187" s="2">
        <v>33.9</v>
      </c>
      <c r="N187" s="2">
        <v>2</v>
      </c>
    </row>
    <row r="188" spans="1:14" ht="14.4" x14ac:dyDescent="0.3">
      <c r="A188" s="1" t="s">
        <v>449</v>
      </c>
      <c r="B188" s="1" t="s">
        <v>450</v>
      </c>
      <c r="C188" s="2">
        <v>35</v>
      </c>
      <c r="D188" s="2">
        <v>255</v>
      </c>
      <c r="E188" s="1" t="s">
        <v>451</v>
      </c>
      <c r="F188" s="2">
        <v>40</v>
      </c>
      <c r="G188" s="2">
        <v>0.4</v>
      </c>
      <c r="H188" s="2">
        <v>35</v>
      </c>
      <c r="I188" s="2">
        <v>50</v>
      </c>
      <c r="J188" s="2">
        <v>187</v>
      </c>
      <c r="K188" s="1" t="s">
        <v>17</v>
      </c>
      <c r="L188" s="1" t="s">
        <v>28</v>
      </c>
      <c r="M188" s="2">
        <v>0.5</v>
      </c>
      <c r="N188" s="2">
        <v>2</v>
      </c>
    </row>
    <row r="189" spans="1:14" ht="14.4" x14ac:dyDescent="0.3">
      <c r="A189" s="1" t="s">
        <v>452</v>
      </c>
      <c r="B189" s="1" t="s">
        <v>450</v>
      </c>
      <c r="C189" s="2">
        <v>45</v>
      </c>
      <c r="D189" s="2">
        <v>120</v>
      </c>
      <c r="E189" s="1" t="s">
        <v>451</v>
      </c>
      <c r="F189" s="2">
        <v>50</v>
      </c>
      <c r="G189" s="2">
        <v>0.6</v>
      </c>
      <c r="H189" s="2">
        <v>55</v>
      </c>
      <c r="I189" s="2">
        <v>50</v>
      </c>
      <c r="J189" s="2">
        <v>188</v>
      </c>
      <c r="K189" s="1" t="s">
        <v>17</v>
      </c>
      <c r="L189" s="1" t="s">
        <v>28</v>
      </c>
      <c r="M189" s="2">
        <v>1</v>
      </c>
      <c r="N189" s="2">
        <v>2</v>
      </c>
    </row>
    <row r="190" spans="1:14" ht="14.4" x14ac:dyDescent="0.3">
      <c r="A190" s="1" t="s">
        <v>453</v>
      </c>
      <c r="B190" s="1" t="s">
        <v>450</v>
      </c>
      <c r="C190" s="2">
        <v>55</v>
      </c>
      <c r="D190" s="2">
        <v>45</v>
      </c>
      <c r="E190" s="1" t="s">
        <v>451</v>
      </c>
      <c r="F190" s="2">
        <v>70</v>
      </c>
      <c r="G190" s="2">
        <v>0.8</v>
      </c>
      <c r="H190" s="2">
        <v>75</v>
      </c>
      <c r="I190" s="2">
        <v>50</v>
      </c>
      <c r="J190" s="2">
        <v>189</v>
      </c>
      <c r="K190" s="1" t="s">
        <v>17</v>
      </c>
      <c r="L190" s="1" t="s">
        <v>28</v>
      </c>
      <c r="M190" s="2">
        <v>3</v>
      </c>
      <c r="N190" s="2">
        <v>2</v>
      </c>
    </row>
    <row r="191" spans="1:14" ht="14.4" x14ac:dyDescent="0.3">
      <c r="A191" s="1" t="s">
        <v>454</v>
      </c>
      <c r="B191" s="1" t="s">
        <v>455</v>
      </c>
      <c r="C191" s="2">
        <v>70</v>
      </c>
      <c r="D191" s="2">
        <v>45</v>
      </c>
      <c r="E191" s="1" t="s">
        <v>456</v>
      </c>
      <c r="F191" s="2">
        <v>55</v>
      </c>
      <c r="G191" s="2">
        <v>0.8</v>
      </c>
      <c r="H191" s="2">
        <v>55</v>
      </c>
      <c r="I191" s="2">
        <v>50</v>
      </c>
      <c r="J191" s="2">
        <v>190</v>
      </c>
      <c r="K191" s="1" t="s">
        <v>56</v>
      </c>
      <c r="L191" s="3"/>
      <c r="M191" s="2">
        <v>11.5</v>
      </c>
      <c r="N191" s="2">
        <v>2</v>
      </c>
    </row>
    <row r="192" spans="1:14" ht="14.4" x14ac:dyDescent="0.3">
      <c r="A192" s="1" t="s">
        <v>457</v>
      </c>
      <c r="B192" s="1" t="s">
        <v>458</v>
      </c>
      <c r="C192" s="2">
        <v>30</v>
      </c>
      <c r="D192" s="2">
        <v>235</v>
      </c>
      <c r="E192" s="1" t="s">
        <v>16</v>
      </c>
      <c r="F192" s="2">
        <v>30</v>
      </c>
      <c r="G192" s="2">
        <v>0.3</v>
      </c>
      <c r="H192" s="2">
        <v>30</v>
      </c>
      <c r="I192" s="2">
        <v>50</v>
      </c>
      <c r="J192" s="2">
        <v>191</v>
      </c>
      <c r="K192" s="1" t="s">
        <v>17</v>
      </c>
      <c r="L192" s="3"/>
      <c r="M192" s="2">
        <v>1.8</v>
      </c>
      <c r="N192" s="2">
        <v>2</v>
      </c>
    </row>
    <row r="193" spans="1:14" ht="14.4" x14ac:dyDescent="0.3">
      <c r="A193" s="1" t="s">
        <v>459</v>
      </c>
      <c r="B193" s="1" t="s">
        <v>458</v>
      </c>
      <c r="C193" s="2">
        <v>75</v>
      </c>
      <c r="D193" s="2">
        <v>120</v>
      </c>
      <c r="E193" s="1" t="s">
        <v>460</v>
      </c>
      <c r="F193" s="2">
        <v>55</v>
      </c>
      <c r="G193" s="2">
        <v>0.8</v>
      </c>
      <c r="H193" s="2">
        <v>75</v>
      </c>
      <c r="I193" s="2">
        <v>50</v>
      </c>
      <c r="J193" s="2">
        <v>192</v>
      </c>
      <c r="K193" s="1" t="s">
        <v>17</v>
      </c>
      <c r="L193" s="3"/>
      <c r="M193" s="2">
        <v>8.5</v>
      </c>
      <c r="N193" s="2">
        <v>2</v>
      </c>
    </row>
    <row r="194" spans="1:14" ht="14.4" x14ac:dyDescent="0.3">
      <c r="A194" s="1" t="s">
        <v>461</v>
      </c>
      <c r="B194" s="1" t="s">
        <v>462</v>
      </c>
      <c r="C194" s="2">
        <v>65</v>
      </c>
      <c r="D194" s="2">
        <v>75</v>
      </c>
      <c r="E194" s="1" t="s">
        <v>463</v>
      </c>
      <c r="F194" s="2">
        <v>45</v>
      </c>
      <c r="G194" s="2">
        <v>1.2</v>
      </c>
      <c r="H194" s="2">
        <v>65</v>
      </c>
      <c r="I194" s="2">
        <v>50</v>
      </c>
      <c r="J194" s="2">
        <v>193</v>
      </c>
      <c r="K194" s="1" t="s">
        <v>40</v>
      </c>
      <c r="L194" s="1" t="s">
        <v>28</v>
      </c>
      <c r="M194" s="2">
        <v>38</v>
      </c>
      <c r="N194" s="2">
        <v>2</v>
      </c>
    </row>
    <row r="195" spans="1:14" ht="14.4" x14ac:dyDescent="0.3">
      <c r="A195" s="1" t="s">
        <v>464</v>
      </c>
      <c r="B195" s="1" t="s">
        <v>465</v>
      </c>
      <c r="C195" s="2">
        <v>45</v>
      </c>
      <c r="D195" s="2">
        <v>255</v>
      </c>
      <c r="E195" s="1" t="s">
        <v>466</v>
      </c>
      <c r="F195" s="2">
        <v>45</v>
      </c>
      <c r="G195" s="2">
        <v>0.4</v>
      </c>
      <c r="H195" s="2">
        <v>55</v>
      </c>
      <c r="I195" s="2">
        <v>50</v>
      </c>
      <c r="J195" s="2">
        <v>194</v>
      </c>
      <c r="K195" s="1" t="s">
        <v>32</v>
      </c>
      <c r="L195" s="1" t="s">
        <v>81</v>
      </c>
      <c r="M195" s="2">
        <v>8.5</v>
      </c>
      <c r="N195" s="2">
        <v>2</v>
      </c>
    </row>
    <row r="196" spans="1:14" ht="14.4" x14ac:dyDescent="0.3">
      <c r="A196" s="1" t="s">
        <v>467</v>
      </c>
      <c r="B196" s="1" t="s">
        <v>465</v>
      </c>
      <c r="C196" s="2">
        <v>85</v>
      </c>
      <c r="D196" s="2">
        <v>90</v>
      </c>
      <c r="E196" s="1" t="s">
        <v>466</v>
      </c>
      <c r="F196" s="2">
        <v>85</v>
      </c>
      <c r="G196" s="2">
        <v>1.4</v>
      </c>
      <c r="H196" s="2">
        <v>95</v>
      </c>
      <c r="I196" s="2">
        <v>50</v>
      </c>
      <c r="J196" s="2">
        <v>195</v>
      </c>
      <c r="K196" s="1" t="s">
        <v>32</v>
      </c>
      <c r="L196" s="1" t="s">
        <v>81</v>
      </c>
      <c r="M196" s="2">
        <v>75</v>
      </c>
      <c r="N196" s="2">
        <v>2</v>
      </c>
    </row>
    <row r="197" spans="1:14" ht="14.4" x14ac:dyDescent="0.3">
      <c r="A197" s="1" t="s">
        <v>468</v>
      </c>
      <c r="B197" s="1" t="s">
        <v>469</v>
      </c>
      <c r="C197" s="2">
        <v>65</v>
      </c>
      <c r="D197" s="2">
        <v>45</v>
      </c>
      <c r="E197" s="1" t="s">
        <v>460</v>
      </c>
      <c r="F197" s="2">
        <v>60</v>
      </c>
      <c r="G197" s="2">
        <v>0.9</v>
      </c>
      <c r="H197" s="2">
        <v>65</v>
      </c>
      <c r="I197" s="2">
        <v>88.1</v>
      </c>
      <c r="J197" s="2">
        <v>196</v>
      </c>
      <c r="K197" s="1" t="s">
        <v>163</v>
      </c>
      <c r="L197" s="3"/>
      <c r="M197" s="2">
        <v>26.5</v>
      </c>
      <c r="N197" s="2">
        <v>2</v>
      </c>
    </row>
    <row r="198" spans="1:14" ht="14.4" x14ac:dyDescent="0.3">
      <c r="A198" s="1" t="s">
        <v>470</v>
      </c>
      <c r="B198" s="1" t="s">
        <v>471</v>
      </c>
      <c r="C198" s="2">
        <v>65</v>
      </c>
      <c r="D198" s="2">
        <v>45</v>
      </c>
      <c r="E198" s="1" t="s">
        <v>472</v>
      </c>
      <c r="F198" s="2">
        <v>110</v>
      </c>
      <c r="G198" s="2">
        <v>1</v>
      </c>
      <c r="H198" s="2">
        <v>95</v>
      </c>
      <c r="I198" s="2">
        <v>88.1</v>
      </c>
      <c r="J198" s="2">
        <v>197</v>
      </c>
      <c r="K198" s="1" t="s">
        <v>63</v>
      </c>
      <c r="L198" s="3"/>
      <c r="M198" s="2">
        <v>27</v>
      </c>
      <c r="N198" s="2">
        <v>2</v>
      </c>
    </row>
    <row r="199" spans="1:14" ht="14.4" x14ac:dyDescent="0.3">
      <c r="A199" s="1" t="s">
        <v>473</v>
      </c>
      <c r="B199" s="1" t="s">
        <v>474</v>
      </c>
      <c r="C199" s="2">
        <v>85</v>
      </c>
      <c r="D199" s="2">
        <v>30</v>
      </c>
      <c r="E199" s="1" t="s">
        <v>475</v>
      </c>
      <c r="F199" s="2">
        <v>42</v>
      </c>
      <c r="G199" s="2">
        <v>0.5</v>
      </c>
      <c r="H199" s="2">
        <v>60</v>
      </c>
      <c r="I199" s="2">
        <v>50</v>
      </c>
      <c r="J199" s="2">
        <v>198</v>
      </c>
      <c r="K199" s="1" t="s">
        <v>63</v>
      </c>
      <c r="L199" s="1" t="s">
        <v>28</v>
      </c>
      <c r="M199" s="2">
        <v>2.1</v>
      </c>
      <c r="N199" s="2">
        <v>2</v>
      </c>
    </row>
    <row r="200" spans="1:14" ht="14.4" x14ac:dyDescent="0.3">
      <c r="A200" s="1" t="s">
        <v>476</v>
      </c>
      <c r="B200" s="1" t="s">
        <v>192</v>
      </c>
      <c r="C200" s="2">
        <v>75</v>
      </c>
      <c r="D200" s="2">
        <v>70</v>
      </c>
      <c r="E200" s="1" t="s">
        <v>477</v>
      </c>
      <c r="F200" s="2">
        <v>80</v>
      </c>
      <c r="G200" s="2">
        <v>2</v>
      </c>
      <c r="H200" s="2">
        <v>95</v>
      </c>
      <c r="I200" s="2">
        <v>50</v>
      </c>
      <c r="J200" s="2">
        <v>199</v>
      </c>
      <c r="K200" s="1" t="s">
        <v>32</v>
      </c>
      <c r="L200" s="1" t="s">
        <v>163</v>
      </c>
      <c r="M200" s="2">
        <v>79.5</v>
      </c>
      <c r="N200" s="2">
        <v>2</v>
      </c>
    </row>
    <row r="201" spans="1:14" ht="14.4" x14ac:dyDescent="0.3">
      <c r="A201" s="1" t="s">
        <v>478</v>
      </c>
      <c r="B201" s="1" t="s">
        <v>222</v>
      </c>
      <c r="C201" s="2">
        <v>60</v>
      </c>
      <c r="D201" s="2">
        <v>45</v>
      </c>
      <c r="E201" s="1" t="s">
        <v>479</v>
      </c>
      <c r="F201" s="2">
        <v>60</v>
      </c>
      <c r="G201" s="2">
        <v>0.7</v>
      </c>
      <c r="H201" s="2">
        <v>60</v>
      </c>
      <c r="I201" s="2">
        <v>50</v>
      </c>
      <c r="J201" s="2">
        <v>200</v>
      </c>
      <c r="K201" s="1" t="s">
        <v>224</v>
      </c>
      <c r="L201" s="3"/>
      <c r="M201" s="2">
        <v>1</v>
      </c>
      <c r="N201" s="2">
        <v>2</v>
      </c>
    </row>
    <row r="202" spans="1:14" ht="14.4" x14ac:dyDescent="0.3">
      <c r="A202" s="1" t="s">
        <v>480</v>
      </c>
      <c r="B202" s="1" t="s">
        <v>222</v>
      </c>
      <c r="C202" s="2">
        <v>72</v>
      </c>
      <c r="D202" s="2">
        <v>225</v>
      </c>
      <c r="E202" s="1" t="s">
        <v>481</v>
      </c>
      <c r="F202" s="2">
        <v>48</v>
      </c>
      <c r="G202" s="2">
        <v>0.5</v>
      </c>
      <c r="H202" s="2">
        <v>48</v>
      </c>
      <c r="I202" s="3"/>
      <c r="J202" s="2">
        <v>201</v>
      </c>
      <c r="K202" s="1" t="s">
        <v>163</v>
      </c>
      <c r="L202" s="3"/>
      <c r="M202" s="2">
        <v>5</v>
      </c>
      <c r="N202" s="2">
        <v>2</v>
      </c>
    </row>
    <row r="203" spans="1:14" ht="14.4" x14ac:dyDescent="0.3">
      <c r="A203" s="1" t="s">
        <v>482</v>
      </c>
      <c r="B203" s="1" t="s">
        <v>483</v>
      </c>
      <c r="C203" s="2">
        <v>33</v>
      </c>
      <c r="D203" s="2">
        <v>45</v>
      </c>
      <c r="E203" s="1" t="s">
        <v>484</v>
      </c>
      <c r="F203" s="2">
        <v>58</v>
      </c>
      <c r="G203" s="2">
        <v>1.3</v>
      </c>
      <c r="H203" s="2">
        <v>190</v>
      </c>
      <c r="I203" s="2">
        <v>50</v>
      </c>
      <c r="J203" s="2">
        <v>202</v>
      </c>
      <c r="K203" s="1" t="s">
        <v>163</v>
      </c>
      <c r="L203" s="3"/>
      <c r="M203" s="2">
        <v>28.5</v>
      </c>
      <c r="N203" s="2">
        <v>2</v>
      </c>
    </row>
    <row r="204" spans="1:14" ht="14.4" x14ac:dyDescent="0.3">
      <c r="A204" s="1" t="s">
        <v>485</v>
      </c>
      <c r="B204" s="1" t="s">
        <v>486</v>
      </c>
      <c r="C204" s="2">
        <v>80</v>
      </c>
      <c r="D204" s="2">
        <v>60</v>
      </c>
      <c r="E204" s="1" t="s">
        <v>487</v>
      </c>
      <c r="F204" s="2">
        <v>65</v>
      </c>
      <c r="G204" s="2">
        <v>1.5</v>
      </c>
      <c r="H204" s="2">
        <v>70</v>
      </c>
      <c r="I204" s="2">
        <v>50</v>
      </c>
      <c r="J204" s="2">
        <v>203</v>
      </c>
      <c r="K204" s="1" t="s">
        <v>56</v>
      </c>
      <c r="L204" s="1" t="s">
        <v>163</v>
      </c>
      <c r="M204" s="2">
        <v>41.5</v>
      </c>
      <c r="N204" s="2">
        <v>2</v>
      </c>
    </row>
    <row r="205" spans="1:14" ht="14.4" x14ac:dyDescent="0.3">
      <c r="A205" s="1" t="s">
        <v>488</v>
      </c>
      <c r="B205" s="1" t="s">
        <v>489</v>
      </c>
      <c r="C205" s="2">
        <v>65</v>
      </c>
      <c r="D205" s="2">
        <v>190</v>
      </c>
      <c r="E205" s="1" t="s">
        <v>490</v>
      </c>
      <c r="F205" s="2">
        <v>90</v>
      </c>
      <c r="G205" s="2">
        <v>0.6</v>
      </c>
      <c r="H205" s="2">
        <v>50</v>
      </c>
      <c r="I205" s="2">
        <v>50</v>
      </c>
      <c r="J205" s="2">
        <v>204</v>
      </c>
      <c r="K205" s="1" t="s">
        <v>40</v>
      </c>
      <c r="L205" s="3"/>
      <c r="M205" s="2">
        <v>7.2</v>
      </c>
      <c r="N205" s="2">
        <v>2</v>
      </c>
    </row>
    <row r="206" spans="1:14" ht="14.4" x14ac:dyDescent="0.3">
      <c r="A206" s="1" t="s">
        <v>491</v>
      </c>
      <c r="B206" s="1" t="s">
        <v>489</v>
      </c>
      <c r="C206" s="2">
        <v>90</v>
      </c>
      <c r="D206" s="2">
        <v>75</v>
      </c>
      <c r="E206" s="1" t="s">
        <v>490</v>
      </c>
      <c r="F206" s="2">
        <v>140</v>
      </c>
      <c r="G206" s="2">
        <v>1.2</v>
      </c>
      <c r="H206" s="2">
        <v>75</v>
      </c>
      <c r="I206" s="2">
        <v>50</v>
      </c>
      <c r="J206" s="2">
        <v>205</v>
      </c>
      <c r="K206" s="1" t="s">
        <v>40</v>
      </c>
      <c r="L206" s="1" t="s">
        <v>199</v>
      </c>
      <c r="M206" s="2">
        <v>125.8</v>
      </c>
      <c r="N206" s="2">
        <v>2</v>
      </c>
    </row>
    <row r="207" spans="1:14" ht="14.4" x14ac:dyDescent="0.3">
      <c r="A207" s="1" t="s">
        <v>492</v>
      </c>
      <c r="B207" s="1" t="s">
        <v>493</v>
      </c>
      <c r="C207" s="2">
        <v>70</v>
      </c>
      <c r="D207" s="2">
        <v>190</v>
      </c>
      <c r="E207" s="1" t="s">
        <v>494</v>
      </c>
      <c r="F207" s="2">
        <v>70</v>
      </c>
      <c r="G207" s="2">
        <v>1.5</v>
      </c>
      <c r="H207" s="2">
        <v>100</v>
      </c>
      <c r="I207" s="2">
        <v>50</v>
      </c>
      <c r="J207" s="2">
        <v>206</v>
      </c>
      <c r="K207" s="1" t="s">
        <v>56</v>
      </c>
      <c r="L207" s="3"/>
      <c r="M207" s="2">
        <v>14</v>
      </c>
      <c r="N207" s="2">
        <v>2</v>
      </c>
    </row>
    <row r="208" spans="1:14" ht="14.4" x14ac:dyDescent="0.3">
      <c r="A208" s="1" t="s">
        <v>495</v>
      </c>
      <c r="B208" s="1" t="s">
        <v>496</v>
      </c>
      <c r="C208" s="2">
        <v>75</v>
      </c>
      <c r="D208" s="2">
        <v>60</v>
      </c>
      <c r="E208" s="1" t="s">
        <v>497</v>
      </c>
      <c r="F208" s="2">
        <v>105</v>
      </c>
      <c r="G208" s="2">
        <v>1.1000000000000001</v>
      </c>
      <c r="H208" s="2">
        <v>65</v>
      </c>
      <c r="I208" s="2">
        <v>50</v>
      </c>
      <c r="J208" s="2">
        <v>207</v>
      </c>
      <c r="K208" s="1" t="s">
        <v>81</v>
      </c>
      <c r="L208" s="1" t="s">
        <v>28</v>
      </c>
      <c r="M208" s="2">
        <v>64.8</v>
      </c>
      <c r="N208" s="2">
        <v>2</v>
      </c>
    </row>
    <row r="209" spans="1:14" ht="14.4" x14ac:dyDescent="0.3">
      <c r="A209" s="1" t="s">
        <v>498</v>
      </c>
      <c r="B209" s="1" t="s">
        <v>499</v>
      </c>
      <c r="C209" s="2">
        <v>125</v>
      </c>
      <c r="D209" s="2">
        <v>25</v>
      </c>
      <c r="E209" s="1" t="s">
        <v>500</v>
      </c>
      <c r="F209" s="2">
        <v>230</v>
      </c>
      <c r="G209" s="2">
        <v>9.1999999999999993</v>
      </c>
      <c r="H209" s="2">
        <v>75</v>
      </c>
      <c r="I209" s="2">
        <v>50</v>
      </c>
      <c r="J209" s="2">
        <v>208</v>
      </c>
      <c r="K209" s="1" t="s">
        <v>199</v>
      </c>
      <c r="L209" s="1" t="s">
        <v>81</v>
      </c>
      <c r="M209" s="2">
        <v>400</v>
      </c>
      <c r="N209" s="2">
        <v>2</v>
      </c>
    </row>
    <row r="210" spans="1:14" ht="14.4" x14ac:dyDescent="0.3">
      <c r="A210" s="1" t="s">
        <v>501</v>
      </c>
      <c r="B210" s="1" t="s">
        <v>502</v>
      </c>
      <c r="C210" s="2">
        <v>80</v>
      </c>
      <c r="D210" s="2">
        <v>190</v>
      </c>
      <c r="E210" s="1" t="s">
        <v>96</v>
      </c>
      <c r="F210" s="2">
        <v>50</v>
      </c>
      <c r="G210" s="2">
        <v>0.6</v>
      </c>
      <c r="H210" s="2">
        <v>60</v>
      </c>
      <c r="I210" s="2">
        <v>24.6</v>
      </c>
      <c r="J210" s="2">
        <v>209</v>
      </c>
      <c r="K210" s="1" t="s">
        <v>97</v>
      </c>
      <c r="L210" s="3"/>
      <c r="M210" s="2">
        <v>7.8</v>
      </c>
      <c r="N210" s="2">
        <v>2</v>
      </c>
    </row>
    <row r="211" spans="1:14" ht="14.4" x14ac:dyDescent="0.3">
      <c r="A211" s="1" t="s">
        <v>503</v>
      </c>
      <c r="B211" s="1" t="s">
        <v>504</v>
      </c>
      <c r="C211" s="2">
        <v>120</v>
      </c>
      <c r="D211" s="2">
        <v>75</v>
      </c>
      <c r="E211" s="1" t="s">
        <v>96</v>
      </c>
      <c r="F211" s="2">
        <v>75</v>
      </c>
      <c r="G211" s="2">
        <v>1.4</v>
      </c>
      <c r="H211" s="2">
        <v>90</v>
      </c>
      <c r="I211" s="2">
        <v>24.6</v>
      </c>
      <c r="J211" s="2">
        <v>210</v>
      </c>
      <c r="K211" s="1" t="s">
        <v>97</v>
      </c>
      <c r="L211" s="3"/>
      <c r="M211" s="2">
        <v>48.7</v>
      </c>
      <c r="N211" s="2">
        <v>2</v>
      </c>
    </row>
    <row r="212" spans="1:14" ht="14.4" x14ac:dyDescent="0.3">
      <c r="A212" s="1" t="s">
        <v>505</v>
      </c>
      <c r="B212" s="1" t="s">
        <v>506</v>
      </c>
      <c r="C212" s="2">
        <v>95</v>
      </c>
      <c r="D212" s="2">
        <v>45</v>
      </c>
      <c r="E212" s="1" t="s">
        <v>106</v>
      </c>
      <c r="F212" s="2">
        <v>85</v>
      </c>
      <c r="G212" s="2">
        <v>0.5</v>
      </c>
      <c r="H212" s="2">
        <v>65</v>
      </c>
      <c r="I212" s="2">
        <v>50</v>
      </c>
      <c r="J212" s="2">
        <v>211</v>
      </c>
      <c r="K212" s="1" t="s">
        <v>32</v>
      </c>
      <c r="L212" s="1" t="s">
        <v>18</v>
      </c>
      <c r="M212" s="2">
        <v>3.9</v>
      </c>
      <c r="N212" s="2">
        <v>2</v>
      </c>
    </row>
    <row r="213" spans="1:14" ht="14.4" x14ac:dyDescent="0.3">
      <c r="A213" s="1" t="s">
        <v>507</v>
      </c>
      <c r="B213" s="1" t="s">
        <v>508</v>
      </c>
      <c r="C213" s="2">
        <v>150</v>
      </c>
      <c r="D213" s="2">
        <v>25</v>
      </c>
      <c r="E213" s="1" t="s">
        <v>240</v>
      </c>
      <c r="F213" s="2">
        <v>140</v>
      </c>
      <c r="G213" s="2">
        <v>1.8</v>
      </c>
      <c r="H213" s="2">
        <v>70</v>
      </c>
      <c r="I213" s="2">
        <v>50</v>
      </c>
      <c r="J213" s="2">
        <v>212</v>
      </c>
      <c r="K213" s="1" t="s">
        <v>40</v>
      </c>
      <c r="L213" s="1" t="s">
        <v>199</v>
      </c>
      <c r="M213" s="2">
        <v>118</v>
      </c>
      <c r="N213" s="2">
        <v>2</v>
      </c>
    </row>
    <row r="214" spans="1:14" ht="14.4" x14ac:dyDescent="0.3">
      <c r="A214" s="1" t="s">
        <v>509</v>
      </c>
      <c r="B214" s="1" t="s">
        <v>510</v>
      </c>
      <c r="C214" s="2">
        <v>10</v>
      </c>
      <c r="D214" s="2">
        <v>190</v>
      </c>
      <c r="E214" s="1" t="s">
        <v>511</v>
      </c>
      <c r="F214" s="2">
        <v>230</v>
      </c>
      <c r="G214" s="2">
        <v>0.6</v>
      </c>
      <c r="H214" s="2">
        <v>20</v>
      </c>
      <c r="I214" s="2">
        <v>50</v>
      </c>
      <c r="J214" s="2">
        <v>213</v>
      </c>
      <c r="K214" s="1" t="s">
        <v>40</v>
      </c>
      <c r="L214" s="1" t="s">
        <v>183</v>
      </c>
      <c r="M214" s="2">
        <v>20.5</v>
      </c>
      <c r="N214" s="2">
        <v>2</v>
      </c>
    </row>
    <row r="215" spans="1:14" ht="14.4" x14ac:dyDescent="0.3">
      <c r="A215" s="1" t="s">
        <v>512</v>
      </c>
      <c r="B215" s="1" t="s">
        <v>513</v>
      </c>
      <c r="C215" s="2">
        <v>185</v>
      </c>
      <c r="D215" s="2">
        <v>45</v>
      </c>
      <c r="E215" s="1" t="s">
        <v>514</v>
      </c>
      <c r="F215" s="2">
        <v>115</v>
      </c>
      <c r="G215" s="2">
        <v>1.5</v>
      </c>
      <c r="H215" s="2">
        <v>80</v>
      </c>
      <c r="I215" s="2">
        <v>50</v>
      </c>
      <c r="J215" s="2">
        <v>214</v>
      </c>
      <c r="K215" s="1" t="s">
        <v>40</v>
      </c>
      <c r="L215" s="1" t="s">
        <v>148</v>
      </c>
      <c r="M215" s="2">
        <v>54</v>
      </c>
      <c r="N215" s="2">
        <v>2</v>
      </c>
    </row>
    <row r="216" spans="1:14" ht="14.4" x14ac:dyDescent="0.3">
      <c r="A216" s="1" t="s">
        <v>515</v>
      </c>
      <c r="B216" s="1" t="s">
        <v>516</v>
      </c>
      <c r="C216" s="2">
        <v>95</v>
      </c>
      <c r="D216" s="2">
        <v>60</v>
      </c>
      <c r="E216" s="1" t="s">
        <v>517</v>
      </c>
      <c r="F216" s="2">
        <v>55</v>
      </c>
      <c r="G216" s="2">
        <v>0.9</v>
      </c>
      <c r="H216" s="2">
        <v>55</v>
      </c>
      <c r="I216" s="2">
        <v>50</v>
      </c>
      <c r="J216" s="2">
        <v>215</v>
      </c>
      <c r="K216" s="1" t="s">
        <v>63</v>
      </c>
      <c r="L216" s="1" t="s">
        <v>82</v>
      </c>
      <c r="M216" s="2">
        <v>28</v>
      </c>
      <c r="N216" s="2">
        <v>2</v>
      </c>
    </row>
    <row r="217" spans="1:14" ht="14.4" x14ac:dyDescent="0.3">
      <c r="A217" s="1" t="s">
        <v>518</v>
      </c>
      <c r="B217" s="1" t="s">
        <v>519</v>
      </c>
      <c r="C217" s="2">
        <v>80</v>
      </c>
      <c r="D217" s="2">
        <v>120</v>
      </c>
      <c r="E217" s="1" t="s">
        <v>520</v>
      </c>
      <c r="F217" s="2">
        <v>50</v>
      </c>
      <c r="G217" s="2">
        <v>0.6</v>
      </c>
      <c r="H217" s="2">
        <v>60</v>
      </c>
      <c r="I217" s="2">
        <v>50</v>
      </c>
      <c r="J217" s="2">
        <v>216</v>
      </c>
      <c r="K217" s="1" t="s">
        <v>56</v>
      </c>
      <c r="L217" s="3"/>
      <c r="M217" s="2">
        <v>8.8000000000000007</v>
      </c>
      <c r="N217" s="2">
        <v>2</v>
      </c>
    </row>
    <row r="218" spans="1:14" ht="14.4" x14ac:dyDescent="0.3">
      <c r="A218" s="1" t="s">
        <v>521</v>
      </c>
      <c r="B218" s="1" t="s">
        <v>522</v>
      </c>
      <c r="C218" s="2">
        <v>130</v>
      </c>
      <c r="D218" s="2">
        <v>60</v>
      </c>
      <c r="E218" s="1" t="s">
        <v>523</v>
      </c>
      <c r="F218" s="2">
        <v>75</v>
      </c>
      <c r="G218" s="2">
        <v>1.8</v>
      </c>
      <c r="H218" s="2">
        <v>90</v>
      </c>
      <c r="I218" s="2">
        <v>50</v>
      </c>
      <c r="J218" s="2">
        <v>217</v>
      </c>
      <c r="K218" s="1" t="s">
        <v>56</v>
      </c>
      <c r="L218" s="3"/>
      <c r="M218" s="2">
        <v>125.8</v>
      </c>
      <c r="N218" s="2">
        <v>2</v>
      </c>
    </row>
    <row r="219" spans="1:14" ht="14.4" x14ac:dyDescent="0.3">
      <c r="A219" s="1" t="s">
        <v>524</v>
      </c>
      <c r="B219" s="1" t="s">
        <v>525</v>
      </c>
      <c r="C219" s="2">
        <v>40</v>
      </c>
      <c r="D219" s="2">
        <v>190</v>
      </c>
      <c r="E219" s="1" t="s">
        <v>526</v>
      </c>
      <c r="F219" s="2">
        <v>40</v>
      </c>
      <c r="G219" s="2">
        <v>0.7</v>
      </c>
      <c r="H219" s="2">
        <v>40</v>
      </c>
      <c r="I219" s="2">
        <v>50</v>
      </c>
      <c r="J219" s="2">
        <v>218</v>
      </c>
      <c r="K219" s="1" t="s">
        <v>24</v>
      </c>
      <c r="L219" s="3"/>
      <c r="M219" s="2">
        <v>35</v>
      </c>
      <c r="N219" s="2">
        <v>2</v>
      </c>
    </row>
    <row r="220" spans="1:14" ht="14.4" x14ac:dyDescent="0.3">
      <c r="A220" s="1" t="s">
        <v>527</v>
      </c>
      <c r="B220" s="1" t="s">
        <v>525</v>
      </c>
      <c r="C220" s="2">
        <v>50</v>
      </c>
      <c r="D220" s="2">
        <v>75</v>
      </c>
      <c r="E220" s="1" t="s">
        <v>526</v>
      </c>
      <c r="F220" s="2">
        <v>120</v>
      </c>
      <c r="G220" s="2">
        <v>0.8</v>
      </c>
      <c r="H220" s="2">
        <v>60</v>
      </c>
      <c r="I220" s="2">
        <v>50</v>
      </c>
      <c r="J220" s="2">
        <v>219</v>
      </c>
      <c r="K220" s="1" t="s">
        <v>24</v>
      </c>
      <c r="L220" s="1" t="s">
        <v>183</v>
      </c>
      <c r="M220" s="2">
        <v>55</v>
      </c>
      <c r="N220" s="2">
        <v>2</v>
      </c>
    </row>
    <row r="221" spans="1:14" ht="14.4" x14ac:dyDescent="0.3">
      <c r="A221" s="1" t="s">
        <v>528</v>
      </c>
      <c r="B221" s="1" t="s">
        <v>529</v>
      </c>
      <c r="C221" s="2">
        <v>50</v>
      </c>
      <c r="D221" s="2">
        <v>225</v>
      </c>
      <c r="E221" s="1" t="s">
        <v>530</v>
      </c>
      <c r="F221" s="2">
        <v>40</v>
      </c>
      <c r="G221" s="2">
        <v>0.4</v>
      </c>
      <c r="H221" s="2">
        <v>50</v>
      </c>
      <c r="I221" s="2">
        <v>50</v>
      </c>
      <c r="J221" s="2">
        <v>220</v>
      </c>
      <c r="K221" s="1" t="s">
        <v>82</v>
      </c>
      <c r="L221" s="1" t="s">
        <v>81</v>
      </c>
      <c r="M221" s="2">
        <v>6.5</v>
      </c>
      <c r="N221" s="2">
        <v>2</v>
      </c>
    </row>
    <row r="222" spans="1:14" ht="14.4" x14ac:dyDescent="0.3">
      <c r="A222" s="1" t="s">
        <v>531</v>
      </c>
      <c r="B222" s="1" t="s">
        <v>529</v>
      </c>
      <c r="C222" s="2">
        <v>100</v>
      </c>
      <c r="D222" s="2">
        <v>75</v>
      </c>
      <c r="E222" s="1" t="s">
        <v>532</v>
      </c>
      <c r="F222" s="2">
        <v>80</v>
      </c>
      <c r="G222" s="2">
        <v>1.1000000000000001</v>
      </c>
      <c r="H222" s="2">
        <v>100</v>
      </c>
      <c r="I222" s="2">
        <v>50</v>
      </c>
      <c r="J222" s="2">
        <v>221</v>
      </c>
      <c r="K222" s="1" t="s">
        <v>82</v>
      </c>
      <c r="L222" s="1" t="s">
        <v>81</v>
      </c>
      <c r="M222" s="2">
        <v>55.8</v>
      </c>
      <c r="N222" s="2">
        <v>2</v>
      </c>
    </row>
    <row r="223" spans="1:14" ht="14.4" x14ac:dyDescent="0.3">
      <c r="A223" s="1" t="s">
        <v>533</v>
      </c>
      <c r="B223" s="1" t="s">
        <v>534</v>
      </c>
      <c r="C223" s="2">
        <v>55</v>
      </c>
      <c r="D223" s="2">
        <v>60</v>
      </c>
      <c r="E223" s="1" t="s">
        <v>535</v>
      </c>
      <c r="F223" s="2">
        <v>95</v>
      </c>
      <c r="G223" s="2">
        <v>0.6</v>
      </c>
      <c r="H223" s="2">
        <v>65</v>
      </c>
      <c r="I223" s="2">
        <v>24.6</v>
      </c>
      <c r="J223" s="2">
        <v>222</v>
      </c>
      <c r="K223" s="1" t="s">
        <v>32</v>
      </c>
      <c r="L223" s="1" t="s">
        <v>183</v>
      </c>
      <c r="M223" s="2">
        <v>5</v>
      </c>
      <c r="N223" s="2">
        <v>2</v>
      </c>
    </row>
    <row r="224" spans="1:14" ht="14.4" x14ac:dyDescent="0.3">
      <c r="A224" s="1" t="s">
        <v>536</v>
      </c>
      <c r="B224" s="1" t="s">
        <v>537</v>
      </c>
      <c r="C224" s="2">
        <v>65</v>
      </c>
      <c r="D224" s="2">
        <v>190</v>
      </c>
      <c r="E224" s="1" t="s">
        <v>538</v>
      </c>
      <c r="F224" s="2">
        <v>35</v>
      </c>
      <c r="G224" s="2">
        <v>0.6</v>
      </c>
      <c r="H224" s="2">
        <v>35</v>
      </c>
      <c r="I224" s="2">
        <v>50</v>
      </c>
      <c r="J224" s="2">
        <v>223</v>
      </c>
      <c r="K224" s="1" t="s">
        <v>32</v>
      </c>
      <c r="L224" s="3"/>
      <c r="M224" s="2">
        <v>12</v>
      </c>
      <c r="N224" s="2">
        <v>2</v>
      </c>
    </row>
    <row r="225" spans="1:14" ht="14.4" x14ac:dyDescent="0.3">
      <c r="A225" s="1" t="s">
        <v>539</v>
      </c>
      <c r="B225" s="1" t="s">
        <v>540</v>
      </c>
      <c r="C225" s="2">
        <v>105</v>
      </c>
      <c r="D225" s="2">
        <v>75</v>
      </c>
      <c r="E225" s="1" t="s">
        <v>538</v>
      </c>
      <c r="F225" s="2">
        <v>75</v>
      </c>
      <c r="G225" s="2">
        <v>0.9</v>
      </c>
      <c r="H225" s="2">
        <v>75</v>
      </c>
      <c r="I225" s="2">
        <v>50</v>
      </c>
      <c r="J225" s="2">
        <v>224</v>
      </c>
      <c r="K225" s="1" t="s">
        <v>32</v>
      </c>
      <c r="L225" s="3"/>
      <c r="M225" s="2">
        <v>28.5</v>
      </c>
      <c r="N225" s="2">
        <v>2</v>
      </c>
    </row>
    <row r="226" spans="1:14" ht="14.4" x14ac:dyDescent="0.3">
      <c r="A226" s="1" t="s">
        <v>541</v>
      </c>
      <c r="B226" s="1" t="s">
        <v>542</v>
      </c>
      <c r="C226" s="2">
        <v>55</v>
      </c>
      <c r="D226" s="2">
        <v>45</v>
      </c>
      <c r="E226" s="1" t="s">
        <v>543</v>
      </c>
      <c r="F226" s="2">
        <v>45</v>
      </c>
      <c r="G226" s="2">
        <v>0.9</v>
      </c>
      <c r="H226" s="2">
        <v>45</v>
      </c>
      <c r="I226" s="2">
        <v>50</v>
      </c>
      <c r="J226" s="2">
        <v>225</v>
      </c>
      <c r="K226" s="1" t="s">
        <v>82</v>
      </c>
      <c r="L226" s="1" t="s">
        <v>28</v>
      </c>
      <c r="M226" s="2">
        <v>16</v>
      </c>
      <c r="N226" s="2">
        <v>2</v>
      </c>
    </row>
    <row r="227" spans="1:14" ht="14.4" x14ac:dyDescent="0.3">
      <c r="A227" s="1" t="s">
        <v>544</v>
      </c>
      <c r="B227" s="1" t="s">
        <v>545</v>
      </c>
      <c r="C227" s="2">
        <v>40</v>
      </c>
      <c r="D227" s="2">
        <v>25</v>
      </c>
      <c r="E227" s="1" t="s">
        <v>546</v>
      </c>
      <c r="F227" s="2">
        <v>70</v>
      </c>
      <c r="G227" s="2">
        <v>2.1</v>
      </c>
      <c r="H227" s="2">
        <v>85</v>
      </c>
      <c r="I227" s="2">
        <v>50</v>
      </c>
      <c r="J227" s="2">
        <v>226</v>
      </c>
      <c r="K227" s="1" t="s">
        <v>32</v>
      </c>
      <c r="L227" s="1" t="s">
        <v>28</v>
      </c>
      <c r="M227" s="2">
        <v>220</v>
      </c>
      <c r="N227" s="2">
        <v>2</v>
      </c>
    </row>
    <row r="228" spans="1:14" ht="14.4" x14ac:dyDescent="0.3">
      <c r="A228" s="1" t="s">
        <v>547</v>
      </c>
      <c r="B228" s="1" t="s">
        <v>548</v>
      </c>
      <c r="C228" s="2">
        <v>80</v>
      </c>
      <c r="D228" s="2">
        <v>25</v>
      </c>
      <c r="E228" s="1" t="s">
        <v>549</v>
      </c>
      <c r="F228" s="2">
        <v>140</v>
      </c>
      <c r="G228" s="2">
        <v>1.7</v>
      </c>
      <c r="H228" s="2">
        <v>65</v>
      </c>
      <c r="I228" s="2">
        <v>50</v>
      </c>
      <c r="J228" s="2">
        <v>227</v>
      </c>
      <c r="K228" s="1" t="s">
        <v>199</v>
      </c>
      <c r="L228" s="1" t="s">
        <v>28</v>
      </c>
      <c r="M228" s="2">
        <v>50.5</v>
      </c>
      <c r="N228" s="2">
        <v>2</v>
      </c>
    </row>
    <row r="229" spans="1:14" ht="14.4" x14ac:dyDescent="0.3">
      <c r="A229" s="1" t="s">
        <v>550</v>
      </c>
      <c r="B229" s="1" t="s">
        <v>551</v>
      </c>
      <c r="C229" s="2">
        <v>60</v>
      </c>
      <c r="D229" s="2">
        <v>120</v>
      </c>
      <c r="E229" s="1" t="s">
        <v>552</v>
      </c>
      <c r="F229" s="2">
        <v>30</v>
      </c>
      <c r="G229" s="2">
        <v>0.6</v>
      </c>
      <c r="H229" s="2">
        <v>45</v>
      </c>
      <c r="I229" s="2">
        <v>50</v>
      </c>
      <c r="J229" s="2">
        <v>228</v>
      </c>
      <c r="K229" s="1" t="s">
        <v>63</v>
      </c>
      <c r="L229" s="1" t="s">
        <v>24</v>
      </c>
      <c r="M229" s="2">
        <v>10.8</v>
      </c>
      <c r="N229" s="2">
        <v>2</v>
      </c>
    </row>
    <row r="230" spans="1:14" ht="14.4" x14ac:dyDescent="0.3">
      <c r="A230" s="1" t="s">
        <v>553</v>
      </c>
      <c r="B230" s="1" t="s">
        <v>551</v>
      </c>
      <c r="C230" s="2">
        <v>90</v>
      </c>
      <c r="D230" s="2">
        <v>45</v>
      </c>
      <c r="E230" s="1" t="s">
        <v>552</v>
      </c>
      <c r="F230" s="2">
        <v>90</v>
      </c>
      <c r="G230" s="2">
        <v>1.4</v>
      </c>
      <c r="H230" s="2">
        <v>75</v>
      </c>
      <c r="I230" s="2">
        <v>50</v>
      </c>
      <c r="J230" s="2">
        <v>229</v>
      </c>
      <c r="K230" s="1" t="s">
        <v>63</v>
      </c>
      <c r="L230" s="1" t="s">
        <v>24</v>
      </c>
      <c r="M230" s="2">
        <v>35</v>
      </c>
      <c r="N230" s="2">
        <v>2</v>
      </c>
    </row>
    <row r="231" spans="1:14" ht="14.4" x14ac:dyDescent="0.3">
      <c r="A231" s="1" t="s">
        <v>554</v>
      </c>
      <c r="B231" s="1" t="s">
        <v>282</v>
      </c>
      <c r="C231" s="2">
        <v>95</v>
      </c>
      <c r="D231" s="2">
        <v>45</v>
      </c>
      <c r="E231" s="1" t="s">
        <v>283</v>
      </c>
      <c r="F231" s="2">
        <v>95</v>
      </c>
      <c r="G231" s="2">
        <v>1.8</v>
      </c>
      <c r="H231" s="2">
        <v>75</v>
      </c>
      <c r="I231" s="2">
        <v>50</v>
      </c>
      <c r="J231" s="2">
        <v>230</v>
      </c>
      <c r="K231" s="1" t="s">
        <v>32</v>
      </c>
      <c r="L231" s="1" t="s">
        <v>364</v>
      </c>
      <c r="M231" s="2">
        <v>152</v>
      </c>
      <c r="N231" s="2">
        <v>2</v>
      </c>
    </row>
    <row r="232" spans="1:14" ht="14.4" x14ac:dyDescent="0.3">
      <c r="A232" s="1" t="s">
        <v>555</v>
      </c>
      <c r="B232" s="1" t="s">
        <v>556</v>
      </c>
      <c r="C232" s="2">
        <v>60</v>
      </c>
      <c r="D232" s="2">
        <v>120</v>
      </c>
      <c r="E232" s="1" t="s">
        <v>557</v>
      </c>
      <c r="F232" s="2">
        <v>60</v>
      </c>
      <c r="G232" s="2">
        <v>0.5</v>
      </c>
      <c r="H232" s="2">
        <v>90</v>
      </c>
      <c r="I232" s="2">
        <v>50</v>
      </c>
      <c r="J232" s="2">
        <v>231</v>
      </c>
      <c r="K232" s="1" t="s">
        <v>81</v>
      </c>
      <c r="L232" s="3"/>
      <c r="M232" s="2">
        <v>33.5</v>
      </c>
      <c r="N232" s="2">
        <v>2</v>
      </c>
    </row>
    <row r="233" spans="1:14" ht="14.4" x14ac:dyDescent="0.3">
      <c r="A233" s="1" t="s">
        <v>558</v>
      </c>
      <c r="B233" s="1" t="s">
        <v>559</v>
      </c>
      <c r="C233" s="2">
        <v>120</v>
      </c>
      <c r="D233" s="2">
        <v>60</v>
      </c>
      <c r="E233" s="1" t="s">
        <v>560</v>
      </c>
      <c r="F233" s="2">
        <v>120</v>
      </c>
      <c r="G233" s="2">
        <v>1.1000000000000001</v>
      </c>
      <c r="H233" s="2">
        <v>90</v>
      </c>
      <c r="I233" s="2">
        <v>50</v>
      </c>
      <c r="J233" s="2">
        <v>232</v>
      </c>
      <c r="K233" s="1" t="s">
        <v>81</v>
      </c>
      <c r="L233" s="3"/>
      <c r="M233" s="2">
        <v>120</v>
      </c>
      <c r="N233" s="2">
        <v>2</v>
      </c>
    </row>
    <row r="234" spans="1:14" ht="14.4" x14ac:dyDescent="0.3">
      <c r="A234" s="1" t="s">
        <v>561</v>
      </c>
      <c r="B234" s="1" t="s">
        <v>340</v>
      </c>
      <c r="C234" s="2">
        <v>80</v>
      </c>
      <c r="D234" s="2">
        <v>45</v>
      </c>
      <c r="E234" s="1" t="s">
        <v>341</v>
      </c>
      <c r="F234" s="2">
        <v>90</v>
      </c>
      <c r="G234" s="2">
        <v>0.6</v>
      </c>
      <c r="H234" s="2">
        <v>85</v>
      </c>
      <c r="I234" s="3"/>
      <c r="J234" s="2">
        <v>233</v>
      </c>
      <c r="K234" s="1" t="s">
        <v>56</v>
      </c>
      <c r="L234" s="3"/>
      <c r="M234" s="2">
        <v>32.5</v>
      </c>
      <c r="N234" s="2">
        <v>2</v>
      </c>
    </row>
    <row r="235" spans="1:14" ht="14.4" x14ac:dyDescent="0.3">
      <c r="A235" s="1" t="s">
        <v>562</v>
      </c>
      <c r="B235" s="1" t="s">
        <v>563</v>
      </c>
      <c r="C235" s="2">
        <v>95</v>
      </c>
      <c r="D235" s="2">
        <v>45</v>
      </c>
      <c r="E235" s="1" t="s">
        <v>564</v>
      </c>
      <c r="F235" s="2">
        <v>62</v>
      </c>
      <c r="G235" s="2">
        <v>1.4</v>
      </c>
      <c r="H235" s="2">
        <v>73</v>
      </c>
      <c r="I235" s="2">
        <v>50</v>
      </c>
      <c r="J235" s="2">
        <v>234</v>
      </c>
      <c r="K235" s="1" t="s">
        <v>56</v>
      </c>
      <c r="L235" s="3"/>
      <c r="M235" s="2">
        <v>71.2</v>
      </c>
      <c r="N235" s="2">
        <v>2</v>
      </c>
    </row>
    <row r="236" spans="1:14" ht="14.4" x14ac:dyDescent="0.3">
      <c r="A236" s="1" t="s">
        <v>565</v>
      </c>
      <c r="B236" s="1" t="s">
        <v>566</v>
      </c>
      <c r="C236" s="2">
        <v>20</v>
      </c>
      <c r="D236" s="2">
        <v>45</v>
      </c>
      <c r="E236" s="1" t="s">
        <v>567</v>
      </c>
      <c r="F236" s="2">
        <v>35</v>
      </c>
      <c r="G236" s="2">
        <v>1.2</v>
      </c>
      <c r="H236" s="2">
        <v>55</v>
      </c>
      <c r="I236" s="2">
        <v>50</v>
      </c>
      <c r="J236" s="2">
        <v>235</v>
      </c>
      <c r="K236" s="1" t="s">
        <v>56</v>
      </c>
      <c r="L236" s="3"/>
      <c r="M236" s="2">
        <v>58</v>
      </c>
      <c r="N236" s="2">
        <v>2</v>
      </c>
    </row>
    <row r="237" spans="1:14" ht="14.4" x14ac:dyDescent="0.3">
      <c r="A237" s="1" t="s">
        <v>568</v>
      </c>
      <c r="B237" s="1" t="s">
        <v>569</v>
      </c>
      <c r="C237" s="2">
        <v>35</v>
      </c>
      <c r="D237" s="2">
        <v>75</v>
      </c>
      <c r="E237" s="1" t="s">
        <v>570</v>
      </c>
      <c r="F237" s="2">
        <v>35</v>
      </c>
      <c r="G237" s="2">
        <v>0.7</v>
      </c>
      <c r="H237" s="2">
        <v>35</v>
      </c>
      <c r="I237" s="2">
        <v>100</v>
      </c>
      <c r="J237" s="2">
        <v>236</v>
      </c>
      <c r="K237" s="1" t="s">
        <v>148</v>
      </c>
      <c r="L237" s="3"/>
      <c r="M237" s="2">
        <v>21</v>
      </c>
      <c r="N237" s="2">
        <v>2</v>
      </c>
    </row>
    <row r="238" spans="1:14" ht="14.4" x14ac:dyDescent="0.3">
      <c r="A238" s="1" t="s">
        <v>571</v>
      </c>
      <c r="B238" s="1" t="s">
        <v>572</v>
      </c>
      <c r="C238" s="2">
        <v>95</v>
      </c>
      <c r="D238" s="2">
        <v>45</v>
      </c>
      <c r="E238" s="1" t="s">
        <v>573</v>
      </c>
      <c r="F238" s="2">
        <v>95</v>
      </c>
      <c r="G238" s="2">
        <v>1.4</v>
      </c>
      <c r="H238" s="2">
        <v>50</v>
      </c>
      <c r="I238" s="2">
        <v>100</v>
      </c>
      <c r="J238" s="2">
        <v>237</v>
      </c>
      <c r="K238" s="1" t="s">
        <v>148</v>
      </c>
      <c r="L238" s="3"/>
      <c r="M238" s="2">
        <v>48</v>
      </c>
      <c r="N238" s="2">
        <v>2</v>
      </c>
    </row>
    <row r="239" spans="1:14" ht="14.4" x14ac:dyDescent="0.3">
      <c r="A239" s="1" t="s">
        <v>574</v>
      </c>
      <c r="B239" s="1" t="s">
        <v>575</v>
      </c>
      <c r="C239" s="2">
        <v>30</v>
      </c>
      <c r="D239" s="2">
        <v>45</v>
      </c>
      <c r="E239" s="1" t="s">
        <v>576</v>
      </c>
      <c r="F239" s="2">
        <v>15</v>
      </c>
      <c r="G239" s="2">
        <v>0.4</v>
      </c>
      <c r="H239" s="2">
        <v>45</v>
      </c>
      <c r="I239" s="2">
        <v>0</v>
      </c>
      <c r="J239" s="2">
        <v>238</v>
      </c>
      <c r="K239" s="1" t="s">
        <v>82</v>
      </c>
      <c r="L239" s="1" t="s">
        <v>163</v>
      </c>
      <c r="M239" s="2">
        <v>6</v>
      </c>
      <c r="N239" s="2">
        <v>2</v>
      </c>
    </row>
    <row r="240" spans="1:14" ht="14.4" x14ac:dyDescent="0.3">
      <c r="A240" s="1" t="s">
        <v>577</v>
      </c>
      <c r="B240" s="1" t="s">
        <v>305</v>
      </c>
      <c r="C240" s="2">
        <v>63</v>
      </c>
      <c r="D240" s="2">
        <v>45</v>
      </c>
      <c r="E240" s="1" t="s">
        <v>306</v>
      </c>
      <c r="F240" s="2">
        <v>37</v>
      </c>
      <c r="G240" s="2">
        <v>0.6</v>
      </c>
      <c r="H240" s="2">
        <v>45</v>
      </c>
      <c r="I240" s="2">
        <v>75.400000000000006</v>
      </c>
      <c r="J240" s="2">
        <v>239</v>
      </c>
      <c r="K240" s="1" t="s">
        <v>76</v>
      </c>
      <c r="L240" s="3"/>
      <c r="M240" s="2">
        <v>23.5</v>
      </c>
      <c r="N240" s="2">
        <v>2</v>
      </c>
    </row>
    <row r="241" spans="1:14" ht="14.4" x14ac:dyDescent="0.3">
      <c r="A241" s="1" t="s">
        <v>578</v>
      </c>
      <c r="B241" s="1" t="s">
        <v>308</v>
      </c>
      <c r="C241" s="2">
        <v>75</v>
      </c>
      <c r="D241" s="2">
        <v>45</v>
      </c>
      <c r="E241" s="1" t="s">
        <v>579</v>
      </c>
      <c r="F241" s="2">
        <v>37</v>
      </c>
      <c r="G241" s="2">
        <v>0.7</v>
      </c>
      <c r="H241" s="2">
        <v>45</v>
      </c>
      <c r="I241" s="2">
        <v>75.400000000000006</v>
      </c>
      <c r="J241" s="2">
        <v>240</v>
      </c>
      <c r="K241" s="1" t="s">
        <v>24</v>
      </c>
      <c r="L241" s="3"/>
      <c r="M241" s="2">
        <v>21.4</v>
      </c>
      <c r="N241" s="2">
        <v>2</v>
      </c>
    </row>
    <row r="242" spans="1:14" ht="14.4" x14ac:dyDescent="0.3">
      <c r="A242" s="1" t="s">
        <v>580</v>
      </c>
      <c r="B242" s="1" t="s">
        <v>581</v>
      </c>
      <c r="C242" s="2">
        <v>80</v>
      </c>
      <c r="D242" s="2">
        <v>45</v>
      </c>
      <c r="E242" s="1" t="s">
        <v>582</v>
      </c>
      <c r="F242" s="2">
        <v>105</v>
      </c>
      <c r="G242" s="2">
        <v>1.2</v>
      </c>
      <c r="H242" s="2">
        <v>95</v>
      </c>
      <c r="I242" s="2">
        <v>0</v>
      </c>
      <c r="J242" s="2">
        <v>241</v>
      </c>
      <c r="K242" s="1" t="s">
        <v>56</v>
      </c>
      <c r="L242" s="3"/>
      <c r="M242" s="2">
        <v>75.5</v>
      </c>
      <c r="N242" s="2">
        <v>2</v>
      </c>
    </row>
    <row r="243" spans="1:14" ht="14.4" x14ac:dyDescent="0.3">
      <c r="A243" s="1" t="s">
        <v>583</v>
      </c>
      <c r="B243" s="1" t="s">
        <v>274</v>
      </c>
      <c r="C243" s="2">
        <v>10</v>
      </c>
      <c r="D243" s="2">
        <v>30</v>
      </c>
      <c r="E243" s="1" t="s">
        <v>425</v>
      </c>
      <c r="F243" s="2">
        <v>10</v>
      </c>
      <c r="G243" s="2">
        <v>1.5</v>
      </c>
      <c r="H243" s="2">
        <v>255</v>
      </c>
      <c r="I243" s="2">
        <v>0</v>
      </c>
      <c r="J243" s="2">
        <v>242</v>
      </c>
      <c r="K243" s="1" t="s">
        <v>56</v>
      </c>
      <c r="L243" s="3"/>
      <c r="M243" s="2">
        <v>46.8</v>
      </c>
      <c r="N243" s="2">
        <v>2</v>
      </c>
    </row>
    <row r="244" spans="1:14" ht="14.4" x14ac:dyDescent="0.3">
      <c r="A244" s="1" t="s">
        <v>584</v>
      </c>
      <c r="B244" s="1" t="s">
        <v>585</v>
      </c>
      <c r="C244" s="2">
        <v>85</v>
      </c>
      <c r="D244" s="2">
        <v>3</v>
      </c>
      <c r="E244" s="1" t="s">
        <v>586</v>
      </c>
      <c r="F244" s="2">
        <v>75</v>
      </c>
      <c r="G244" s="2">
        <v>1.9</v>
      </c>
      <c r="H244" s="2">
        <v>90</v>
      </c>
      <c r="I244" s="3"/>
      <c r="J244" s="2">
        <v>243</v>
      </c>
      <c r="K244" s="1" t="s">
        <v>76</v>
      </c>
      <c r="L244" s="3"/>
      <c r="M244" s="2">
        <v>178</v>
      </c>
      <c r="N244" s="2">
        <v>2</v>
      </c>
    </row>
    <row r="245" spans="1:14" ht="14.4" x14ac:dyDescent="0.3">
      <c r="A245" s="1" t="s">
        <v>587</v>
      </c>
      <c r="B245" s="1" t="s">
        <v>585</v>
      </c>
      <c r="C245" s="2">
        <v>115</v>
      </c>
      <c r="D245" s="2">
        <v>3</v>
      </c>
      <c r="E245" s="1" t="s">
        <v>384</v>
      </c>
      <c r="F245" s="2">
        <v>85</v>
      </c>
      <c r="G245" s="2">
        <v>2.1</v>
      </c>
      <c r="H245" s="2">
        <v>115</v>
      </c>
      <c r="I245" s="3"/>
      <c r="J245" s="2">
        <v>244</v>
      </c>
      <c r="K245" s="1" t="s">
        <v>24</v>
      </c>
      <c r="L245" s="3"/>
      <c r="M245" s="2">
        <v>198</v>
      </c>
      <c r="N245" s="2">
        <v>2</v>
      </c>
    </row>
    <row r="246" spans="1:14" ht="14.4" x14ac:dyDescent="0.3">
      <c r="A246" s="1" t="s">
        <v>588</v>
      </c>
      <c r="B246" s="1" t="s">
        <v>585</v>
      </c>
      <c r="C246" s="2">
        <v>75</v>
      </c>
      <c r="D246" s="2">
        <v>3</v>
      </c>
      <c r="E246" s="1" t="s">
        <v>589</v>
      </c>
      <c r="F246" s="2">
        <v>115</v>
      </c>
      <c r="G246" s="2">
        <v>2</v>
      </c>
      <c r="H246" s="2">
        <v>100</v>
      </c>
      <c r="I246" s="3"/>
      <c r="J246" s="2">
        <v>245</v>
      </c>
      <c r="K246" s="1" t="s">
        <v>32</v>
      </c>
      <c r="L246" s="3"/>
      <c r="M246" s="2">
        <v>187</v>
      </c>
      <c r="N246" s="2">
        <v>2</v>
      </c>
    </row>
    <row r="247" spans="1:14" ht="14.4" x14ac:dyDescent="0.3">
      <c r="A247" s="1" t="s">
        <v>590</v>
      </c>
      <c r="B247" s="1" t="s">
        <v>591</v>
      </c>
      <c r="C247" s="2">
        <v>64</v>
      </c>
      <c r="D247" s="2">
        <v>45</v>
      </c>
      <c r="E247" s="1" t="s">
        <v>592</v>
      </c>
      <c r="F247" s="2">
        <v>50</v>
      </c>
      <c r="G247" s="2">
        <v>0.6</v>
      </c>
      <c r="H247" s="2">
        <v>50</v>
      </c>
      <c r="I247" s="2">
        <v>50</v>
      </c>
      <c r="J247" s="2">
        <v>246</v>
      </c>
      <c r="K247" s="1" t="s">
        <v>183</v>
      </c>
      <c r="L247" s="1" t="s">
        <v>81</v>
      </c>
      <c r="M247" s="2">
        <v>72</v>
      </c>
      <c r="N247" s="2">
        <v>2</v>
      </c>
    </row>
    <row r="248" spans="1:14" ht="14.4" x14ac:dyDescent="0.3">
      <c r="A248" s="1" t="s">
        <v>593</v>
      </c>
      <c r="B248" s="1" t="s">
        <v>42</v>
      </c>
      <c r="C248" s="2">
        <v>84</v>
      </c>
      <c r="D248" s="2">
        <v>45</v>
      </c>
      <c r="E248" s="1" t="s">
        <v>594</v>
      </c>
      <c r="F248" s="2">
        <v>70</v>
      </c>
      <c r="G248" s="2">
        <v>1.2</v>
      </c>
      <c r="H248" s="2">
        <v>70</v>
      </c>
      <c r="I248" s="2">
        <v>50</v>
      </c>
      <c r="J248" s="2">
        <v>247</v>
      </c>
      <c r="K248" s="1" t="s">
        <v>183</v>
      </c>
      <c r="L248" s="1" t="s">
        <v>81</v>
      </c>
      <c r="M248" s="2">
        <v>152</v>
      </c>
      <c r="N248" s="2">
        <v>2</v>
      </c>
    </row>
    <row r="249" spans="1:14" ht="14.4" x14ac:dyDescent="0.3">
      <c r="A249" s="1" t="s">
        <v>595</v>
      </c>
      <c r="B249" s="1" t="s">
        <v>596</v>
      </c>
      <c r="C249" s="2">
        <v>164</v>
      </c>
      <c r="D249" s="2">
        <v>45</v>
      </c>
      <c r="E249" s="1" t="s">
        <v>560</v>
      </c>
      <c r="F249" s="2">
        <v>150</v>
      </c>
      <c r="G249" s="2">
        <v>2</v>
      </c>
      <c r="H249" s="2">
        <v>100</v>
      </c>
      <c r="I249" s="2">
        <v>50</v>
      </c>
      <c r="J249" s="2">
        <v>248</v>
      </c>
      <c r="K249" s="1" t="s">
        <v>183</v>
      </c>
      <c r="L249" s="1" t="s">
        <v>63</v>
      </c>
      <c r="M249" s="2">
        <v>202</v>
      </c>
      <c r="N249" s="2">
        <v>2</v>
      </c>
    </row>
    <row r="250" spans="1:14" ht="14.4" x14ac:dyDescent="0.3">
      <c r="A250" s="1" t="s">
        <v>597</v>
      </c>
      <c r="B250" s="1" t="s">
        <v>598</v>
      </c>
      <c r="C250" s="2">
        <v>90</v>
      </c>
      <c r="D250" s="2">
        <v>3</v>
      </c>
      <c r="E250" s="1" t="s">
        <v>599</v>
      </c>
      <c r="F250" s="2">
        <v>130</v>
      </c>
      <c r="G250" s="2">
        <v>5.2</v>
      </c>
      <c r="H250" s="2">
        <v>106</v>
      </c>
      <c r="I250" s="3"/>
      <c r="J250" s="2">
        <v>249</v>
      </c>
      <c r="K250" s="1" t="s">
        <v>163</v>
      </c>
      <c r="L250" s="1" t="s">
        <v>28</v>
      </c>
      <c r="M250" s="2">
        <v>216</v>
      </c>
      <c r="N250" s="2">
        <v>2</v>
      </c>
    </row>
    <row r="251" spans="1:14" ht="14.4" x14ac:dyDescent="0.3">
      <c r="A251" s="1" t="s">
        <v>600</v>
      </c>
      <c r="B251" s="1" t="s">
        <v>601</v>
      </c>
      <c r="C251" s="2">
        <v>130</v>
      </c>
      <c r="D251" s="2">
        <v>3</v>
      </c>
      <c r="E251" s="1" t="s">
        <v>602</v>
      </c>
      <c r="F251" s="2">
        <v>90</v>
      </c>
      <c r="G251" s="2">
        <v>3.8</v>
      </c>
      <c r="H251" s="2">
        <v>106</v>
      </c>
      <c r="I251" s="3"/>
      <c r="J251" s="2">
        <v>250</v>
      </c>
      <c r="K251" s="1" t="s">
        <v>24</v>
      </c>
      <c r="L251" s="1" t="s">
        <v>28</v>
      </c>
      <c r="M251" s="2">
        <v>199</v>
      </c>
      <c r="N251" s="2">
        <v>2</v>
      </c>
    </row>
    <row r="252" spans="1:14" ht="14.4" x14ac:dyDescent="0.3">
      <c r="A252" s="1" t="s">
        <v>603</v>
      </c>
      <c r="B252" s="1" t="s">
        <v>604</v>
      </c>
      <c r="C252" s="2">
        <v>100</v>
      </c>
      <c r="D252" s="2">
        <v>45</v>
      </c>
      <c r="E252" s="1" t="s">
        <v>605</v>
      </c>
      <c r="F252" s="2">
        <v>100</v>
      </c>
      <c r="G252" s="2">
        <v>0.6</v>
      </c>
      <c r="H252" s="2">
        <v>100</v>
      </c>
      <c r="I252" s="3"/>
      <c r="J252" s="2">
        <v>251</v>
      </c>
      <c r="K252" s="1" t="s">
        <v>163</v>
      </c>
      <c r="L252" s="1" t="s">
        <v>17</v>
      </c>
      <c r="M252" s="2">
        <v>5</v>
      </c>
      <c r="N252" s="2">
        <v>2</v>
      </c>
    </row>
    <row r="253" spans="1:14" ht="14.4" x14ac:dyDescent="0.3">
      <c r="A253" s="1" t="s">
        <v>606</v>
      </c>
      <c r="B253" s="1" t="s">
        <v>607</v>
      </c>
      <c r="C253" s="2">
        <v>45</v>
      </c>
      <c r="D253" s="2">
        <v>45</v>
      </c>
      <c r="E253" s="1" t="s">
        <v>608</v>
      </c>
      <c r="F253" s="2">
        <v>35</v>
      </c>
      <c r="G253" s="2">
        <v>0.5</v>
      </c>
      <c r="H253" s="2">
        <v>40</v>
      </c>
      <c r="I253" s="2">
        <v>88.1</v>
      </c>
      <c r="J253" s="2">
        <v>252</v>
      </c>
      <c r="K253" s="1" t="s">
        <v>17</v>
      </c>
      <c r="L253" s="3"/>
      <c r="M253" s="2">
        <v>5</v>
      </c>
      <c r="N253" s="2">
        <v>3</v>
      </c>
    </row>
    <row r="254" spans="1:14" ht="14.4" x14ac:dyDescent="0.3">
      <c r="A254" s="1" t="s">
        <v>609</v>
      </c>
      <c r="B254" s="1" t="s">
        <v>607</v>
      </c>
      <c r="C254" s="2">
        <v>65</v>
      </c>
      <c r="D254" s="2">
        <v>45</v>
      </c>
      <c r="E254" s="1" t="s">
        <v>608</v>
      </c>
      <c r="F254" s="2">
        <v>45</v>
      </c>
      <c r="G254" s="2">
        <v>0.9</v>
      </c>
      <c r="H254" s="2">
        <v>50</v>
      </c>
      <c r="I254" s="2">
        <v>88.1</v>
      </c>
      <c r="J254" s="2">
        <v>253</v>
      </c>
      <c r="K254" s="1" t="s">
        <v>17</v>
      </c>
      <c r="L254" s="3"/>
      <c r="M254" s="2">
        <v>21.6</v>
      </c>
      <c r="N254" s="2">
        <v>3</v>
      </c>
    </row>
    <row r="255" spans="1:14" ht="14.4" x14ac:dyDescent="0.3">
      <c r="A255" s="1" t="s">
        <v>610</v>
      </c>
      <c r="B255" s="1" t="s">
        <v>607</v>
      </c>
      <c r="C255" s="2">
        <v>110</v>
      </c>
      <c r="D255" s="2">
        <v>45</v>
      </c>
      <c r="E255" s="1" t="s">
        <v>611</v>
      </c>
      <c r="F255" s="2">
        <v>75</v>
      </c>
      <c r="G255" s="2">
        <v>1.7</v>
      </c>
      <c r="H255" s="2">
        <v>70</v>
      </c>
      <c r="I255" s="2">
        <v>88.1</v>
      </c>
      <c r="J255" s="2">
        <v>254</v>
      </c>
      <c r="K255" s="1" t="s">
        <v>17</v>
      </c>
      <c r="L255" s="3"/>
      <c r="M255" s="2">
        <v>52.2</v>
      </c>
      <c r="N255" s="2">
        <v>3</v>
      </c>
    </row>
    <row r="256" spans="1:14" ht="14.4" x14ac:dyDescent="0.3">
      <c r="A256" s="1" t="s">
        <v>612</v>
      </c>
      <c r="B256" s="1" t="s">
        <v>613</v>
      </c>
      <c r="C256" s="2">
        <v>60</v>
      </c>
      <c r="D256" s="2">
        <v>45</v>
      </c>
      <c r="E256" s="1" t="s">
        <v>614</v>
      </c>
      <c r="F256" s="2">
        <v>40</v>
      </c>
      <c r="G256" s="2">
        <v>0.4</v>
      </c>
      <c r="H256" s="2">
        <v>45</v>
      </c>
      <c r="I256" s="2">
        <v>88.1</v>
      </c>
      <c r="J256" s="2">
        <v>255</v>
      </c>
      <c r="K256" s="1" t="s">
        <v>24</v>
      </c>
      <c r="L256" s="3"/>
      <c r="M256" s="2">
        <v>2.5</v>
      </c>
      <c r="N256" s="2">
        <v>3</v>
      </c>
    </row>
    <row r="257" spans="1:14" ht="14.4" x14ac:dyDescent="0.3">
      <c r="A257" s="1" t="s">
        <v>615</v>
      </c>
      <c r="B257" s="1" t="s">
        <v>613</v>
      </c>
      <c r="C257" s="2">
        <v>85</v>
      </c>
      <c r="D257" s="2">
        <v>45</v>
      </c>
      <c r="E257" s="1" t="s">
        <v>616</v>
      </c>
      <c r="F257" s="2">
        <v>60</v>
      </c>
      <c r="G257" s="2">
        <v>0.9</v>
      </c>
      <c r="H257" s="2">
        <v>60</v>
      </c>
      <c r="I257" s="2">
        <v>88.1</v>
      </c>
      <c r="J257" s="2">
        <v>256</v>
      </c>
      <c r="K257" s="1" t="s">
        <v>24</v>
      </c>
      <c r="L257" s="1" t="s">
        <v>148</v>
      </c>
      <c r="M257" s="2">
        <v>19.5</v>
      </c>
      <c r="N257" s="2">
        <v>3</v>
      </c>
    </row>
    <row r="258" spans="1:14" ht="14.4" x14ac:dyDescent="0.3">
      <c r="A258" s="1" t="s">
        <v>617</v>
      </c>
      <c r="B258" s="1" t="s">
        <v>613</v>
      </c>
      <c r="C258" s="2">
        <v>160</v>
      </c>
      <c r="D258" s="2">
        <v>45</v>
      </c>
      <c r="E258" s="1" t="s">
        <v>618</v>
      </c>
      <c r="F258" s="2">
        <v>80</v>
      </c>
      <c r="G258" s="2">
        <v>1.9</v>
      </c>
      <c r="H258" s="2">
        <v>80</v>
      </c>
      <c r="I258" s="2">
        <v>88.1</v>
      </c>
      <c r="J258" s="2">
        <v>257</v>
      </c>
      <c r="K258" s="1" t="s">
        <v>24</v>
      </c>
      <c r="L258" s="1" t="s">
        <v>148</v>
      </c>
      <c r="M258" s="2">
        <v>52</v>
      </c>
      <c r="N258" s="2">
        <v>3</v>
      </c>
    </row>
    <row r="259" spans="1:14" ht="14.4" x14ac:dyDescent="0.3">
      <c r="A259" s="1" t="s">
        <v>619</v>
      </c>
      <c r="B259" s="1" t="s">
        <v>620</v>
      </c>
      <c r="C259" s="2">
        <v>70</v>
      </c>
      <c r="D259" s="2">
        <v>45</v>
      </c>
      <c r="E259" s="1" t="s">
        <v>621</v>
      </c>
      <c r="F259" s="2">
        <v>50</v>
      </c>
      <c r="G259" s="2">
        <v>0.4</v>
      </c>
      <c r="H259" s="2">
        <v>50</v>
      </c>
      <c r="I259" s="2">
        <v>88.1</v>
      </c>
      <c r="J259" s="2">
        <v>258</v>
      </c>
      <c r="K259" s="1" t="s">
        <v>32</v>
      </c>
      <c r="L259" s="3"/>
      <c r="M259" s="2">
        <v>7.6</v>
      </c>
      <c r="N259" s="2">
        <v>3</v>
      </c>
    </row>
    <row r="260" spans="1:14" ht="14.4" x14ac:dyDescent="0.3">
      <c r="A260" s="1" t="s">
        <v>622</v>
      </c>
      <c r="B260" s="1" t="s">
        <v>620</v>
      </c>
      <c r="C260" s="2">
        <v>85</v>
      </c>
      <c r="D260" s="2">
        <v>45</v>
      </c>
      <c r="E260" s="1" t="s">
        <v>621</v>
      </c>
      <c r="F260" s="2">
        <v>70</v>
      </c>
      <c r="G260" s="2">
        <v>0.7</v>
      </c>
      <c r="H260" s="2">
        <v>70</v>
      </c>
      <c r="I260" s="2">
        <v>88.1</v>
      </c>
      <c r="J260" s="2">
        <v>259</v>
      </c>
      <c r="K260" s="1" t="s">
        <v>32</v>
      </c>
      <c r="L260" s="1" t="s">
        <v>81</v>
      </c>
      <c r="M260" s="2">
        <v>28</v>
      </c>
      <c r="N260" s="2">
        <v>3</v>
      </c>
    </row>
    <row r="261" spans="1:14" ht="14.4" x14ac:dyDescent="0.3">
      <c r="A261" s="1" t="s">
        <v>623</v>
      </c>
      <c r="B261" s="1" t="s">
        <v>620</v>
      </c>
      <c r="C261" s="2">
        <v>150</v>
      </c>
      <c r="D261" s="2">
        <v>45</v>
      </c>
      <c r="E261" s="1" t="s">
        <v>621</v>
      </c>
      <c r="F261" s="2">
        <v>110</v>
      </c>
      <c r="G261" s="2">
        <v>1.5</v>
      </c>
      <c r="H261" s="2">
        <v>100</v>
      </c>
      <c r="I261" s="2">
        <v>88.1</v>
      </c>
      <c r="J261" s="2">
        <v>260</v>
      </c>
      <c r="K261" s="1" t="s">
        <v>32</v>
      </c>
      <c r="L261" s="1" t="s">
        <v>81</v>
      </c>
      <c r="M261" s="2">
        <v>81.900000000000006</v>
      </c>
      <c r="N261" s="2">
        <v>3</v>
      </c>
    </row>
    <row r="262" spans="1:14" ht="14.4" x14ac:dyDescent="0.3">
      <c r="A262" s="1" t="s">
        <v>624</v>
      </c>
      <c r="B262" s="1" t="s">
        <v>625</v>
      </c>
      <c r="C262" s="2">
        <v>55</v>
      </c>
      <c r="D262" s="2">
        <v>255</v>
      </c>
      <c r="E262" s="1" t="s">
        <v>626</v>
      </c>
      <c r="F262" s="2">
        <v>35</v>
      </c>
      <c r="G262" s="2">
        <v>0.5</v>
      </c>
      <c r="H262" s="2">
        <v>35</v>
      </c>
      <c r="I262" s="2">
        <v>50</v>
      </c>
      <c r="J262" s="2">
        <v>261</v>
      </c>
      <c r="K262" s="1" t="s">
        <v>63</v>
      </c>
      <c r="L262" s="3"/>
      <c r="M262" s="2">
        <v>13.6</v>
      </c>
      <c r="N262" s="2">
        <v>3</v>
      </c>
    </row>
    <row r="263" spans="1:14" ht="14.4" x14ac:dyDescent="0.3">
      <c r="A263" s="1" t="s">
        <v>627</v>
      </c>
      <c r="B263" s="1" t="s">
        <v>628</v>
      </c>
      <c r="C263" s="2">
        <v>90</v>
      </c>
      <c r="D263" s="2">
        <v>127</v>
      </c>
      <c r="E263" s="1" t="s">
        <v>626</v>
      </c>
      <c r="F263" s="2">
        <v>70</v>
      </c>
      <c r="G263" s="2">
        <v>1</v>
      </c>
      <c r="H263" s="2">
        <v>70</v>
      </c>
      <c r="I263" s="2">
        <v>50</v>
      </c>
      <c r="J263" s="2">
        <v>262</v>
      </c>
      <c r="K263" s="1" t="s">
        <v>63</v>
      </c>
      <c r="L263" s="3"/>
      <c r="M263" s="2">
        <v>37</v>
      </c>
      <c r="N263" s="2">
        <v>3</v>
      </c>
    </row>
    <row r="264" spans="1:14" ht="14.4" x14ac:dyDescent="0.3">
      <c r="A264" s="1" t="s">
        <v>629</v>
      </c>
      <c r="B264" s="1" t="s">
        <v>630</v>
      </c>
      <c r="C264" s="2">
        <v>30</v>
      </c>
      <c r="D264" s="2">
        <v>255</v>
      </c>
      <c r="E264" s="1" t="s">
        <v>631</v>
      </c>
      <c r="F264" s="2">
        <v>41</v>
      </c>
      <c r="G264" s="2">
        <v>0.4</v>
      </c>
      <c r="H264" s="2">
        <v>38</v>
      </c>
      <c r="I264" s="2">
        <v>50</v>
      </c>
      <c r="J264" s="2">
        <v>263</v>
      </c>
      <c r="K264" s="1" t="s">
        <v>56</v>
      </c>
      <c r="L264" s="3"/>
      <c r="M264" s="2">
        <v>17.5</v>
      </c>
      <c r="N264" s="2">
        <v>3</v>
      </c>
    </row>
    <row r="265" spans="1:14" ht="14.4" x14ac:dyDescent="0.3">
      <c r="A265" s="1" t="s">
        <v>632</v>
      </c>
      <c r="B265" s="1" t="s">
        <v>630</v>
      </c>
      <c r="C265" s="2">
        <v>70</v>
      </c>
      <c r="D265" s="2">
        <v>90</v>
      </c>
      <c r="E265" s="1" t="s">
        <v>633</v>
      </c>
      <c r="F265" s="2">
        <v>61</v>
      </c>
      <c r="G265" s="2">
        <v>0.5</v>
      </c>
      <c r="H265" s="2">
        <v>78</v>
      </c>
      <c r="I265" s="2">
        <v>50</v>
      </c>
      <c r="J265" s="2">
        <v>264</v>
      </c>
      <c r="K265" s="1" t="s">
        <v>56</v>
      </c>
      <c r="L265" s="3"/>
      <c r="M265" s="2">
        <v>32.5</v>
      </c>
      <c r="N265" s="2">
        <v>3</v>
      </c>
    </row>
    <row r="266" spans="1:14" ht="14.4" x14ac:dyDescent="0.3">
      <c r="A266" s="1" t="s">
        <v>634</v>
      </c>
      <c r="B266" s="1" t="s">
        <v>38</v>
      </c>
      <c r="C266" s="2">
        <v>45</v>
      </c>
      <c r="D266" s="2">
        <v>255</v>
      </c>
      <c r="E266" s="1" t="s">
        <v>39</v>
      </c>
      <c r="F266" s="2">
        <v>35</v>
      </c>
      <c r="G266" s="2">
        <v>0.3</v>
      </c>
      <c r="H266" s="2">
        <v>45</v>
      </c>
      <c r="I266" s="2">
        <v>50</v>
      </c>
      <c r="J266" s="2">
        <v>265</v>
      </c>
      <c r="K266" s="1" t="s">
        <v>40</v>
      </c>
      <c r="L266" s="3"/>
      <c r="M266" s="2">
        <v>3.6</v>
      </c>
      <c r="N266" s="2">
        <v>3</v>
      </c>
    </row>
    <row r="267" spans="1:14" ht="14.4" x14ac:dyDescent="0.3">
      <c r="A267" s="1" t="s">
        <v>635</v>
      </c>
      <c r="B267" s="1" t="s">
        <v>42</v>
      </c>
      <c r="C267" s="2">
        <v>35</v>
      </c>
      <c r="D267" s="2">
        <v>120</v>
      </c>
      <c r="E267" s="1" t="s">
        <v>43</v>
      </c>
      <c r="F267" s="2">
        <v>55</v>
      </c>
      <c r="G267" s="2">
        <v>0.6</v>
      </c>
      <c r="H267" s="2">
        <v>50</v>
      </c>
      <c r="I267" s="2">
        <v>50</v>
      </c>
      <c r="J267" s="2">
        <v>266</v>
      </c>
      <c r="K267" s="1" t="s">
        <v>40</v>
      </c>
      <c r="L267" s="3"/>
      <c r="M267" s="2">
        <v>10</v>
      </c>
      <c r="N267" s="2">
        <v>3</v>
      </c>
    </row>
    <row r="268" spans="1:14" ht="14.4" x14ac:dyDescent="0.3">
      <c r="A268" s="1" t="s">
        <v>636</v>
      </c>
      <c r="B268" s="1" t="s">
        <v>637</v>
      </c>
      <c r="C268" s="2">
        <v>70</v>
      </c>
      <c r="D268" s="2">
        <v>45</v>
      </c>
      <c r="E268" s="1" t="s">
        <v>46</v>
      </c>
      <c r="F268" s="2">
        <v>50</v>
      </c>
      <c r="G268" s="2">
        <v>1</v>
      </c>
      <c r="H268" s="2">
        <v>60</v>
      </c>
      <c r="I268" s="2">
        <v>50</v>
      </c>
      <c r="J268" s="2">
        <v>267</v>
      </c>
      <c r="K268" s="1" t="s">
        <v>40</v>
      </c>
      <c r="L268" s="1" t="s">
        <v>28</v>
      </c>
      <c r="M268" s="2">
        <v>28.4</v>
      </c>
      <c r="N268" s="2">
        <v>3</v>
      </c>
    </row>
    <row r="269" spans="1:14" ht="14.4" x14ac:dyDescent="0.3">
      <c r="A269" s="1" t="s">
        <v>638</v>
      </c>
      <c r="B269" s="1" t="s">
        <v>42</v>
      </c>
      <c r="C269" s="2">
        <v>35</v>
      </c>
      <c r="D269" s="2">
        <v>120</v>
      </c>
      <c r="E269" s="1" t="s">
        <v>43</v>
      </c>
      <c r="F269" s="2">
        <v>55</v>
      </c>
      <c r="G269" s="2">
        <v>0.7</v>
      </c>
      <c r="H269" s="2">
        <v>50</v>
      </c>
      <c r="I269" s="2">
        <v>50</v>
      </c>
      <c r="J269" s="2">
        <v>268</v>
      </c>
      <c r="K269" s="1" t="s">
        <v>40</v>
      </c>
      <c r="L269" s="3"/>
      <c r="M269" s="2">
        <v>11.5</v>
      </c>
      <c r="N269" s="2">
        <v>3</v>
      </c>
    </row>
    <row r="270" spans="1:14" ht="14.4" x14ac:dyDescent="0.3">
      <c r="A270" s="1" t="s">
        <v>639</v>
      </c>
      <c r="B270" s="1" t="s">
        <v>640</v>
      </c>
      <c r="C270" s="2">
        <v>50</v>
      </c>
      <c r="D270" s="2">
        <v>45</v>
      </c>
      <c r="E270" s="1" t="s">
        <v>130</v>
      </c>
      <c r="F270" s="2">
        <v>70</v>
      </c>
      <c r="G270" s="2">
        <v>1.2</v>
      </c>
      <c r="H270" s="2">
        <v>60</v>
      </c>
      <c r="I270" s="2">
        <v>50</v>
      </c>
      <c r="J270" s="2">
        <v>269</v>
      </c>
      <c r="K270" s="1" t="s">
        <v>40</v>
      </c>
      <c r="L270" s="1" t="s">
        <v>18</v>
      </c>
      <c r="M270" s="2">
        <v>31.6</v>
      </c>
      <c r="N270" s="2">
        <v>3</v>
      </c>
    </row>
    <row r="271" spans="1:14" ht="14.4" x14ac:dyDescent="0.3">
      <c r="A271" s="1" t="s">
        <v>641</v>
      </c>
      <c r="B271" s="1" t="s">
        <v>642</v>
      </c>
      <c r="C271" s="2">
        <v>30</v>
      </c>
      <c r="D271" s="2">
        <v>255</v>
      </c>
      <c r="E271" s="1" t="s">
        <v>643</v>
      </c>
      <c r="F271" s="2">
        <v>30</v>
      </c>
      <c r="G271" s="2">
        <v>0.5</v>
      </c>
      <c r="H271" s="2">
        <v>40</v>
      </c>
      <c r="I271" s="2">
        <v>50</v>
      </c>
      <c r="J271" s="2">
        <v>270</v>
      </c>
      <c r="K271" s="1" t="s">
        <v>32</v>
      </c>
      <c r="L271" s="1" t="s">
        <v>17</v>
      </c>
      <c r="M271" s="2">
        <v>2.6</v>
      </c>
      <c r="N271" s="2">
        <v>3</v>
      </c>
    </row>
    <row r="272" spans="1:14" ht="14.4" x14ac:dyDescent="0.3">
      <c r="A272" s="1" t="s">
        <v>644</v>
      </c>
      <c r="B272" s="1" t="s">
        <v>642</v>
      </c>
      <c r="C272" s="2">
        <v>50</v>
      </c>
      <c r="D272" s="2">
        <v>120</v>
      </c>
      <c r="E272" s="1" t="s">
        <v>645</v>
      </c>
      <c r="F272" s="2">
        <v>50</v>
      </c>
      <c r="G272" s="2">
        <v>1.2</v>
      </c>
      <c r="H272" s="2">
        <v>60</v>
      </c>
      <c r="I272" s="2">
        <v>50</v>
      </c>
      <c r="J272" s="2">
        <v>271</v>
      </c>
      <c r="K272" s="1" t="s">
        <v>32</v>
      </c>
      <c r="L272" s="1" t="s">
        <v>17</v>
      </c>
      <c r="M272" s="2">
        <v>32.5</v>
      </c>
      <c r="N272" s="2">
        <v>3</v>
      </c>
    </row>
    <row r="273" spans="1:14" ht="14.4" x14ac:dyDescent="0.3">
      <c r="A273" s="1" t="s">
        <v>646</v>
      </c>
      <c r="B273" s="1" t="s">
        <v>642</v>
      </c>
      <c r="C273" s="2">
        <v>70</v>
      </c>
      <c r="D273" s="2">
        <v>45</v>
      </c>
      <c r="E273" s="1" t="s">
        <v>647</v>
      </c>
      <c r="F273" s="2">
        <v>70</v>
      </c>
      <c r="G273" s="2">
        <v>1.5</v>
      </c>
      <c r="H273" s="2">
        <v>80</v>
      </c>
      <c r="I273" s="2">
        <v>50</v>
      </c>
      <c r="J273" s="2">
        <v>272</v>
      </c>
      <c r="K273" s="1" t="s">
        <v>32</v>
      </c>
      <c r="L273" s="1" t="s">
        <v>17</v>
      </c>
      <c r="M273" s="2">
        <v>55</v>
      </c>
      <c r="N273" s="2">
        <v>3</v>
      </c>
    </row>
    <row r="274" spans="1:14" ht="14.4" x14ac:dyDescent="0.3">
      <c r="A274" s="1" t="s">
        <v>648</v>
      </c>
      <c r="B274" s="1" t="s">
        <v>649</v>
      </c>
      <c r="C274" s="2">
        <v>40</v>
      </c>
      <c r="D274" s="2">
        <v>255</v>
      </c>
      <c r="E274" s="1" t="s">
        <v>650</v>
      </c>
      <c r="F274" s="2">
        <v>50</v>
      </c>
      <c r="G274" s="2">
        <v>0.5</v>
      </c>
      <c r="H274" s="2">
        <v>40</v>
      </c>
      <c r="I274" s="2">
        <v>50</v>
      </c>
      <c r="J274" s="2">
        <v>273</v>
      </c>
      <c r="K274" s="1" t="s">
        <v>17</v>
      </c>
      <c r="L274" s="3"/>
      <c r="M274" s="2">
        <v>4</v>
      </c>
      <c r="N274" s="2">
        <v>3</v>
      </c>
    </row>
    <row r="275" spans="1:14" ht="14.4" x14ac:dyDescent="0.3">
      <c r="A275" s="1" t="s">
        <v>651</v>
      </c>
      <c r="B275" s="1" t="s">
        <v>649</v>
      </c>
      <c r="C275" s="2">
        <v>70</v>
      </c>
      <c r="D275" s="2">
        <v>120</v>
      </c>
      <c r="E275" s="1" t="s">
        <v>652</v>
      </c>
      <c r="F275" s="2">
        <v>40</v>
      </c>
      <c r="G275" s="2">
        <v>1</v>
      </c>
      <c r="H275" s="2">
        <v>70</v>
      </c>
      <c r="I275" s="2">
        <v>50</v>
      </c>
      <c r="J275" s="2">
        <v>274</v>
      </c>
      <c r="K275" s="1" t="s">
        <v>17</v>
      </c>
      <c r="L275" s="1" t="s">
        <v>63</v>
      </c>
      <c r="M275" s="2">
        <v>28</v>
      </c>
      <c r="N275" s="2">
        <v>3</v>
      </c>
    </row>
    <row r="276" spans="1:14" ht="14.4" x14ac:dyDescent="0.3">
      <c r="A276" s="1" t="s">
        <v>653</v>
      </c>
      <c r="B276" s="1" t="s">
        <v>649</v>
      </c>
      <c r="C276" s="2">
        <v>100</v>
      </c>
      <c r="D276" s="2">
        <v>45</v>
      </c>
      <c r="E276" s="1" t="s">
        <v>654</v>
      </c>
      <c r="F276" s="2">
        <v>60</v>
      </c>
      <c r="G276" s="2">
        <v>1.3</v>
      </c>
      <c r="H276" s="2">
        <v>90</v>
      </c>
      <c r="I276" s="2">
        <v>50</v>
      </c>
      <c r="J276" s="2">
        <v>275</v>
      </c>
      <c r="K276" s="1" t="s">
        <v>17</v>
      </c>
      <c r="L276" s="1" t="s">
        <v>63</v>
      </c>
      <c r="M276" s="2">
        <v>59.6</v>
      </c>
      <c r="N276" s="2">
        <v>3</v>
      </c>
    </row>
    <row r="277" spans="1:14" ht="14.4" x14ac:dyDescent="0.3">
      <c r="A277" s="1" t="s">
        <v>655</v>
      </c>
      <c r="B277" s="1" t="s">
        <v>656</v>
      </c>
      <c r="C277" s="2">
        <v>55</v>
      </c>
      <c r="D277" s="2">
        <v>200</v>
      </c>
      <c r="E277" s="1" t="s">
        <v>657</v>
      </c>
      <c r="F277" s="2">
        <v>30</v>
      </c>
      <c r="G277" s="2">
        <v>0.3</v>
      </c>
      <c r="H277" s="2">
        <v>40</v>
      </c>
      <c r="I277" s="2">
        <v>50</v>
      </c>
      <c r="J277" s="2">
        <v>276</v>
      </c>
      <c r="K277" s="1" t="s">
        <v>56</v>
      </c>
      <c r="L277" s="1" t="s">
        <v>28</v>
      </c>
      <c r="M277" s="2">
        <v>2.2999999999999998</v>
      </c>
      <c r="N277" s="2">
        <v>3</v>
      </c>
    </row>
    <row r="278" spans="1:14" ht="14.4" x14ac:dyDescent="0.3">
      <c r="A278" s="1" t="s">
        <v>658</v>
      </c>
      <c r="B278" s="1" t="s">
        <v>656</v>
      </c>
      <c r="C278" s="2">
        <v>85</v>
      </c>
      <c r="D278" s="2">
        <v>45</v>
      </c>
      <c r="E278" s="1" t="s">
        <v>659</v>
      </c>
      <c r="F278" s="2">
        <v>60</v>
      </c>
      <c r="G278" s="2">
        <v>0.7</v>
      </c>
      <c r="H278" s="2">
        <v>60</v>
      </c>
      <c r="I278" s="2">
        <v>50</v>
      </c>
      <c r="J278" s="2">
        <v>277</v>
      </c>
      <c r="K278" s="1" t="s">
        <v>56</v>
      </c>
      <c r="L278" s="1" t="s">
        <v>28</v>
      </c>
      <c r="M278" s="2">
        <v>19.8</v>
      </c>
      <c r="N278" s="2">
        <v>3</v>
      </c>
    </row>
    <row r="279" spans="1:14" ht="14.4" x14ac:dyDescent="0.3">
      <c r="A279" s="1" t="s">
        <v>660</v>
      </c>
      <c r="B279" s="1" t="s">
        <v>661</v>
      </c>
      <c r="C279" s="2">
        <v>30</v>
      </c>
      <c r="D279" s="2">
        <v>190</v>
      </c>
      <c r="E279" s="1" t="s">
        <v>662</v>
      </c>
      <c r="F279" s="2">
        <v>30</v>
      </c>
      <c r="G279" s="2">
        <v>0.6</v>
      </c>
      <c r="H279" s="2">
        <v>40</v>
      </c>
      <c r="I279" s="2">
        <v>50</v>
      </c>
      <c r="J279" s="2">
        <v>278</v>
      </c>
      <c r="K279" s="1" t="s">
        <v>32</v>
      </c>
      <c r="L279" s="1" t="s">
        <v>28</v>
      </c>
      <c r="M279" s="2">
        <v>9.5</v>
      </c>
      <c r="N279" s="2">
        <v>3</v>
      </c>
    </row>
    <row r="280" spans="1:14" ht="14.4" x14ac:dyDescent="0.3">
      <c r="A280" s="1" t="s">
        <v>663</v>
      </c>
      <c r="B280" s="1" t="s">
        <v>664</v>
      </c>
      <c r="C280" s="2">
        <v>50</v>
      </c>
      <c r="D280" s="2">
        <v>45</v>
      </c>
      <c r="E280" s="1" t="s">
        <v>665</v>
      </c>
      <c r="F280" s="2">
        <v>100</v>
      </c>
      <c r="G280" s="2">
        <v>1.2</v>
      </c>
      <c r="H280" s="2">
        <v>60</v>
      </c>
      <c r="I280" s="2">
        <v>50</v>
      </c>
      <c r="J280" s="2">
        <v>279</v>
      </c>
      <c r="K280" s="1" t="s">
        <v>32</v>
      </c>
      <c r="L280" s="1" t="s">
        <v>28</v>
      </c>
      <c r="M280" s="2">
        <v>28</v>
      </c>
      <c r="N280" s="2">
        <v>3</v>
      </c>
    </row>
    <row r="281" spans="1:14" ht="14.4" x14ac:dyDescent="0.3">
      <c r="A281" s="1" t="s">
        <v>666</v>
      </c>
      <c r="B281" s="1" t="s">
        <v>667</v>
      </c>
      <c r="C281" s="2">
        <v>25</v>
      </c>
      <c r="D281" s="2">
        <v>235</v>
      </c>
      <c r="E281" s="1" t="s">
        <v>668</v>
      </c>
      <c r="F281" s="2">
        <v>25</v>
      </c>
      <c r="G281" s="2">
        <v>0.4</v>
      </c>
      <c r="H281" s="2">
        <v>28</v>
      </c>
      <c r="I281" s="2">
        <v>50</v>
      </c>
      <c r="J281" s="2">
        <v>280</v>
      </c>
      <c r="K281" s="1" t="s">
        <v>163</v>
      </c>
      <c r="L281" s="1" t="s">
        <v>97</v>
      </c>
      <c r="M281" s="2">
        <v>6.6</v>
      </c>
      <c r="N281" s="2">
        <v>3</v>
      </c>
    </row>
    <row r="282" spans="1:14" ht="14.4" x14ac:dyDescent="0.3">
      <c r="A282" s="1" t="s">
        <v>669</v>
      </c>
      <c r="B282" s="1" t="s">
        <v>667</v>
      </c>
      <c r="C282" s="2">
        <v>35</v>
      </c>
      <c r="D282" s="2">
        <v>120</v>
      </c>
      <c r="E282" s="1" t="s">
        <v>670</v>
      </c>
      <c r="F282" s="2">
        <v>35</v>
      </c>
      <c r="G282" s="2">
        <v>0.8</v>
      </c>
      <c r="H282" s="2">
        <v>38</v>
      </c>
      <c r="I282" s="2">
        <v>50</v>
      </c>
      <c r="J282" s="2">
        <v>281</v>
      </c>
      <c r="K282" s="1" t="s">
        <v>163</v>
      </c>
      <c r="L282" s="1" t="s">
        <v>97</v>
      </c>
      <c r="M282" s="2">
        <v>20.2</v>
      </c>
      <c r="N282" s="2">
        <v>3</v>
      </c>
    </row>
    <row r="283" spans="1:14" ht="14.4" x14ac:dyDescent="0.3">
      <c r="A283" s="1" t="s">
        <v>671</v>
      </c>
      <c r="B283" s="1" t="s">
        <v>667</v>
      </c>
      <c r="C283" s="2">
        <v>85</v>
      </c>
      <c r="D283" s="2">
        <v>45</v>
      </c>
      <c r="E283" s="1" t="s">
        <v>672</v>
      </c>
      <c r="F283" s="2">
        <v>65</v>
      </c>
      <c r="G283" s="2">
        <v>1.6</v>
      </c>
      <c r="H283" s="2">
        <v>68</v>
      </c>
      <c r="I283" s="2">
        <v>50</v>
      </c>
      <c r="J283" s="2">
        <v>282</v>
      </c>
      <c r="K283" s="1" t="s">
        <v>163</v>
      </c>
      <c r="L283" s="1" t="s">
        <v>97</v>
      </c>
      <c r="M283" s="2">
        <v>48.4</v>
      </c>
      <c r="N283" s="2">
        <v>3</v>
      </c>
    </row>
    <row r="284" spans="1:14" ht="14.4" x14ac:dyDescent="0.3">
      <c r="A284" s="1" t="s">
        <v>673</v>
      </c>
      <c r="B284" s="1" t="s">
        <v>674</v>
      </c>
      <c r="C284" s="2">
        <v>30</v>
      </c>
      <c r="D284" s="2">
        <v>200</v>
      </c>
      <c r="E284" s="1" t="s">
        <v>675</v>
      </c>
      <c r="F284" s="2">
        <v>32</v>
      </c>
      <c r="G284" s="2">
        <v>0.5</v>
      </c>
      <c r="H284" s="2">
        <v>40</v>
      </c>
      <c r="I284" s="2">
        <v>50</v>
      </c>
      <c r="J284" s="2">
        <v>283</v>
      </c>
      <c r="K284" s="1" t="s">
        <v>40</v>
      </c>
      <c r="L284" s="1" t="s">
        <v>32</v>
      </c>
      <c r="M284" s="2">
        <v>1.7</v>
      </c>
      <c r="N284" s="2">
        <v>3</v>
      </c>
    </row>
    <row r="285" spans="1:14" ht="14.4" x14ac:dyDescent="0.3">
      <c r="A285" s="1" t="s">
        <v>676</v>
      </c>
      <c r="B285" s="1" t="s">
        <v>677</v>
      </c>
      <c r="C285" s="2">
        <v>60</v>
      </c>
      <c r="D285" s="2">
        <v>75</v>
      </c>
      <c r="E285" s="1" t="s">
        <v>678</v>
      </c>
      <c r="F285" s="2">
        <v>62</v>
      </c>
      <c r="G285" s="2">
        <v>0.8</v>
      </c>
      <c r="H285" s="2">
        <v>70</v>
      </c>
      <c r="I285" s="2">
        <v>50</v>
      </c>
      <c r="J285" s="2">
        <v>284</v>
      </c>
      <c r="K285" s="1" t="s">
        <v>40</v>
      </c>
      <c r="L285" s="1" t="s">
        <v>28</v>
      </c>
      <c r="M285" s="2">
        <v>3.6</v>
      </c>
      <c r="N285" s="2">
        <v>3</v>
      </c>
    </row>
    <row r="286" spans="1:14" ht="14.4" x14ac:dyDescent="0.3">
      <c r="A286" s="1" t="s">
        <v>679</v>
      </c>
      <c r="B286" s="1" t="s">
        <v>680</v>
      </c>
      <c r="C286" s="2">
        <v>40</v>
      </c>
      <c r="D286" s="2">
        <v>255</v>
      </c>
      <c r="E286" s="1" t="s">
        <v>123</v>
      </c>
      <c r="F286" s="2">
        <v>60</v>
      </c>
      <c r="G286" s="2">
        <v>0.4</v>
      </c>
      <c r="H286" s="2">
        <v>60</v>
      </c>
      <c r="I286" s="2">
        <v>50</v>
      </c>
      <c r="J286" s="2">
        <v>285</v>
      </c>
      <c r="K286" s="1" t="s">
        <v>17</v>
      </c>
      <c r="L286" s="3"/>
      <c r="M286" s="2">
        <v>4.5</v>
      </c>
      <c r="N286" s="2">
        <v>3</v>
      </c>
    </row>
    <row r="287" spans="1:14" ht="14.4" x14ac:dyDescent="0.3">
      <c r="A287" s="1" t="s">
        <v>681</v>
      </c>
      <c r="B287" s="1" t="s">
        <v>682</v>
      </c>
      <c r="C287" s="2">
        <v>130</v>
      </c>
      <c r="D287" s="2">
        <v>90</v>
      </c>
      <c r="E287" s="1" t="s">
        <v>123</v>
      </c>
      <c r="F287" s="2">
        <v>80</v>
      </c>
      <c r="G287" s="2">
        <v>1.2</v>
      </c>
      <c r="H287" s="2">
        <v>60</v>
      </c>
      <c r="I287" s="2">
        <v>50</v>
      </c>
      <c r="J287" s="2">
        <v>286</v>
      </c>
      <c r="K287" s="1" t="s">
        <v>17</v>
      </c>
      <c r="L287" s="1" t="s">
        <v>148</v>
      </c>
      <c r="M287" s="2">
        <v>39.200000000000003</v>
      </c>
      <c r="N287" s="2">
        <v>3</v>
      </c>
    </row>
    <row r="288" spans="1:14" ht="14.4" x14ac:dyDescent="0.3">
      <c r="A288" s="1" t="s">
        <v>683</v>
      </c>
      <c r="B288" s="1" t="s">
        <v>684</v>
      </c>
      <c r="C288" s="2">
        <v>60</v>
      </c>
      <c r="D288" s="2">
        <v>255</v>
      </c>
      <c r="E288" s="1" t="s">
        <v>685</v>
      </c>
      <c r="F288" s="2">
        <v>60</v>
      </c>
      <c r="G288" s="2">
        <v>0.8</v>
      </c>
      <c r="H288" s="2">
        <v>60</v>
      </c>
      <c r="I288" s="2">
        <v>50</v>
      </c>
      <c r="J288" s="2">
        <v>287</v>
      </c>
      <c r="K288" s="1" t="s">
        <v>56</v>
      </c>
      <c r="L288" s="3"/>
      <c r="M288" s="2">
        <v>24</v>
      </c>
      <c r="N288" s="2">
        <v>3</v>
      </c>
    </row>
    <row r="289" spans="1:14" ht="14.4" x14ac:dyDescent="0.3">
      <c r="A289" s="1" t="s">
        <v>686</v>
      </c>
      <c r="B289" s="1" t="s">
        <v>687</v>
      </c>
      <c r="C289" s="2">
        <v>80</v>
      </c>
      <c r="D289" s="2">
        <v>120</v>
      </c>
      <c r="E289" s="1" t="s">
        <v>688</v>
      </c>
      <c r="F289" s="2">
        <v>80</v>
      </c>
      <c r="G289" s="2">
        <v>1.4</v>
      </c>
      <c r="H289" s="2">
        <v>80</v>
      </c>
      <c r="I289" s="2">
        <v>50</v>
      </c>
      <c r="J289" s="2">
        <v>288</v>
      </c>
      <c r="K289" s="1" t="s">
        <v>56</v>
      </c>
      <c r="L289" s="3"/>
      <c r="M289" s="2">
        <v>46.5</v>
      </c>
      <c r="N289" s="2">
        <v>3</v>
      </c>
    </row>
    <row r="290" spans="1:14" ht="14.4" x14ac:dyDescent="0.3">
      <c r="A290" s="1" t="s">
        <v>689</v>
      </c>
      <c r="B290" s="1" t="s">
        <v>684</v>
      </c>
      <c r="C290" s="2">
        <v>160</v>
      </c>
      <c r="D290" s="2">
        <v>45</v>
      </c>
      <c r="E290" s="1" t="s">
        <v>690</v>
      </c>
      <c r="F290" s="2">
        <v>100</v>
      </c>
      <c r="G290" s="2">
        <v>2</v>
      </c>
      <c r="H290" s="2">
        <v>150</v>
      </c>
      <c r="I290" s="2">
        <v>50</v>
      </c>
      <c r="J290" s="2">
        <v>289</v>
      </c>
      <c r="K290" s="1" t="s">
        <v>56</v>
      </c>
      <c r="L290" s="3"/>
      <c r="M290" s="2">
        <v>130.5</v>
      </c>
      <c r="N290" s="2">
        <v>3</v>
      </c>
    </row>
    <row r="291" spans="1:14" ht="14.4" x14ac:dyDescent="0.3">
      <c r="A291" s="1" t="s">
        <v>691</v>
      </c>
      <c r="B291" s="1" t="s">
        <v>692</v>
      </c>
      <c r="C291" s="2">
        <v>45</v>
      </c>
      <c r="D291" s="2">
        <v>255</v>
      </c>
      <c r="E291" s="1" t="s">
        <v>693</v>
      </c>
      <c r="F291" s="2">
        <v>90</v>
      </c>
      <c r="G291" s="2">
        <v>0.5</v>
      </c>
      <c r="H291" s="2">
        <v>31</v>
      </c>
      <c r="I291" s="2">
        <v>50</v>
      </c>
      <c r="J291" s="2">
        <v>290</v>
      </c>
      <c r="K291" s="1" t="s">
        <v>40</v>
      </c>
      <c r="L291" s="1" t="s">
        <v>81</v>
      </c>
      <c r="M291" s="2">
        <v>5.5</v>
      </c>
      <c r="N291" s="2">
        <v>3</v>
      </c>
    </row>
    <row r="292" spans="1:14" ht="14.4" x14ac:dyDescent="0.3">
      <c r="A292" s="1" t="s">
        <v>694</v>
      </c>
      <c r="B292" s="1" t="s">
        <v>695</v>
      </c>
      <c r="C292" s="2">
        <v>90</v>
      </c>
      <c r="D292" s="2">
        <v>120</v>
      </c>
      <c r="E292" s="1" t="s">
        <v>696</v>
      </c>
      <c r="F292" s="2">
        <v>45</v>
      </c>
      <c r="G292" s="2">
        <v>0.8</v>
      </c>
      <c r="H292" s="2">
        <v>61</v>
      </c>
      <c r="I292" s="2">
        <v>50</v>
      </c>
      <c r="J292" s="2">
        <v>291</v>
      </c>
      <c r="K292" s="1" t="s">
        <v>40</v>
      </c>
      <c r="L292" s="1" t="s">
        <v>28</v>
      </c>
      <c r="M292" s="2">
        <v>12</v>
      </c>
      <c r="N292" s="2">
        <v>3</v>
      </c>
    </row>
    <row r="293" spans="1:14" ht="14.4" x14ac:dyDescent="0.3">
      <c r="A293" s="1" t="s">
        <v>697</v>
      </c>
      <c r="B293" s="1" t="s">
        <v>698</v>
      </c>
      <c r="C293" s="2">
        <v>90</v>
      </c>
      <c r="D293" s="2">
        <v>45</v>
      </c>
      <c r="E293" s="1" t="s">
        <v>699</v>
      </c>
      <c r="F293" s="2">
        <v>45</v>
      </c>
      <c r="G293" s="2">
        <v>0.8</v>
      </c>
      <c r="H293" s="2">
        <v>1</v>
      </c>
      <c r="I293" s="3"/>
      <c r="J293" s="2">
        <v>292</v>
      </c>
      <c r="K293" s="1" t="s">
        <v>40</v>
      </c>
      <c r="L293" s="1" t="s">
        <v>224</v>
      </c>
      <c r="M293" s="2">
        <v>1.2</v>
      </c>
      <c r="N293" s="2">
        <v>3</v>
      </c>
    </row>
    <row r="294" spans="1:14" ht="14.4" x14ac:dyDescent="0.3">
      <c r="A294" s="1" t="s">
        <v>700</v>
      </c>
      <c r="B294" s="1" t="s">
        <v>701</v>
      </c>
      <c r="C294" s="2">
        <v>51</v>
      </c>
      <c r="D294" s="2">
        <v>190</v>
      </c>
      <c r="E294" s="1" t="s">
        <v>702</v>
      </c>
      <c r="F294" s="2">
        <v>23</v>
      </c>
      <c r="G294" s="2">
        <v>0.6</v>
      </c>
      <c r="H294" s="2">
        <v>64</v>
      </c>
      <c r="I294" s="2">
        <v>50</v>
      </c>
      <c r="J294" s="2">
        <v>293</v>
      </c>
      <c r="K294" s="1" t="s">
        <v>56</v>
      </c>
      <c r="L294" s="3"/>
      <c r="M294" s="2">
        <v>16.3</v>
      </c>
      <c r="N294" s="2">
        <v>3</v>
      </c>
    </row>
    <row r="295" spans="1:14" ht="14.4" x14ac:dyDescent="0.3">
      <c r="A295" s="1" t="s">
        <v>703</v>
      </c>
      <c r="B295" s="1" t="s">
        <v>704</v>
      </c>
      <c r="C295" s="2">
        <v>71</v>
      </c>
      <c r="D295" s="2">
        <v>120</v>
      </c>
      <c r="E295" s="1" t="s">
        <v>705</v>
      </c>
      <c r="F295" s="2">
        <v>43</v>
      </c>
      <c r="G295" s="2">
        <v>1</v>
      </c>
      <c r="H295" s="2">
        <v>84</v>
      </c>
      <c r="I295" s="2">
        <v>50</v>
      </c>
      <c r="J295" s="2">
        <v>294</v>
      </c>
      <c r="K295" s="1" t="s">
        <v>56</v>
      </c>
      <c r="L295" s="3"/>
      <c r="M295" s="2">
        <v>40.5</v>
      </c>
      <c r="N295" s="2">
        <v>3</v>
      </c>
    </row>
    <row r="296" spans="1:14" ht="14.4" x14ac:dyDescent="0.3">
      <c r="A296" s="1" t="s">
        <v>706</v>
      </c>
      <c r="B296" s="1" t="s">
        <v>704</v>
      </c>
      <c r="C296" s="2">
        <v>91</v>
      </c>
      <c r="D296" s="2">
        <v>45</v>
      </c>
      <c r="E296" s="1" t="s">
        <v>707</v>
      </c>
      <c r="F296" s="2">
        <v>63</v>
      </c>
      <c r="G296" s="2">
        <v>1.5</v>
      </c>
      <c r="H296" s="2">
        <v>104</v>
      </c>
      <c r="I296" s="2">
        <v>50</v>
      </c>
      <c r="J296" s="2">
        <v>295</v>
      </c>
      <c r="K296" s="1" t="s">
        <v>56</v>
      </c>
      <c r="L296" s="3"/>
      <c r="M296" s="2">
        <v>84</v>
      </c>
      <c r="N296" s="2">
        <v>3</v>
      </c>
    </row>
    <row r="297" spans="1:14" ht="14.4" x14ac:dyDescent="0.3">
      <c r="A297" s="1" t="s">
        <v>708</v>
      </c>
      <c r="B297" s="1" t="s">
        <v>709</v>
      </c>
      <c r="C297" s="2">
        <v>60</v>
      </c>
      <c r="D297" s="2">
        <v>180</v>
      </c>
      <c r="E297" s="1" t="s">
        <v>710</v>
      </c>
      <c r="F297" s="2">
        <v>30</v>
      </c>
      <c r="G297" s="2">
        <v>1</v>
      </c>
      <c r="H297" s="2">
        <v>72</v>
      </c>
      <c r="I297" s="2">
        <v>75.400000000000006</v>
      </c>
      <c r="J297" s="2">
        <v>296</v>
      </c>
      <c r="K297" s="1" t="s">
        <v>148</v>
      </c>
      <c r="L297" s="3"/>
      <c r="M297" s="2">
        <v>86.4</v>
      </c>
      <c r="N297" s="2">
        <v>3</v>
      </c>
    </row>
    <row r="298" spans="1:14" ht="14.4" x14ac:dyDescent="0.3">
      <c r="A298" s="1" t="s">
        <v>711</v>
      </c>
      <c r="B298" s="1" t="s">
        <v>709</v>
      </c>
      <c r="C298" s="2">
        <v>120</v>
      </c>
      <c r="D298" s="2">
        <v>200</v>
      </c>
      <c r="E298" s="1" t="s">
        <v>712</v>
      </c>
      <c r="F298" s="2">
        <v>60</v>
      </c>
      <c r="G298" s="2">
        <v>2.2999999999999998</v>
      </c>
      <c r="H298" s="2">
        <v>144</v>
      </c>
      <c r="I298" s="2">
        <v>75.400000000000006</v>
      </c>
      <c r="J298" s="2">
        <v>297</v>
      </c>
      <c r="K298" s="1" t="s">
        <v>148</v>
      </c>
      <c r="L298" s="3"/>
      <c r="M298" s="2">
        <v>253.8</v>
      </c>
      <c r="N298" s="2">
        <v>3</v>
      </c>
    </row>
    <row r="299" spans="1:14" ht="14.4" x14ac:dyDescent="0.3">
      <c r="A299" s="1" t="s">
        <v>713</v>
      </c>
      <c r="B299" s="1" t="s">
        <v>439</v>
      </c>
      <c r="C299" s="2">
        <v>20</v>
      </c>
      <c r="D299" s="2">
        <v>150</v>
      </c>
      <c r="E299" s="1" t="s">
        <v>714</v>
      </c>
      <c r="F299" s="2">
        <v>40</v>
      </c>
      <c r="G299" s="2">
        <v>0.2</v>
      </c>
      <c r="H299" s="2">
        <v>50</v>
      </c>
      <c r="I299" s="2">
        <v>24.6</v>
      </c>
      <c r="J299" s="2">
        <v>298</v>
      </c>
      <c r="K299" s="1" t="s">
        <v>56</v>
      </c>
      <c r="L299" s="1" t="s">
        <v>97</v>
      </c>
      <c r="M299" s="2">
        <v>2</v>
      </c>
      <c r="N299" s="2">
        <v>3</v>
      </c>
    </row>
    <row r="300" spans="1:14" ht="14.4" x14ac:dyDescent="0.3">
      <c r="A300" s="1" t="s">
        <v>715</v>
      </c>
      <c r="B300" s="1" t="s">
        <v>716</v>
      </c>
      <c r="C300" s="2">
        <v>45</v>
      </c>
      <c r="D300" s="2">
        <v>255</v>
      </c>
      <c r="E300" s="1" t="s">
        <v>717</v>
      </c>
      <c r="F300" s="2">
        <v>135</v>
      </c>
      <c r="G300" s="2">
        <v>1</v>
      </c>
      <c r="H300" s="2">
        <v>30</v>
      </c>
      <c r="I300" s="2">
        <v>50</v>
      </c>
      <c r="J300" s="2">
        <v>299</v>
      </c>
      <c r="K300" s="1" t="s">
        <v>183</v>
      </c>
      <c r="L300" s="3"/>
      <c r="M300" s="2">
        <v>97</v>
      </c>
      <c r="N300" s="2">
        <v>3</v>
      </c>
    </row>
    <row r="301" spans="1:14" ht="14.4" x14ac:dyDescent="0.3">
      <c r="A301" s="1" t="s">
        <v>718</v>
      </c>
      <c r="B301" s="1" t="s">
        <v>719</v>
      </c>
      <c r="C301" s="2">
        <v>45</v>
      </c>
      <c r="D301" s="2">
        <v>255</v>
      </c>
      <c r="E301" s="1" t="s">
        <v>720</v>
      </c>
      <c r="F301" s="2">
        <v>45</v>
      </c>
      <c r="G301" s="2">
        <v>0.6</v>
      </c>
      <c r="H301" s="2">
        <v>50</v>
      </c>
      <c r="I301" s="2">
        <v>24.6</v>
      </c>
      <c r="J301" s="2">
        <v>300</v>
      </c>
      <c r="K301" s="1" t="s">
        <v>56</v>
      </c>
      <c r="L301" s="3"/>
      <c r="M301" s="2">
        <v>11</v>
      </c>
      <c r="N301" s="2">
        <v>3</v>
      </c>
    </row>
    <row r="302" spans="1:14" ht="14.4" x14ac:dyDescent="0.3">
      <c r="A302" s="1" t="s">
        <v>721</v>
      </c>
      <c r="B302" s="1" t="s">
        <v>719</v>
      </c>
      <c r="C302" s="2">
        <v>65</v>
      </c>
      <c r="D302" s="2">
        <v>60</v>
      </c>
      <c r="E302" s="1" t="s">
        <v>722</v>
      </c>
      <c r="F302" s="2">
        <v>65</v>
      </c>
      <c r="G302" s="2">
        <v>1.1000000000000001</v>
      </c>
      <c r="H302" s="2">
        <v>70</v>
      </c>
      <c r="I302" s="2">
        <v>24.6</v>
      </c>
      <c r="J302" s="2">
        <v>301</v>
      </c>
      <c r="K302" s="1" t="s">
        <v>56</v>
      </c>
      <c r="L302" s="3"/>
      <c r="M302" s="2">
        <v>32.6</v>
      </c>
      <c r="N302" s="2">
        <v>3</v>
      </c>
    </row>
    <row r="303" spans="1:14" ht="14.4" x14ac:dyDescent="0.3">
      <c r="A303" s="1" t="s">
        <v>723</v>
      </c>
      <c r="B303" s="1" t="s">
        <v>724</v>
      </c>
      <c r="C303" s="2">
        <v>85</v>
      </c>
      <c r="D303" s="2">
        <v>45</v>
      </c>
      <c r="E303" s="1" t="s">
        <v>475</v>
      </c>
      <c r="F303" s="2">
        <v>125</v>
      </c>
      <c r="G303" s="2">
        <v>0.5</v>
      </c>
      <c r="H303" s="2">
        <v>50</v>
      </c>
      <c r="I303" s="2">
        <v>50</v>
      </c>
      <c r="J303" s="2">
        <v>302</v>
      </c>
      <c r="K303" s="1" t="s">
        <v>63</v>
      </c>
      <c r="L303" s="1" t="s">
        <v>224</v>
      </c>
      <c r="M303" s="2">
        <v>11</v>
      </c>
      <c r="N303" s="2">
        <v>3</v>
      </c>
    </row>
    <row r="304" spans="1:14" ht="14.4" x14ac:dyDescent="0.3">
      <c r="A304" s="1" t="s">
        <v>725</v>
      </c>
      <c r="B304" s="1" t="s">
        <v>726</v>
      </c>
      <c r="C304" s="2">
        <v>105</v>
      </c>
      <c r="D304" s="2">
        <v>45</v>
      </c>
      <c r="E304" s="1" t="s">
        <v>727</v>
      </c>
      <c r="F304" s="2">
        <v>125</v>
      </c>
      <c r="G304" s="2">
        <v>0.6</v>
      </c>
      <c r="H304" s="2">
        <v>50</v>
      </c>
      <c r="I304" s="2">
        <v>50</v>
      </c>
      <c r="J304" s="2">
        <v>303</v>
      </c>
      <c r="K304" s="1" t="s">
        <v>199</v>
      </c>
      <c r="L304" s="1" t="s">
        <v>97</v>
      </c>
      <c r="M304" s="2">
        <v>11.5</v>
      </c>
      <c r="N304" s="2">
        <v>3</v>
      </c>
    </row>
    <row r="305" spans="1:14" ht="14.4" x14ac:dyDescent="0.3">
      <c r="A305" s="1" t="s">
        <v>728</v>
      </c>
      <c r="B305" s="1" t="s">
        <v>729</v>
      </c>
      <c r="C305" s="2">
        <v>70</v>
      </c>
      <c r="D305" s="2">
        <v>180</v>
      </c>
      <c r="E305" s="1" t="s">
        <v>730</v>
      </c>
      <c r="F305" s="2">
        <v>100</v>
      </c>
      <c r="G305" s="2">
        <v>0.4</v>
      </c>
      <c r="H305" s="2">
        <v>50</v>
      </c>
      <c r="I305" s="2">
        <v>50</v>
      </c>
      <c r="J305" s="2">
        <v>304</v>
      </c>
      <c r="K305" s="1" t="s">
        <v>199</v>
      </c>
      <c r="L305" s="1" t="s">
        <v>183</v>
      </c>
      <c r="M305" s="2">
        <v>60</v>
      </c>
      <c r="N305" s="2">
        <v>3</v>
      </c>
    </row>
    <row r="306" spans="1:14" ht="14.4" x14ac:dyDescent="0.3">
      <c r="A306" s="1" t="s">
        <v>731</v>
      </c>
      <c r="B306" s="1" t="s">
        <v>729</v>
      </c>
      <c r="C306" s="2">
        <v>90</v>
      </c>
      <c r="D306" s="2">
        <v>90</v>
      </c>
      <c r="E306" s="1" t="s">
        <v>730</v>
      </c>
      <c r="F306" s="2">
        <v>140</v>
      </c>
      <c r="G306" s="2">
        <v>0.9</v>
      </c>
      <c r="H306" s="2">
        <v>60</v>
      </c>
      <c r="I306" s="2">
        <v>50</v>
      </c>
      <c r="J306" s="2">
        <v>305</v>
      </c>
      <c r="K306" s="1" t="s">
        <v>199</v>
      </c>
      <c r="L306" s="1" t="s">
        <v>183</v>
      </c>
      <c r="M306" s="2">
        <v>120</v>
      </c>
      <c r="N306" s="2">
        <v>3</v>
      </c>
    </row>
    <row r="307" spans="1:14" ht="14.4" x14ac:dyDescent="0.3">
      <c r="A307" s="1" t="s">
        <v>732</v>
      </c>
      <c r="B307" s="1" t="s">
        <v>729</v>
      </c>
      <c r="C307" s="2">
        <v>140</v>
      </c>
      <c r="D307" s="2">
        <v>45</v>
      </c>
      <c r="E307" s="1" t="s">
        <v>730</v>
      </c>
      <c r="F307" s="2">
        <v>230</v>
      </c>
      <c r="G307" s="2">
        <v>2.1</v>
      </c>
      <c r="H307" s="2">
        <v>70</v>
      </c>
      <c r="I307" s="2">
        <v>50</v>
      </c>
      <c r="J307" s="2">
        <v>306</v>
      </c>
      <c r="K307" s="1" t="s">
        <v>199</v>
      </c>
      <c r="L307" s="1" t="s">
        <v>183</v>
      </c>
      <c r="M307" s="2">
        <v>360</v>
      </c>
      <c r="N307" s="2">
        <v>3</v>
      </c>
    </row>
    <row r="308" spans="1:14" ht="14.4" x14ac:dyDescent="0.3">
      <c r="A308" s="1" t="s">
        <v>733</v>
      </c>
      <c r="B308" s="1" t="s">
        <v>734</v>
      </c>
      <c r="C308" s="2">
        <v>40</v>
      </c>
      <c r="D308" s="2">
        <v>180</v>
      </c>
      <c r="E308" s="1" t="s">
        <v>735</v>
      </c>
      <c r="F308" s="2">
        <v>55</v>
      </c>
      <c r="G308" s="2">
        <v>0.6</v>
      </c>
      <c r="H308" s="2">
        <v>30</v>
      </c>
      <c r="I308" s="2">
        <v>50</v>
      </c>
      <c r="J308" s="2">
        <v>307</v>
      </c>
      <c r="K308" s="1" t="s">
        <v>148</v>
      </c>
      <c r="L308" s="1" t="s">
        <v>163</v>
      </c>
      <c r="M308" s="2">
        <v>11.2</v>
      </c>
      <c r="N308" s="2">
        <v>3</v>
      </c>
    </row>
    <row r="309" spans="1:14" ht="14.4" x14ac:dyDescent="0.3">
      <c r="A309" s="1" t="s">
        <v>736</v>
      </c>
      <c r="B309" s="1" t="s">
        <v>734</v>
      </c>
      <c r="C309" s="2">
        <v>100</v>
      </c>
      <c r="D309" s="2">
        <v>90</v>
      </c>
      <c r="E309" s="1" t="s">
        <v>735</v>
      </c>
      <c r="F309" s="2">
        <v>85</v>
      </c>
      <c r="G309" s="2">
        <v>1.3</v>
      </c>
      <c r="H309" s="2">
        <v>60</v>
      </c>
      <c r="I309" s="2">
        <v>50</v>
      </c>
      <c r="J309" s="2">
        <v>308</v>
      </c>
      <c r="K309" s="1" t="s">
        <v>148</v>
      </c>
      <c r="L309" s="1" t="s">
        <v>163</v>
      </c>
      <c r="M309" s="2">
        <v>31.5</v>
      </c>
      <c r="N309" s="2">
        <v>3</v>
      </c>
    </row>
    <row r="310" spans="1:14" ht="14.4" x14ac:dyDescent="0.3">
      <c r="A310" s="1" t="s">
        <v>737</v>
      </c>
      <c r="B310" s="1" t="s">
        <v>738</v>
      </c>
      <c r="C310" s="2">
        <v>45</v>
      </c>
      <c r="D310" s="2">
        <v>120</v>
      </c>
      <c r="E310" s="1" t="s">
        <v>336</v>
      </c>
      <c r="F310" s="2">
        <v>40</v>
      </c>
      <c r="G310" s="2">
        <v>0.6</v>
      </c>
      <c r="H310" s="2">
        <v>40</v>
      </c>
      <c r="I310" s="2">
        <v>50</v>
      </c>
      <c r="J310" s="2">
        <v>309</v>
      </c>
      <c r="K310" s="1" t="s">
        <v>76</v>
      </c>
      <c r="L310" s="3"/>
      <c r="M310" s="2">
        <v>15.2</v>
      </c>
      <c r="N310" s="2">
        <v>3</v>
      </c>
    </row>
    <row r="311" spans="1:14" ht="14.4" x14ac:dyDescent="0.3">
      <c r="A311" s="1" t="s">
        <v>739</v>
      </c>
      <c r="B311" s="1" t="s">
        <v>738</v>
      </c>
      <c r="C311" s="2">
        <v>75</v>
      </c>
      <c r="D311" s="2">
        <v>45</v>
      </c>
      <c r="E311" s="1" t="s">
        <v>740</v>
      </c>
      <c r="F311" s="2">
        <v>80</v>
      </c>
      <c r="G311" s="2">
        <v>1.5</v>
      </c>
      <c r="H311" s="2">
        <v>70</v>
      </c>
      <c r="I311" s="2">
        <v>50</v>
      </c>
      <c r="J311" s="2">
        <v>310</v>
      </c>
      <c r="K311" s="1" t="s">
        <v>76</v>
      </c>
      <c r="L311" s="3"/>
      <c r="M311" s="2">
        <v>40.200000000000003</v>
      </c>
      <c r="N311" s="2">
        <v>3</v>
      </c>
    </row>
    <row r="312" spans="1:14" ht="14.4" x14ac:dyDescent="0.3">
      <c r="A312" s="1" t="s">
        <v>741</v>
      </c>
      <c r="B312" s="1" t="s">
        <v>742</v>
      </c>
      <c r="C312" s="2">
        <v>50</v>
      </c>
      <c r="D312" s="2">
        <v>200</v>
      </c>
      <c r="E312" s="1" t="s">
        <v>743</v>
      </c>
      <c r="F312" s="2">
        <v>40</v>
      </c>
      <c r="G312" s="2">
        <v>0.4</v>
      </c>
      <c r="H312" s="2">
        <v>60</v>
      </c>
      <c r="I312" s="2">
        <v>50</v>
      </c>
      <c r="J312" s="2">
        <v>311</v>
      </c>
      <c r="K312" s="1" t="s">
        <v>76</v>
      </c>
      <c r="L312" s="3"/>
      <c r="M312" s="2">
        <v>4.2</v>
      </c>
      <c r="N312" s="2">
        <v>3</v>
      </c>
    </row>
    <row r="313" spans="1:14" ht="14.4" x14ac:dyDescent="0.3">
      <c r="A313" s="1" t="s">
        <v>744</v>
      </c>
      <c r="B313" s="1" t="s">
        <v>745</v>
      </c>
      <c r="C313" s="2">
        <v>40</v>
      </c>
      <c r="D313" s="2">
        <v>200</v>
      </c>
      <c r="E313" s="1" t="s">
        <v>743</v>
      </c>
      <c r="F313" s="2">
        <v>50</v>
      </c>
      <c r="G313" s="2">
        <v>0.4</v>
      </c>
      <c r="H313" s="2">
        <v>60</v>
      </c>
      <c r="I313" s="2">
        <v>50</v>
      </c>
      <c r="J313" s="2">
        <v>312</v>
      </c>
      <c r="K313" s="1" t="s">
        <v>76</v>
      </c>
      <c r="L313" s="3"/>
      <c r="M313" s="2">
        <v>4.2</v>
      </c>
      <c r="N313" s="2">
        <v>3</v>
      </c>
    </row>
    <row r="314" spans="1:14" ht="14.4" x14ac:dyDescent="0.3">
      <c r="A314" s="1" t="s">
        <v>746</v>
      </c>
      <c r="B314" s="1" t="s">
        <v>747</v>
      </c>
      <c r="C314" s="2">
        <v>73</v>
      </c>
      <c r="D314" s="2">
        <v>150</v>
      </c>
      <c r="E314" s="1" t="s">
        <v>748</v>
      </c>
      <c r="F314" s="2">
        <v>75</v>
      </c>
      <c r="G314" s="2">
        <v>0.7</v>
      </c>
      <c r="H314" s="2">
        <v>65</v>
      </c>
      <c r="I314" s="2">
        <v>100</v>
      </c>
      <c r="J314" s="2">
        <v>313</v>
      </c>
      <c r="K314" s="1" t="s">
        <v>40</v>
      </c>
      <c r="L314" s="3"/>
      <c r="M314" s="2">
        <v>17.7</v>
      </c>
      <c r="N314" s="2">
        <v>3</v>
      </c>
    </row>
    <row r="315" spans="1:14" ht="14.4" x14ac:dyDescent="0.3">
      <c r="A315" s="1" t="s">
        <v>749</v>
      </c>
      <c r="B315" s="1" t="s">
        <v>750</v>
      </c>
      <c r="C315" s="2">
        <v>47</v>
      </c>
      <c r="D315" s="2">
        <v>150</v>
      </c>
      <c r="E315" s="1" t="s">
        <v>748</v>
      </c>
      <c r="F315" s="2">
        <v>75</v>
      </c>
      <c r="G315" s="2">
        <v>0.6</v>
      </c>
      <c r="H315" s="2">
        <v>65</v>
      </c>
      <c r="I315" s="2">
        <v>0</v>
      </c>
      <c r="J315" s="2">
        <v>314</v>
      </c>
      <c r="K315" s="1" t="s">
        <v>40</v>
      </c>
      <c r="L315" s="3"/>
      <c r="M315" s="2">
        <v>17.7</v>
      </c>
      <c r="N315" s="2">
        <v>3</v>
      </c>
    </row>
    <row r="316" spans="1:14" ht="14.4" x14ac:dyDescent="0.3">
      <c r="A316" s="1" t="s">
        <v>751</v>
      </c>
      <c r="B316" s="1" t="s">
        <v>752</v>
      </c>
      <c r="C316" s="2">
        <v>60</v>
      </c>
      <c r="D316" s="2">
        <v>150</v>
      </c>
      <c r="E316" s="1" t="s">
        <v>753</v>
      </c>
      <c r="F316" s="2">
        <v>45</v>
      </c>
      <c r="G316" s="2">
        <v>0.3</v>
      </c>
      <c r="H316" s="2">
        <v>50</v>
      </c>
      <c r="I316" s="2">
        <v>50</v>
      </c>
      <c r="J316" s="2">
        <v>315</v>
      </c>
      <c r="K316" s="1" t="s">
        <v>17</v>
      </c>
      <c r="L316" s="1" t="s">
        <v>18</v>
      </c>
      <c r="M316" s="2">
        <v>2</v>
      </c>
      <c r="N316" s="2">
        <v>3</v>
      </c>
    </row>
    <row r="317" spans="1:14" ht="14.4" x14ac:dyDescent="0.3">
      <c r="A317" s="1" t="s">
        <v>754</v>
      </c>
      <c r="B317" s="1" t="s">
        <v>755</v>
      </c>
      <c r="C317" s="2">
        <v>43</v>
      </c>
      <c r="D317" s="2">
        <v>225</v>
      </c>
      <c r="E317" s="1" t="s">
        <v>756</v>
      </c>
      <c r="F317" s="2">
        <v>53</v>
      </c>
      <c r="G317" s="2">
        <v>0.4</v>
      </c>
      <c r="H317" s="2">
        <v>70</v>
      </c>
      <c r="I317" s="2">
        <v>50</v>
      </c>
      <c r="J317" s="2">
        <v>316</v>
      </c>
      <c r="K317" s="1" t="s">
        <v>18</v>
      </c>
      <c r="L317" s="3"/>
      <c r="M317" s="2">
        <v>10.3</v>
      </c>
      <c r="N317" s="2">
        <v>3</v>
      </c>
    </row>
    <row r="318" spans="1:14" ht="14.4" x14ac:dyDescent="0.3">
      <c r="A318" s="1" t="s">
        <v>757</v>
      </c>
      <c r="B318" s="1" t="s">
        <v>755</v>
      </c>
      <c r="C318" s="2">
        <v>73</v>
      </c>
      <c r="D318" s="2">
        <v>75</v>
      </c>
      <c r="E318" s="1" t="s">
        <v>758</v>
      </c>
      <c r="F318" s="2">
        <v>83</v>
      </c>
      <c r="G318" s="2">
        <v>1.7</v>
      </c>
      <c r="H318" s="2">
        <v>100</v>
      </c>
      <c r="I318" s="2">
        <v>50</v>
      </c>
      <c r="J318" s="2">
        <v>317</v>
      </c>
      <c r="K318" s="1" t="s">
        <v>18</v>
      </c>
      <c r="L318" s="3"/>
      <c r="M318" s="2">
        <v>80</v>
      </c>
      <c r="N318" s="2">
        <v>3</v>
      </c>
    </row>
    <row r="319" spans="1:14" ht="14.4" x14ac:dyDescent="0.3">
      <c r="A319" s="1" t="s">
        <v>759</v>
      </c>
      <c r="B319" s="1" t="s">
        <v>760</v>
      </c>
      <c r="C319" s="2">
        <v>90</v>
      </c>
      <c r="D319" s="2">
        <v>225</v>
      </c>
      <c r="E319" s="1" t="s">
        <v>761</v>
      </c>
      <c r="F319" s="2">
        <v>20</v>
      </c>
      <c r="G319" s="2">
        <v>0.8</v>
      </c>
      <c r="H319" s="2">
        <v>45</v>
      </c>
      <c r="I319" s="2">
        <v>50</v>
      </c>
      <c r="J319" s="2">
        <v>318</v>
      </c>
      <c r="K319" s="1" t="s">
        <v>32</v>
      </c>
      <c r="L319" s="1" t="s">
        <v>63</v>
      </c>
      <c r="M319" s="2">
        <v>20.8</v>
      </c>
      <c r="N319" s="2">
        <v>3</v>
      </c>
    </row>
    <row r="320" spans="1:14" ht="14.4" x14ac:dyDescent="0.3">
      <c r="A320" s="1" t="s">
        <v>762</v>
      </c>
      <c r="B320" s="1" t="s">
        <v>760</v>
      </c>
      <c r="C320" s="2">
        <v>140</v>
      </c>
      <c r="D320" s="2">
        <v>60</v>
      </c>
      <c r="E320" s="1" t="s">
        <v>763</v>
      </c>
      <c r="F320" s="2">
        <v>70</v>
      </c>
      <c r="G320" s="2">
        <v>1.8</v>
      </c>
      <c r="H320" s="2">
        <v>70</v>
      </c>
      <c r="I320" s="2">
        <v>50</v>
      </c>
      <c r="J320" s="2">
        <v>319</v>
      </c>
      <c r="K320" s="1" t="s">
        <v>32</v>
      </c>
      <c r="L320" s="1" t="s">
        <v>63</v>
      </c>
      <c r="M320" s="2">
        <v>88.8</v>
      </c>
      <c r="N320" s="2">
        <v>3</v>
      </c>
    </row>
    <row r="321" spans="1:14" ht="14.4" x14ac:dyDescent="0.3">
      <c r="A321" s="1" t="s">
        <v>764</v>
      </c>
      <c r="B321" s="1" t="s">
        <v>765</v>
      </c>
      <c r="C321" s="2">
        <v>70</v>
      </c>
      <c r="D321" s="2">
        <v>125</v>
      </c>
      <c r="E321" s="1" t="s">
        <v>766</v>
      </c>
      <c r="F321" s="2">
        <v>35</v>
      </c>
      <c r="G321" s="2">
        <v>2</v>
      </c>
      <c r="H321" s="2">
        <v>130</v>
      </c>
      <c r="I321" s="2">
        <v>50</v>
      </c>
      <c r="J321" s="2">
        <v>320</v>
      </c>
      <c r="K321" s="1" t="s">
        <v>32</v>
      </c>
      <c r="L321" s="3"/>
      <c r="M321" s="2">
        <v>130</v>
      </c>
      <c r="N321" s="2">
        <v>3</v>
      </c>
    </row>
    <row r="322" spans="1:14" ht="14.4" x14ac:dyDescent="0.3">
      <c r="A322" s="1" t="s">
        <v>767</v>
      </c>
      <c r="B322" s="1" t="s">
        <v>765</v>
      </c>
      <c r="C322" s="2">
        <v>90</v>
      </c>
      <c r="D322" s="2">
        <v>60</v>
      </c>
      <c r="E322" s="1" t="s">
        <v>768</v>
      </c>
      <c r="F322" s="2">
        <v>45</v>
      </c>
      <c r="G322" s="2">
        <v>14.5</v>
      </c>
      <c r="H322" s="2">
        <v>170</v>
      </c>
      <c r="I322" s="2">
        <v>50</v>
      </c>
      <c r="J322" s="2">
        <v>321</v>
      </c>
      <c r="K322" s="1" t="s">
        <v>32</v>
      </c>
      <c r="L322" s="3"/>
      <c r="M322" s="2">
        <v>398</v>
      </c>
      <c r="N322" s="2">
        <v>3</v>
      </c>
    </row>
    <row r="323" spans="1:14" ht="14.4" x14ac:dyDescent="0.3">
      <c r="A323" s="1" t="s">
        <v>769</v>
      </c>
      <c r="B323" s="1" t="s">
        <v>770</v>
      </c>
      <c r="C323" s="2">
        <v>60</v>
      </c>
      <c r="D323" s="2">
        <v>255</v>
      </c>
      <c r="E323" s="1" t="s">
        <v>771</v>
      </c>
      <c r="F323" s="2">
        <v>40</v>
      </c>
      <c r="G323" s="2">
        <v>0.7</v>
      </c>
      <c r="H323" s="2">
        <v>60</v>
      </c>
      <c r="I323" s="2">
        <v>50</v>
      </c>
      <c r="J323" s="2">
        <v>322</v>
      </c>
      <c r="K323" s="1" t="s">
        <v>24</v>
      </c>
      <c r="L323" s="1" t="s">
        <v>81</v>
      </c>
      <c r="M323" s="2">
        <v>24</v>
      </c>
      <c r="N323" s="2">
        <v>3</v>
      </c>
    </row>
    <row r="324" spans="1:14" ht="14.4" x14ac:dyDescent="0.3">
      <c r="A324" s="1" t="s">
        <v>772</v>
      </c>
      <c r="B324" s="1" t="s">
        <v>773</v>
      </c>
      <c r="C324" s="2">
        <v>120</v>
      </c>
      <c r="D324" s="2">
        <v>150</v>
      </c>
      <c r="E324" s="1" t="s">
        <v>774</v>
      </c>
      <c r="F324" s="2">
        <v>100</v>
      </c>
      <c r="G324" s="2">
        <v>1.9</v>
      </c>
      <c r="H324" s="2">
        <v>70</v>
      </c>
      <c r="I324" s="2">
        <v>50</v>
      </c>
      <c r="J324" s="2">
        <v>323</v>
      </c>
      <c r="K324" s="1" t="s">
        <v>24</v>
      </c>
      <c r="L324" s="1" t="s">
        <v>81</v>
      </c>
      <c r="M324" s="2">
        <v>220</v>
      </c>
      <c r="N324" s="2">
        <v>3</v>
      </c>
    </row>
    <row r="325" spans="1:14" ht="14.4" x14ac:dyDescent="0.3">
      <c r="A325" s="1" t="s">
        <v>775</v>
      </c>
      <c r="B325" s="1" t="s">
        <v>776</v>
      </c>
      <c r="C325" s="2">
        <v>85</v>
      </c>
      <c r="D325" s="2">
        <v>90</v>
      </c>
      <c r="E325" s="1" t="s">
        <v>777</v>
      </c>
      <c r="F325" s="2">
        <v>140</v>
      </c>
      <c r="G325" s="2">
        <v>0.5</v>
      </c>
      <c r="H325" s="2">
        <v>70</v>
      </c>
      <c r="I325" s="2">
        <v>50</v>
      </c>
      <c r="J325" s="2">
        <v>324</v>
      </c>
      <c r="K325" s="1" t="s">
        <v>24</v>
      </c>
      <c r="L325" s="3"/>
      <c r="M325" s="2">
        <v>80.400000000000006</v>
      </c>
      <c r="N325" s="2">
        <v>3</v>
      </c>
    </row>
    <row r="326" spans="1:14" ht="14.4" x14ac:dyDescent="0.3">
      <c r="A326" s="1" t="s">
        <v>778</v>
      </c>
      <c r="B326" s="1" t="s">
        <v>779</v>
      </c>
      <c r="C326" s="2">
        <v>25</v>
      </c>
      <c r="D326" s="2">
        <v>255</v>
      </c>
      <c r="E326" s="1" t="s">
        <v>780</v>
      </c>
      <c r="F326" s="2">
        <v>35</v>
      </c>
      <c r="G326" s="2">
        <v>0.7</v>
      </c>
      <c r="H326" s="2">
        <v>60</v>
      </c>
      <c r="I326" s="2">
        <v>50</v>
      </c>
      <c r="J326" s="2">
        <v>325</v>
      </c>
      <c r="K326" s="1" t="s">
        <v>163</v>
      </c>
      <c r="L326" s="3"/>
      <c r="M326" s="2">
        <v>30.6</v>
      </c>
      <c r="N326" s="2">
        <v>3</v>
      </c>
    </row>
    <row r="327" spans="1:14" ht="14.4" x14ac:dyDescent="0.3">
      <c r="A327" s="1" t="s">
        <v>781</v>
      </c>
      <c r="B327" s="1" t="s">
        <v>779</v>
      </c>
      <c r="C327" s="2">
        <v>45</v>
      </c>
      <c r="D327" s="2">
        <v>60</v>
      </c>
      <c r="E327" s="1" t="s">
        <v>782</v>
      </c>
      <c r="F327" s="2">
        <v>65</v>
      </c>
      <c r="G327" s="2">
        <v>0.9</v>
      </c>
      <c r="H327" s="2">
        <v>80</v>
      </c>
      <c r="I327" s="2">
        <v>50</v>
      </c>
      <c r="J327" s="2">
        <v>326</v>
      </c>
      <c r="K327" s="1" t="s">
        <v>163</v>
      </c>
      <c r="L327" s="3"/>
      <c r="M327" s="2">
        <v>71.5</v>
      </c>
      <c r="N327" s="2">
        <v>3</v>
      </c>
    </row>
    <row r="328" spans="1:14" ht="14.4" x14ac:dyDescent="0.3">
      <c r="A328" s="1" t="s">
        <v>783</v>
      </c>
      <c r="B328" s="1" t="s">
        <v>784</v>
      </c>
      <c r="C328" s="2">
        <v>60</v>
      </c>
      <c r="D328" s="2">
        <v>255</v>
      </c>
      <c r="E328" s="1" t="s">
        <v>785</v>
      </c>
      <c r="F328" s="2">
        <v>60</v>
      </c>
      <c r="G328" s="2">
        <v>1.1000000000000001</v>
      </c>
      <c r="H328" s="2">
        <v>60</v>
      </c>
      <c r="I328" s="2">
        <v>50</v>
      </c>
      <c r="J328" s="2">
        <v>327</v>
      </c>
      <c r="K328" s="1" t="s">
        <v>56</v>
      </c>
      <c r="L328" s="3"/>
      <c r="M328" s="2">
        <v>5</v>
      </c>
      <c r="N328" s="2">
        <v>3</v>
      </c>
    </row>
    <row r="329" spans="1:14" ht="14.4" x14ac:dyDescent="0.3">
      <c r="A329" s="1" t="s">
        <v>786</v>
      </c>
      <c r="B329" s="1" t="s">
        <v>787</v>
      </c>
      <c r="C329" s="2">
        <v>100</v>
      </c>
      <c r="D329" s="2">
        <v>255</v>
      </c>
      <c r="E329" s="1" t="s">
        <v>788</v>
      </c>
      <c r="F329" s="2">
        <v>45</v>
      </c>
      <c r="G329" s="2">
        <v>0.7</v>
      </c>
      <c r="H329" s="2">
        <v>45</v>
      </c>
      <c r="I329" s="2">
        <v>50</v>
      </c>
      <c r="J329" s="2">
        <v>328</v>
      </c>
      <c r="K329" s="1" t="s">
        <v>81</v>
      </c>
      <c r="L329" s="3"/>
      <c r="M329" s="2">
        <v>15</v>
      </c>
      <c r="N329" s="2">
        <v>3</v>
      </c>
    </row>
    <row r="330" spans="1:14" ht="14.4" x14ac:dyDescent="0.3">
      <c r="A330" s="1" t="s">
        <v>789</v>
      </c>
      <c r="B330" s="1" t="s">
        <v>222</v>
      </c>
      <c r="C330" s="2">
        <v>70</v>
      </c>
      <c r="D330" s="2">
        <v>120</v>
      </c>
      <c r="E330" s="1" t="s">
        <v>790</v>
      </c>
      <c r="F330" s="2">
        <v>50</v>
      </c>
      <c r="G330" s="2">
        <v>1.1000000000000001</v>
      </c>
      <c r="H330" s="2">
        <v>50</v>
      </c>
      <c r="I330" s="2">
        <v>50</v>
      </c>
      <c r="J330" s="2">
        <v>329</v>
      </c>
      <c r="K330" s="1" t="s">
        <v>81</v>
      </c>
      <c r="L330" s="1" t="s">
        <v>364</v>
      </c>
      <c r="M330" s="2">
        <v>15.3</v>
      </c>
      <c r="N330" s="2">
        <v>3</v>
      </c>
    </row>
    <row r="331" spans="1:14" ht="14.4" x14ac:dyDescent="0.3">
      <c r="A331" s="1" t="s">
        <v>791</v>
      </c>
      <c r="B331" s="1" t="s">
        <v>222</v>
      </c>
      <c r="C331" s="2">
        <v>100</v>
      </c>
      <c r="D331" s="2">
        <v>45</v>
      </c>
      <c r="E331" s="1" t="s">
        <v>430</v>
      </c>
      <c r="F331" s="2">
        <v>80</v>
      </c>
      <c r="G331" s="2">
        <v>2</v>
      </c>
      <c r="H331" s="2">
        <v>80</v>
      </c>
      <c r="I331" s="2">
        <v>50</v>
      </c>
      <c r="J331" s="2">
        <v>330</v>
      </c>
      <c r="K331" s="1" t="s">
        <v>81</v>
      </c>
      <c r="L331" s="1" t="s">
        <v>364</v>
      </c>
      <c r="M331" s="2">
        <v>82</v>
      </c>
      <c r="N331" s="2">
        <v>3</v>
      </c>
    </row>
    <row r="332" spans="1:14" ht="14.4" x14ac:dyDescent="0.3">
      <c r="A332" s="1" t="s">
        <v>792</v>
      </c>
      <c r="B332" s="1" t="s">
        <v>793</v>
      </c>
      <c r="C332" s="2">
        <v>85</v>
      </c>
      <c r="D332" s="2">
        <v>190</v>
      </c>
      <c r="E332" s="1" t="s">
        <v>794</v>
      </c>
      <c r="F332" s="2">
        <v>40</v>
      </c>
      <c r="G332" s="2">
        <v>0.4</v>
      </c>
      <c r="H332" s="2">
        <v>50</v>
      </c>
      <c r="I332" s="2">
        <v>50</v>
      </c>
      <c r="J332" s="2">
        <v>331</v>
      </c>
      <c r="K332" s="1" t="s">
        <v>17</v>
      </c>
      <c r="L332" s="3"/>
      <c r="M332" s="2">
        <v>51.3</v>
      </c>
      <c r="N332" s="2">
        <v>3</v>
      </c>
    </row>
    <row r="333" spans="1:14" ht="14.4" x14ac:dyDescent="0.3">
      <c r="A333" s="1" t="s">
        <v>795</v>
      </c>
      <c r="B333" s="1" t="s">
        <v>793</v>
      </c>
      <c r="C333" s="2">
        <v>115</v>
      </c>
      <c r="D333" s="2">
        <v>60</v>
      </c>
      <c r="E333" s="1" t="s">
        <v>796</v>
      </c>
      <c r="F333" s="2">
        <v>60</v>
      </c>
      <c r="G333" s="2">
        <v>1.3</v>
      </c>
      <c r="H333" s="2">
        <v>70</v>
      </c>
      <c r="I333" s="2">
        <v>50</v>
      </c>
      <c r="J333" s="2">
        <v>332</v>
      </c>
      <c r="K333" s="1" t="s">
        <v>17</v>
      </c>
      <c r="L333" s="1" t="s">
        <v>63</v>
      </c>
      <c r="M333" s="2">
        <v>77.400000000000006</v>
      </c>
      <c r="N333" s="2">
        <v>3</v>
      </c>
    </row>
    <row r="334" spans="1:14" ht="14.4" x14ac:dyDescent="0.3">
      <c r="A334" s="1" t="s">
        <v>797</v>
      </c>
      <c r="B334" s="1" t="s">
        <v>798</v>
      </c>
      <c r="C334" s="2">
        <v>40</v>
      </c>
      <c r="D334" s="2">
        <v>255</v>
      </c>
      <c r="E334" s="1" t="s">
        <v>799</v>
      </c>
      <c r="F334" s="2">
        <v>60</v>
      </c>
      <c r="G334" s="2">
        <v>0.4</v>
      </c>
      <c r="H334" s="2">
        <v>45</v>
      </c>
      <c r="I334" s="2">
        <v>50</v>
      </c>
      <c r="J334" s="2">
        <v>333</v>
      </c>
      <c r="K334" s="1" t="s">
        <v>56</v>
      </c>
      <c r="L334" s="1" t="s">
        <v>28</v>
      </c>
      <c r="M334" s="2">
        <v>1.2</v>
      </c>
      <c r="N334" s="2">
        <v>3</v>
      </c>
    </row>
    <row r="335" spans="1:14" ht="14.4" x14ac:dyDescent="0.3">
      <c r="A335" s="1" t="s">
        <v>800</v>
      </c>
      <c r="B335" s="1" t="s">
        <v>798</v>
      </c>
      <c r="C335" s="2">
        <v>110</v>
      </c>
      <c r="D335" s="2">
        <v>45</v>
      </c>
      <c r="E335" s="1" t="s">
        <v>801</v>
      </c>
      <c r="F335" s="2">
        <v>110</v>
      </c>
      <c r="G335" s="2">
        <v>1.1000000000000001</v>
      </c>
      <c r="H335" s="2">
        <v>75</v>
      </c>
      <c r="I335" s="2">
        <v>50</v>
      </c>
      <c r="J335" s="2">
        <v>334</v>
      </c>
      <c r="K335" s="1" t="s">
        <v>364</v>
      </c>
      <c r="L335" s="1" t="s">
        <v>28</v>
      </c>
      <c r="M335" s="2">
        <v>20.6</v>
      </c>
      <c r="N335" s="2">
        <v>3</v>
      </c>
    </row>
    <row r="336" spans="1:14" ht="14.4" x14ac:dyDescent="0.3">
      <c r="A336" s="1" t="s">
        <v>802</v>
      </c>
      <c r="B336" s="1" t="s">
        <v>803</v>
      </c>
      <c r="C336" s="2">
        <v>115</v>
      </c>
      <c r="D336" s="2">
        <v>90</v>
      </c>
      <c r="E336" s="1" t="s">
        <v>804</v>
      </c>
      <c r="F336" s="2">
        <v>60</v>
      </c>
      <c r="G336" s="2">
        <v>1.3</v>
      </c>
      <c r="H336" s="2">
        <v>73</v>
      </c>
      <c r="I336" s="2">
        <v>50</v>
      </c>
      <c r="J336" s="2">
        <v>335</v>
      </c>
      <c r="K336" s="1" t="s">
        <v>56</v>
      </c>
      <c r="L336" s="3"/>
      <c r="M336" s="2">
        <v>40.299999999999997</v>
      </c>
      <c r="N336" s="2">
        <v>3</v>
      </c>
    </row>
    <row r="337" spans="1:14" ht="14.4" x14ac:dyDescent="0.3">
      <c r="A337" s="1" t="s">
        <v>805</v>
      </c>
      <c r="B337" s="1" t="s">
        <v>806</v>
      </c>
      <c r="C337" s="2">
        <v>100</v>
      </c>
      <c r="D337" s="2">
        <v>90</v>
      </c>
      <c r="E337" s="1" t="s">
        <v>807</v>
      </c>
      <c r="F337" s="2">
        <v>60</v>
      </c>
      <c r="G337" s="2">
        <v>2.7</v>
      </c>
      <c r="H337" s="2">
        <v>73</v>
      </c>
      <c r="I337" s="2">
        <v>50</v>
      </c>
      <c r="J337" s="2">
        <v>336</v>
      </c>
      <c r="K337" s="1" t="s">
        <v>18</v>
      </c>
      <c r="L337" s="3"/>
      <c r="M337" s="2">
        <v>52.5</v>
      </c>
      <c r="N337" s="2">
        <v>3</v>
      </c>
    </row>
    <row r="338" spans="1:14" ht="14.4" x14ac:dyDescent="0.3">
      <c r="A338" s="1" t="s">
        <v>808</v>
      </c>
      <c r="B338" s="1" t="s">
        <v>222</v>
      </c>
      <c r="C338" s="2">
        <v>55</v>
      </c>
      <c r="D338" s="2">
        <v>45</v>
      </c>
      <c r="E338" s="1" t="s">
        <v>809</v>
      </c>
      <c r="F338" s="2">
        <v>65</v>
      </c>
      <c r="G338" s="2">
        <v>1</v>
      </c>
      <c r="H338" s="2">
        <v>90</v>
      </c>
      <c r="I338" s="3"/>
      <c r="J338" s="2">
        <v>337</v>
      </c>
      <c r="K338" s="1" t="s">
        <v>183</v>
      </c>
      <c r="L338" s="1" t="s">
        <v>163</v>
      </c>
      <c r="M338" s="2">
        <v>168</v>
      </c>
      <c r="N338" s="2">
        <v>3</v>
      </c>
    </row>
    <row r="339" spans="1:14" ht="14.4" x14ac:dyDescent="0.3">
      <c r="A339" s="1" t="s">
        <v>810</v>
      </c>
      <c r="B339" s="1" t="s">
        <v>222</v>
      </c>
      <c r="C339" s="2">
        <v>95</v>
      </c>
      <c r="D339" s="2">
        <v>45</v>
      </c>
      <c r="E339" s="1" t="s">
        <v>809</v>
      </c>
      <c r="F339" s="2">
        <v>85</v>
      </c>
      <c r="G339" s="2">
        <v>1.2</v>
      </c>
      <c r="H339" s="2">
        <v>90</v>
      </c>
      <c r="I339" s="3"/>
      <c r="J339" s="2">
        <v>338</v>
      </c>
      <c r="K339" s="1" t="s">
        <v>183</v>
      </c>
      <c r="L339" s="1" t="s">
        <v>163</v>
      </c>
      <c r="M339" s="2">
        <v>154</v>
      </c>
      <c r="N339" s="2">
        <v>3</v>
      </c>
    </row>
    <row r="340" spans="1:14" ht="14.4" x14ac:dyDescent="0.3">
      <c r="A340" s="1" t="s">
        <v>811</v>
      </c>
      <c r="B340" s="1" t="s">
        <v>812</v>
      </c>
      <c r="C340" s="2">
        <v>48</v>
      </c>
      <c r="D340" s="2">
        <v>190</v>
      </c>
      <c r="E340" s="1" t="s">
        <v>813</v>
      </c>
      <c r="F340" s="2">
        <v>43</v>
      </c>
      <c r="G340" s="2">
        <v>0.4</v>
      </c>
      <c r="H340" s="2">
        <v>50</v>
      </c>
      <c r="I340" s="2">
        <v>50</v>
      </c>
      <c r="J340" s="2">
        <v>339</v>
      </c>
      <c r="K340" s="1" t="s">
        <v>32</v>
      </c>
      <c r="L340" s="1" t="s">
        <v>81</v>
      </c>
      <c r="M340" s="2">
        <v>1.9</v>
      </c>
      <c r="N340" s="2">
        <v>3</v>
      </c>
    </row>
    <row r="341" spans="1:14" ht="14.4" x14ac:dyDescent="0.3">
      <c r="A341" s="1" t="s">
        <v>814</v>
      </c>
      <c r="B341" s="1" t="s">
        <v>812</v>
      </c>
      <c r="C341" s="2">
        <v>78</v>
      </c>
      <c r="D341" s="2">
        <v>75</v>
      </c>
      <c r="E341" s="1" t="s">
        <v>813</v>
      </c>
      <c r="F341" s="2">
        <v>73</v>
      </c>
      <c r="G341" s="2">
        <v>0.9</v>
      </c>
      <c r="H341" s="2">
        <v>110</v>
      </c>
      <c r="I341" s="2">
        <v>50</v>
      </c>
      <c r="J341" s="2">
        <v>340</v>
      </c>
      <c r="K341" s="1" t="s">
        <v>32</v>
      </c>
      <c r="L341" s="1" t="s">
        <v>81</v>
      </c>
      <c r="M341" s="2">
        <v>23.6</v>
      </c>
      <c r="N341" s="2">
        <v>3</v>
      </c>
    </row>
    <row r="342" spans="1:14" ht="14.4" x14ac:dyDescent="0.3">
      <c r="A342" s="1" t="s">
        <v>815</v>
      </c>
      <c r="B342" s="1" t="s">
        <v>816</v>
      </c>
      <c r="C342" s="2">
        <v>80</v>
      </c>
      <c r="D342" s="2">
        <v>205</v>
      </c>
      <c r="E342" s="1" t="s">
        <v>817</v>
      </c>
      <c r="F342" s="2">
        <v>65</v>
      </c>
      <c r="G342" s="2">
        <v>0.6</v>
      </c>
      <c r="H342" s="2">
        <v>43</v>
      </c>
      <c r="I342" s="2">
        <v>50</v>
      </c>
      <c r="J342" s="2">
        <v>341</v>
      </c>
      <c r="K342" s="1" t="s">
        <v>32</v>
      </c>
      <c r="L342" s="3"/>
      <c r="M342" s="2">
        <v>11.5</v>
      </c>
      <c r="N342" s="2">
        <v>3</v>
      </c>
    </row>
    <row r="343" spans="1:14" ht="14.4" x14ac:dyDescent="0.3">
      <c r="A343" s="1" t="s">
        <v>818</v>
      </c>
      <c r="B343" s="1" t="s">
        <v>816</v>
      </c>
      <c r="C343" s="2">
        <v>120</v>
      </c>
      <c r="D343" s="2">
        <v>155</v>
      </c>
      <c r="E343" s="1" t="s">
        <v>819</v>
      </c>
      <c r="F343" s="2">
        <v>85</v>
      </c>
      <c r="G343" s="2">
        <v>1.1000000000000001</v>
      </c>
      <c r="H343" s="2">
        <v>63</v>
      </c>
      <c r="I343" s="2">
        <v>50</v>
      </c>
      <c r="J343" s="2">
        <v>342</v>
      </c>
      <c r="K343" s="1" t="s">
        <v>32</v>
      </c>
      <c r="L343" s="1" t="s">
        <v>63</v>
      </c>
      <c r="M343" s="2">
        <v>32.799999999999997</v>
      </c>
      <c r="N343" s="2">
        <v>3</v>
      </c>
    </row>
    <row r="344" spans="1:14" ht="14.4" x14ac:dyDescent="0.3">
      <c r="A344" s="1" t="s">
        <v>820</v>
      </c>
      <c r="B344" s="1" t="s">
        <v>222</v>
      </c>
      <c r="C344" s="2">
        <v>40</v>
      </c>
      <c r="D344" s="2">
        <v>255</v>
      </c>
      <c r="E344" s="1" t="s">
        <v>821</v>
      </c>
      <c r="F344" s="2">
        <v>55</v>
      </c>
      <c r="G344" s="2">
        <v>0.5</v>
      </c>
      <c r="H344" s="2">
        <v>40</v>
      </c>
      <c r="I344" s="3"/>
      <c r="J344" s="2">
        <v>343</v>
      </c>
      <c r="K344" s="1" t="s">
        <v>81</v>
      </c>
      <c r="L344" s="1" t="s">
        <v>163</v>
      </c>
      <c r="M344" s="2">
        <v>21.5</v>
      </c>
      <c r="N344" s="2">
        <v>3</v>
      </c>
    </row>
    <row r="345" spans="1:14" ht="14.4" x14ac:dyDescent="0.3">
      <c r="A345" s="1" t="s">
        <v>822</v>
      </c>
      <c r="B345" s="1" t="s">
        <v>222</v>
      </c>
      <c r="C345" s="2">
        <v>70</v>
      </c>
      <c r="D345" s="2">
        <v>90</v>
      </c>
      <c r="E345" s="1" t="s">
        <v>821</v>
      </c>
      <c r="F345" s="2">
        <v>105</v>
      </c>
      <c r="G345" s="2">
        <v>1.5</v>
      </c>
      <c r="H345" s="2">
        <v>60</v>
      </c>
      <c r="I345" s="3"/>
      <c r="J345" s="2">
        <v>344</v>
      </c>
      <c r="K345" s="1" t="s">
        <v>81</v>
      </c>
      <c r="L345" s="1" t="s">
        <v>163</v>
      </c>
      <c r="M345" s="2">
        <v>108</v>
      </c>
      <c r="N345" s="2">
        <v>3</v>
      </c>
    </row>
    <row r="346" spans="1:14" ht="14.4" x14ac:dyDescent="0.3">
      <c r="A346" s="1" t="s">
        <v>823</v>
      </c>
      <c r="B346" s="1" t="s">
        <v>824</v>
      </c>
      <c r="C346" s="2">
        <v>41</v>
      </c>
      <c r="D346" s="2">
        <v>45</v>
      </c>
      <c r="E346" s="1" t="s">
        <v>825</v>
      </c>
      <c r="F346" s="2">
        <v>77</v>
      </c>
      <c r="G346" s="2">
        <v>1</v>
      </c>
      <c r="H346" s="2">
        <v>66</v>
      </c>
      <c r="I346" s="2">
        <v>88.1</v>
      </c>
      <c r="J346" s="2">
        <v>345</v>
      </c>
      <c r="K346" s="1" t="s">
        <v>183</v>
      </c>
      <c r="L346" s="1" t="s">
        <v>17</v>
      </c>
      <c r="M346" s="2">
        <v>23.8</v>
      </c>
      <c r="N346" s="2">
        <v>3</v>
      </c>
    </row>
    <row r="347" spans="1:14" ht="14.4" x14ac:dyDescent="0.3">
      <c r="A347" s="1" t="s">
        <v>826</v>
      </c>
      <c r="B347" s="1" t="s">
        <v>824</v>
      </c>
      <c r="C347" s="2">
        <v>81</v>
      </c>
      <c r="D347" s="2">
        <v>45</v>
      </c>
      <c r="E347" s="1" t="s">
        <v>827</v>
      </c>
      <c r="F347" s="2">
        <v>97</v>
      </c>
      <c r="G347" s="2">
        <v>1.5</v>
      </c>
      <c r="H347" s="2">
        <v>86</v>
      </c>
      <c r="I347" s="2">
        <v>88.1</v>
      </c>
      <c r="J347" s="2">
        <v>346</v>
      </c>
      <c r="K347" s="1" t="s">
        <v>183</v>
      </c>
      <c r="L347" s="1" t="s">
        <v>17</v>
      </c>
      <c r="M347" s="2">
        <v>60.4</v>
      </c>
      <c r="N347" s="2">
        <v>3</v>
      </c>
    </row>
    <row r="348" spans="1:14" ht="14.4" x14ac:dyDescent="0.3">
      <c r="A348" s="1" t="s">
        <v>828</v>
      </c>
      <c r="B348" s="1" t="s">
        <v>829</v>
      </c>
      <c r="C348" s="2">
        <v>95</v>
      </c>
      <c r="D348" s="2">
        <v>45</v>
      </c>
      <c r="E348" s="1" t="s">
        <v>830</v>
      </c>
      <c r="F348" s="2">
        <v>50</v>
      </c>
      <c r="G348" s="2">
        <v>0.7</v>
      </c>
      <c r="H348" s="2">
        <v>45</v>
      </c>
      <c r="I348" s="2">
        <v>88.1</v>
      </c>
      <c r="J348" s="2">
        <v>347</v>
      </c>
      <c r="K348" s="1" t="s">
        <v>183</v>
      </c>
      <c r="L348" s="1" t="s">
        <v>40</v>
      </c>
      <c r="M348" s="2">
        <v>12.5</v>
      </c>
      <c r="N348" s="2">
        <v>3</v>
      </c>
    </row>
    <row r="349" spans="1:14" ht="14.4" x14ac:dyDescent="0.3">
      <c r="A349" s="1" t="s">
        <v>831</v>
      </c>
      <c r="B349" s="1" t="s">
        <v>829</v>
      </c>
      <c r="C349" s="2">
        <v>125</v>
      </c>
      <c r="D349" s="2">
        <v>45</v>
      </c>
      <c r="E349" s="1" t="s">
        <v>832</v>
      </c>
      <c r="F349" s="2">
        <v>100</v>
      </c>
      <c r="G349" s="2">
        <v>1.5</v>
      </c>
      <c r="H349" s="2">
        <v>75</v>
      </c>
      <c r="I349" s="2">
        <v>88.1</v>
      </c>
      <c r="J349" s="2">
        <v>348</v>
      </c>
      <c r="K349" s="1" t="s">
        <v>183</v>
      </c>
      <c r="L349" s="1" t="s">
        <v>40</v>
      </c>
      <c r="M349" s="2">
        <v>68.2</v>
      </c>
      <c r="N349" s="2">
        <v>3</v>
      </c>
    </row>
    <row r="350" spans="1:14" ht="14.4" x14ac:dyDescent="0.3">
      <c r="A350" s="1" t="s">
        <v>833</v>
      </c>
      <c r="B350" s="1" t="s">
        <v>834</v>
      </c>
      <c r="C350" s="2">
        <v>15</v>
      </c>
      <c r="D350" s="2">
        <v>255</v>
      </c>
      <c r="E350" s="1" t="s">
        <v>318</v>
      </c>
      <c r="F350" s="2">
        <v>20</v>
      </c>
      <c r="G350" s="2">
        <v>0.6</v>
      </c>
      <c r="H350" s="2">
        <v>20</v>
      </c>
      <c r="I350" s="2">
        <v>50</v>
      </c>
      <c r="J350" s="2">
        <v>349</v>
      </c>
      <c r="K350" s="1" t="s">
        <v>32</v>
      </c>
      <c r="L350" s="3"/>
      <c r="M350" s="2">
        <v>7.4</v>
      </c>
      <c r="N350" s="2">
        <v>3</v>
      </c>
    </row>
    <row r="351" spans="1:14" ht="14.4" x14ac:dyDescent="0.3">
      <c r="A351" s="1" t="s">
        <v>835</v>
      </c>
      <c r="B351" s="1" t="s">
        <v>836</v>
      </c>
      <c r="C351" s="2">
        <v>60</v>
      </c>
      <c r="D351" s="2">
        <v>60</v>
      </c>
      <c r="E351" s="1" t="s">
        <v>837</v>
      </c>
      <c r="F351" s="2">
        <v>79</v>
      </c>
      <c r="G351" s="2">
        <v>6.2</v>
      </c>
      <c r="H351" s="2">
        <v>95</v>
      </c>
      <c r="I351" s="2">
        <v>50</v>
      </c>
      <c r="J351" s="2">
        <v>350</v>
      </c>
      <c r="K351" s="1" t="s">
        <v>32</v>
      </c>
      <c r="L351" s="3"/>
      <c r="M351" s="2">
        <v>162</v>
      </c>
      <c r="N351" s="2">
        <v>3</v>
      </c>
    </row>
    <row r="352" spans="1:14" ht="14.4" x14ac:dyDescent="0.3">
      <c r="A352" s="1" t="s">
        <v>838</v>
      </c>
      <c r="B352" s="1" t="s">
        <v>839</v>
      </c>
      <c r="C352" s="2">
        <v>70</v>
      </c>
      <c r="D352" s="2">
        <v>45</v>
      </c>
      <c r="E352" s="1" t="s">
        <v>840</v>
      </c>
      <c r="F352" s="2">
        <v>70</v>
      </c>
      <c r="G352" s="2">
        <v>0.3</v>
      </c>
      <c r="H352" s="2">
        <v>70</v>
      </c>
      <c r="I352" s="2">
        <v>50</v>
      </c>
      <c r="J352" s="2">
        <v>351</v>
      </c>
      <c r="K352" s="1" t="s">
        <v>56</v>
      </c>
      <c r="L352" s="3"/>
      <c r="M352" s="2">
        <v>0.8</v>
      </c>
      <c r="N352" s="2">
        <v>3</v>
      </c>
    </row>
    <row r="353" spans="1:14" ht="14.4" x14ac:dyDescent="0.3">
      <c r="A353" s="1" t="s">
        <v>841</v>
      </c>
      <c r="B353" s="1" t="s">
        <v>842</v>
      </c>
      <c r="C353" s="2">
        <v>90</v>
      </c>
      <c r="D353" s="2">
        <v>200</v>
      </c>
      <c r="E353" s="1" t="s">
        <v>843</v>
      </c>
      <c r="F353" s="2">
        <v>70</v>
      </c>
      <c r="G353" s="2">
        <v>1</v>
      </c>
      <c r="H353" s="2">
        <v>60</v>
      </c>
      <c r="I353" s="2">
        <v>50</v>
      </c>
      <c r="J353" s="2">
        <v>352</v>
      </c>
      <c r="K353" s="1" t="s">
        <v>56</v>
      </c>
      <c r="L353" s="3"/>
      <c r="M353" s="2">
        <v>22</v>
      </c>
      <c r="N353" s="2">
        <v>3</v>
      </c>
    </row>
    <row r="354" spans="1:14" ht="14.4" x14ac:dyDescent="0.3">
      <c r="A354" s="1" t="s">
        <v>844</v>
      </c>
      <c r="B354" s="1" t="s">
        <v>845</v>
      </c>
      <c r="C354" s="2">
        <v>75</v>
      </c>
      <c r="D354" s="2">
        <v>225</v>
      </c>
      <c r="E354" s="1" t="s">
        <v>846</v>
      </c>
      <c r="F354" s="2">
        <v>35</v>
      </c>
      <c r="G354" s="2">
        <v>0.6</v>
      </c>
      <c r="H354" s="2">
        <v>44</v>
      </c>
      <c r="I354" s="2">
        <v>50</v>
      </c>
      <c r="J354" s="2">
        <v>353</v>
      </c>
      <c r="K354" s="1" t="s">
        <v>224</v>
      </c>
      <c r="L354" s="3"/>
      <c r="M354" s="2">
        <v>2.2999999999999998</v>
      </c>
      <c r="N354" s="2">
        <v>3</v>
      </c>
    </row>
    <row r="355" spans="1:14" ht="14.4" x14ac:dyDescent="0.3">
      <c r="A355" s="1" t="s">
        <v>847</v>
      </c>
      <c r="B355" s="1" t="s">
        <v>845</v>
      </c>
      <c r="C355" s="2">
        <v>165</v>
      </c>
      <c r="D355" s="2">
        <v>45</v>
      </c>
      <c r="E355" s="1" t="s">
        <v>848</v>
      </c>
      <c r="F355" s="2">
        <v>75</v>
      </c>
      <c r="G355" s="2">
        <v>1.1000000000000001</v>
      </c>
      <c r="H355" s="2">
        <v>64</v>
      </c>
      <c r="I355" s="2">
        <v>50</v>
      </c>
      <c r="J355" s="2">
        <v>354</v>
      </c>
      <c r="K355" s="1" t="s">
        <v>224</v>
      </c>
      <c r="L355" s="3"/>
      <c r="M355" s="2">
        <v>12.5</v>
      </c>
      <c r="N355" s="2">
        <v>3</v>
      </c>
    </row>
    <row r="356" spans="1:14" ht="14.4" x14ac:dyDescent="0.3">
      <c r="A356" s="1" t="s">
        <v>849</v>
      </c>
      <c r="B356" s="1" t="s">
        <v>850</v>
      </c>
      <c r="C356" s="2">
        <v>40</v>
      </c>
      <c r="D356" s="2">
        <v>190</v>
      </c>
      <c r="E356" s="1" t="s">
        <v>851</v>
      </c>
      <c r="F356" s="2">
        <v>90</v>
      </c>
      <c r="G356" s="2">
        <v>0.8</v>
      </c>
      <c r="H356" s="2">
        <v>20</v>
      </c>
      <c r="I356" s="2">
        <v>50</v>
      </c>
      <c r="J356" s="2">
        <v>355</v>
      </c>
      <c r="K356" s="1" t="s">
        <v>224</v>
      </c>
      <c r="L356" s="3"/>
      <c r="M356" s="2">
        <v>15</v>
      </c>
      <c r="N356" s="2">
        <v>3</v>
      </c>
    </row>
    <row r="357" spans="1:14" ht="14.4" x14ac:dyDescent="0.3">
      <c r="A357" s="1" t="s">
        <v>852</v>
      </c>
      <c r="B357" s="1" t="s">
        <v>853</v>
      </c>
      <c r="C357" s="2">
        <v>70</v>
      </c>
      <c r="D357" s="2">
        <v>90</v>
      </c>
      <c r="E357" s="1" t="s">
        <v>854</v>
      </c>
      <c r="F357" s="2">
        <v>130</v>
      </c>
      <c r="G357" s="2">
        <v>1.6</v>
      </c>
      <c r="H357" s="2">
        <v>40</v>
      </c>
      <c r="I357" s="2">
        <v>50</v>
      </c>
      <c r="J357" s="2">
        <v>356</v>
      </c>
      <c r="K357" s="1" t="s">
        <v>224</v>
      </c>
      <c r="L357" s="3"/>
      <c r="M357" s="2">
        <v>30.6</v>
      </c>
      <c r="N357" s="2">
        <v>3</v>
      </c>
    </row>
    <row r="358" spans="1:14" ht="14.4" x14ac:dyDescent="0.3">
      <c r="A358" s="1" t="s">
        <v>855</v>
      </c>
      <c r="B358" s="1" t="s">
        <v>856</v>
      </c>
      <c r="C358" s="2">
        <v>68</v>
      </c>
      <c r="D358" s="2">
        <v>200</v>
      </c>
      <c r="E358" s="1" t="s">
        <v>857</v>
      </c>
      <c r="F358" s="2">
        <v>83</v>
      </c>
      <c r="G358" s="2">
        <v>2</v>
      </c>
      <c r="H358" s="2">
        <v>99</v>
      </c>
      <c r="I358" s="2">
        <v>50</v>
      </c>
      <c r="J358" s="2">
        <v>357</v>
      </c>
      <c r="K358" s="1" t="s">
        <v>17</v>
      </c>
      <c r="L358" s="1" t="s">
        <v>28</v>
      </c>
      <c r="M358" s="2">
        <v>100</v>
      </c>
      <c r="N358" s="2">
        <v>3</v>
      </c>
    </row>
    <row r="359" spans="1:14" ht="14.4" x14ac:dyDescent="0.3">
      <c r="A359" s="1" t="s">
        <v>858</v>
      </c>
      <c r="B359" s="1" t="s">
        <v>222</v>
      </c>
      <c r="C359" s="2">
        <v>50</v>
      </c>
      <c r="D359" s="2">
        <v>45</v>
      </c>
      <c r="E359" s="1" t="s">
        <v>859</v>
      </c>
      <c r="F359" s="2">
        <v>80</v>
      </c>
      <c r="G359" s="2">
        <v>0.6</v>
      </c>
      <c r="H359" s="2">
        <v>75</v>
      </c>
      <c r="I359" s="2">
        <v>50</v>
      </c>
      <c r="J359" s="2">
        <v>358</v>
      </c>
      <c r="K359" s="1" t="s">
        <v>163</v>
      </c>
      <c r="L359" s="3"/>
      <c r="M359" s="2">
        <v>1</v>
      </c>
      <c r="N359" s="2">
        <v>3</v>
      </c>
    </row>
    <row r="360" spans="1:14" ht="14.4" x14ac:dyDescent="0.3">
      <c r="A360" s="1" t="s">
        <v>860</v>
      </c>
      <c r="B360" s="1" t="s">
        <v>861</v>
      </c>
      <c r="C360" s="2">
        <v>150</v>
      </c>
      <c r="D360" s="2">
        <v>30</v>
      </c>
      <c r="E360" s="1" t="s">
        <v>862</v>
      </c>
      <c r="F360" s="2">
        <v>60</v>
      </c>
      <c r="G360" s="2">
        <v>1.2</v>
      </c>
      <c r="H360" s="2">
        <v>65</v>
      </c>
      <c r="I360" s="2">
        <v>50</v>
      </c>
      <c r="J360" s="2">
        <v>359</v>
      </c>
      <c r="K360" s="1" t="s">
        <v>63</v>
      </c>
      <c r="L360" s="3"/>
      <c r="M360" s="2">
        <v>47</v>
      </c>
      <c r="N360" s="2">
        <v>3</v>
      </c>
    </row>
    <row r="361" spans="1:14" ht="14.4" x14ac:dyDescent="0.3">
      <c r="A361" s="1" t="s">
        <v>863</v>
      </c>
      <c r="B361" s="1" t="s">
        <v>483</v>
      </c>
      <c r="C361" s="2">
        <v>23</v>
      </c>
      <c r="D361" s="2">
        <v>125</v>
      </c>
      <c r="E361" s="1" t="s">
        <v>864</v>
      </c>
      <c r="F361" s="2">
        <v>48</v>
      </c>
      <c r="G361" s="2">
        <v>0.6</v>
      </c>
      <c r="H361" s="2">
        <v>95</v>
      </c>
      <c r="I361" s="2">
        <v>50</v>
      </c>
      <c r="J361" s="2">
        <v>360</v>
      </c>
      <c r="K361" s="1" t="s">
        <v>163</v>
      </c>
      <c r="L361" s="3"/>
      <c r="M361" s="2">
        <v>14</v>
      </c>
      <c r="N361" s="2">
        <v>3</v>
      </c>
    </row>
    <row r="362" spans="1:14" ht="14.4" x14ac:dyDescent="0.3">
      <c r="A362" s="1" t="s">
        <v>865</v>
      </c>
      <c r="B362" s="1" t="s">
        <v>866</v>
      </c>
      <c r="C362" s="2">
        <v>50</v>
      </c>
      <c r="D362" s="2">
        <v>190</v>
      </c>
      <c r="E362" s="1" t="s">
        <v>867</v>
      </c>
      <c r="F362" s="2">
        <v>50</v>
      </c>
      <c r="G362" s="2">
        <v>0.7</v>
      </c>
      <c r="H362" s="2">
        <v>50</v>
      </c>
      <c r="I362" s="2">
        <v>50</v>
      </c>
      <c r="J362" s="2">
        <v>361</v>
      </c>
      <c r="K362" s="1" t="s">
        <v>82</v>
      </c>
      <c r="L362" s="3"/>
      <c r="M362" s="2">
        <v>16.8</v>
      </c>
      <c r="N362" s="2">
        <v>3</v>
      </c>
    </row>
    <row r="363" spans="1:14" ht="14.4" x14ac:dyDescent="0.3">
      <c r="A363" s="1" t="s">
        <v>868</v>
      </c>
      <c r="B363" s="1" t="s">
        <v>866</v>
      </c>
      <c r="C363" s="2">
        <v>120</v>
      </c>
      <c r="D363" s="2">
        <v>75</v>
      </c>
      <c r="E363" s="1" t="s">
        <v>869</v>
      </c>
      <c r="F363" s="2">
        <v>80</v>
      </c>
      <c r="G363" s="2">
        <v>1.5</v>
      </c>
      <c r="H363" s="2">
        <v>80</v>
      </c>
      <c r="I363" s="2">
        <v>50</v>
      </c>
      <c r="J363" s="2">
        <v>362</v>
      </c>
      <c r="K363" s="1" t="s">
        <v>82</v>
      </c>
      <c r="L363" s="3"/>
      <c r="M363" s="2">
        <v>256.5</v>
      </c>
      <c r="N363" s="2">
        <v>3</v>
      </c>
    </row>
    <row r="364" spans="1:14" ht="14.4" x14ac:dyDescent="0.3">
      <c r="A364" s="1" t="s">
        <v>870</v>
      </c>
      <c r="B364" s="1" t="s">
        <v>871</v>
      </c>
      <c r="C364" s="2">
        <v>40</v>
      </c>
      <c r="D364" s="2">
        <v>255</v>
      </c>
      <c r="E364" s="1" t="s">
        <v>872</v>
      </c>
      <c r="F364" s="2">
        <v>50</v>
      </c>
      <c r="G364" s="2">
        <v>0.8</v>
      </c>
      <c r="H364" s="2">
        <v>70</v>
      </c>
      <c r="I364" s="2">
        <v>50</v>
      </c>
      <c r="J364" s="2">
        <v>363</v>
      </c>
      <c r="K364" s="1" t="s">
        <v>82</v>
      </c>
      <c r="L364" s="1" t="s">
        <v>32</v>
      </c>
      <c r="M364" s="2">
        <v>39.5</v>
      </c>
      <c r="N364" s="2">
        <v>3</v>
      </c>
    </row>
    <row r="365" spans="1:14" ht="14.4" x14ac:dyDescent="0.3">
      <c r="A365" s="1" t="s">
        <v>873</v>
      </c>
      <c r="B365" s="1" t="s">
        <v>871</v>
      </c>
      <c r="C365" s="2">
        <v>60</v>
      </c>
      <c r="D365" s="2">
        <v>120</v>
      </c>
      <c r="E365" s="1" t="s">
        <v>874</v>
      </c>
      <c r="F365" s="2">
        <v>70</v>
      </c>
      <c r="G365" s="2">
        <v>1.1000000000000001</v>
      </c>
      <c r="H365" s="2">
        <v>90</v>
      </c>
      <c r="I365" s="2">
        <v>50</v>
      </c>
      <c r="J365" s="2">
        <v>364</v>
      </c>
      <c r="K365" s="1" t="s">
        <v>82</v>
      </c>
      <c r="L365" s="1" t="s">
        <v>32</v>
      </c>
      <c r="M365" s="2">
        <v>87.6</v>
      </c>
      <c r="N365" s="2">
        <v>3</v>
      </c>
    </row>
    <row r="366" spans="1:14" ht="14.4" x14ac:dyDescent="0.3">
      <c r="A366" s="1" t="s">
        <v>875</v>
      </c>
      <c r="B366" s="1" t="s">
        <v>871</v>
      </c>
      <c r="C366" s="2">
        <v>80</v>
      </c>
      <c r="D366" s="2">
        <v>45</v>
      </c>
      <c r="E366" s="1" t="s">
        <v>876</v>
      </c>
      <c r="F366" s="2">
        <v>90</v>
      </c>
      <c r="G366" s="2">
        <v>1.4</v>
      </c>
      <c r="H366" s="2">
        <v>110</v>
      </c>
      <c r="I366" s="2">
        <v>50</v>
      </c>
      <c r="J366" s="2">
        <v>365</v>
      </c>
      <c r="K366" s="1" t="s">
        <v>82</v>
      </c>
      <c r="L366" s="1" t="s">
        <v>32</v>
      </c>
      <c r="M366" s="2">
        <v>150.6</v>
      </c>
      <c r="N366" s="2">
        <v>3</v>
      </c>
    </row>
    <row r="367" spans="1:14" ht="14.4" x14ac:dyDescent="0.3">
      <c r="A367" s="1" t="s">
        <v>877</v>
      </c>
      <c r="B367" s="1" t="s">
        <v>878</v>
      </c>
      <c r="C367" s="2">
        <v>64</v>
      </c>
      <c r="D367" s="2">
        <v>255</v>
      </c>
      <c r="E367" s="1" t="s">
        <v>219</v>
      </c>
      <c r="F367" s="2">
        <v>85</v>
      </c>
      <c r="G367" s="2">
        <v>0.4</v>
      </c>
      <c r="H367" s="2">
        <v>35</v>
      </c>
      <c r="I367" s="2">
        <v>50</v>
      </c>
      <c r="J367" s="2">
        <v>366</v>
      </c>
      <c r="K367" s="1" t="s">
        <v>32</v>
      </c>
      <c r="L367" s="3"/>
      <c r="M367" s="2">
        <v>52.5</v>
      </c>
      <c r="N367" s="2">
        <v>3</v>
      </c>
    </row>
    <row r="368" spans="1:14" ht="14.4" x14ac:dyDescent="0.3">
      <c r="A368" s="1" t="s">
        <v>879</v>
      </c>
      <c r="B368" s="1" t="s">
        <v>880</v>
      </c>
      <c r="C368" s="2">
        <v>104</v>
      </c>
      <c r="D368" s="2">
        <v>60</v>
      </c>
      <c r="E368" s="1" t="s">
        <v>881</v>
      </c>
      <c r="F368" s="2">
        <v>105</v>
      </c>
      <c r="G368" s="2">
        <v>1.7</v>
      </c>
      <c r="H368" s="2">
        <v>55</v>
      </c>
      <c r="I368" s="2">
        <v>50</v>
      </c>
      <c r="J368" s="2">
        <v>367</v>
      </c>
      <c r="K368" s="1" t="s">
        <v>32</v>
      </c>
      <c r="L368" s="3"/>
      <c r="M368" s="2">
        <v>27</v>
      </c>
      <c r="N368" s="2">
        <v>3</v>
      </c>
    </row>
    <row r="369" spans="1:14" ht="14.4" x14ac:dyDescent="0.3">
      <c r="A369" s="1" t="s">
        <v>882</v>
      </c>
      <c r="B369" s="1" t="s">
        <v>883</v>
      </c>
      <c r="C369" s="2">
        <v>84</v>
      </c>
      <c r="D369" s="2">
        <v>60</v>
      </c>
      <c r="E369" s="1" t="s">
        <v>884</v>
      </c>
      <c r="F369" s="2">
        <v>105</v>
      </c>
      <c r="G369" s="2">
        <v>1.8</v>
      </c>
      <c r="H369" s="2">
        <v>55</v>
      </c>
      <c r="I369" s="2">
        <v>50</v>
      </c>
      <c r="J369" s="2">
        <v>368</v>
      </c>
      <c r="K369" s="1" t="s">
        <v>32</v>
      </c>
      <c r="L369" s="3"/>
      <c r="M369" s="2">
        <v>22.6</v>
      </c>
      <c r="N369" s="2">
        <v>3</v>
      </c>
    </row>
    <row r="370" spans="1:14" ht="14.4" x14ac:dyDescent="0.3">
      <c r="A370" s="1" t="s">
        <v>885</v>
      </c>
      <c r="B370" s="1" t="s">
        <v>886</v>
      </c>
      <c r="C370" s="2">
        <v>90</v>
      </c>
      <c r="D370" s="2">
        <v>25</v>
      </c>
      <c r="E370" s="1" t="s">
        <v>887</v>
      </c>
      <c r="F370" s="2">
        <v>130</v>
      </c>
      <c r="G370" s="2">
        <v>1</v>
      </c>
      <c r="H370" s="2">
        <v>100</v>
      </c>
      <c r="I370" s="2">
        <v>88.1</v>
      </c>
      <c r="J370" s="2">
        <v>369</v>
      </c>
      <c r="K370" s="1" t="s">
        <v>32</v>
      </c>
      <c r="L370" s="1" t="s">
        <v>183</v>
      </c>
      <c r="M370" s="2">
        <v>23.4</v>
      </c>
      <c r="N370" s="2">
        <v>3</v>
      </c>
    </row>
    <row r="371" spans="1:14" ht="14.4" x14ac:dyDescent="0.3">
      <c r="A371" s="1" t="s">
        <v>888</v>
      </c>
      <c r="B371" s="1" t="s">
        <v>883</v>
      </c>
      <c r="C371" s="2">
        <v>30</v>
      </c>
      <c r="D371" s="2">
        <v>225</v>
      </c>
      <c r="E371" s="1" t="s">
        <v>889</v>
      </c>
      <c r="F371" s="2">
        <v>55</v>
      </c>
      <c r="G371" s="2">
        <v>0.6</v>
      </c>
      <c r="H371" s="2">
        <v>43</v>
      </c>
      <c r="I371" s="2">
        <v>24.6</v>
      </c>
      <c r="J371" s="2">
        <v>370</v>
      </c>
      <c r="K371" s="1" t="s">
        <v>32</v>
      </c>
      <c r="L371" s="3"/>
      <c r="M371" s="2">
        <v>8.6999999999999993</v>
      </c>
      <c r="N371" s="2">
        <v>3</v>
      </c>
    </row>
    <row r="372" spans="1:14" ht="14.4" x14ac:dyDescent="0.3">
      <c r="A372" s="1" t="s">
        <v>890</v>
      </c>
      <c r="B372" s="1" t="s">
        <v>891</v>
      </c>
      <c r="C372" s="2">
        <v>75</v>
      </c>
      <c r="D372" s="2">
        <v>45</v>
      </c>
      <c r="E372" s="1" t="s">
        <v>892</v>
      </c>
      <c r="F372" s="2">
        <v>60</v>
      </c>
      <c r="G372" s="2">
        <v>0.6</v>
      </c>
      <c r="H372" s="2">
        <v>45</v>
      </c>
      <c r="I372" s="2">
        <v>50</v>
      </c>
      <c r="J372" s="2">
        <v>371</v>
      </c>
      <c r="K372" s="1" t="s">
        <v>364</v>
      </c>
      <c r="L372" s="3"/>
      <c r="M372" s="2">
        <v>42.1</v>
      </c>
      <c r="N372" s="2">
        <v>3</v>
      </c>
    </row>
    <row r="373" spans="1:14" ht="14.4" x14ac:dyDescent="0.3">
      <c r="A373" s="1" t="s">
        <v>893</v>
      </c>
      <c r="B373" s="1" t="s">
        <v>894</v>
      </c>
      <c r="C373" s="2">
        <v>95</v>
      </c>
      <c r="D373" s="2">
        <v>45</v>
      </c>
      <c r="E373" s="1" t="s">
        <v>895</v>
      </c>
      <c r="F373" s="2">
        <v>100</v>
      </c>
      <c r="G373" s="2">
        <v>1.1000000000000001</v>
      </c>
      <c r="H373" s="2">
        <v>65</v>
      </c>
      <c r="I373" s="2">
        <v>50</v>
      </c>
      <c r="J373" s="2">
        <v>372</v>
      </c>
      <c r="K373" s="1" t="s">
        <v>364</v>
      </c>
      <c r="L373" s="3"/>
      <c r="M373" s="2">
        <v>110.5</v>
      </c>
      <c r="N373" s="2">
        <v>3</v>
      </c>
    </row>
    <row r="374" spans="1:14" ht="14.4" x14ac:dyDescent="0.3">
      <c r="A374" s="1" t="s">
        <v>896</v>
      </c>
      <c r="B374" s="1" t="s">
        <v>320</v>
      </c>
      <c r="C374" s="2">
        <v>145</v>
      </c>
      <c r="D374" s="2">
        <v>45</v>
      </c>
      <c r="E374" s="1" t="s">
        <v>283</v>
      </c>
      <c r="F374" s="2">
        <v>130</v>
      </c>
      <c r="G374" s="2">
        <v>1.5</v>
      </c>
      <c r="H374" s="2">
        <v>95</v>
      </c>
      <c r="I374" s="2">
        <v>50</v>
      </c>
      <c r="J374" s="2">
        <v>373</v>
      </c>
      <c r="K374" s="1" t="s">
        <v>364</v>
      </c>
      <c r="L374" s="1" t="s">
        <v>28</v>
      </c>
      <c r="M374" s="2">
        <v>102.6</v>
      </c>
      <c r="N374" s="2">
        <v>3</v>
      </c>
    </row>
    <row r="375" spans="1:14" ht="14.4" x14ac:dyDescent="0.3">
      <c r="A375" s="1" t="s">
        <v>897</v>
      </c>
      <c r="B375" s="1" t="s">
        <v>898</v>
      </c>
      <c r="C375" s="2">
        <v>55</v>
      </c>
      <c r="D375" s="2">
        <v>3</v>
      </c>
      <c r="E375" s="1" t="s">
        <v>899</v>
      </c>
      <c r="F375" s="2">
        <v>80</v>
      </c>
      <c r="G375" s="2">
        <v>0.6</v>
      </c>
      <c r="H375" s="2">
        <v>40</v>
      </c>
      <c r="I375" s="3"/>
      <c r="J375" s="2">
        <v>374</v>
      </c>
      <c r="K375" s="1" t="s">
        <v>199</v>
      </c>
      <c r="L375" s="1" t="s">
        <v>163</v>
      </c>
      <c r="M375" s="2">
        <v>95.2</v>
      </c>
      <c r="N375" s="2">
        <v>3</v>
      </c>
    </row>
    <row r="376" spans="1:14" ht="14.4" x14ac:dyDescent="0.3">
      <c r="A376" s="1" t="s">
        <v>900</v>
      </c>
      <c r="B376" s="1" t="s">
        <v>898</v>
      </c>
      <c r="C376" s="2">
        <v>75</v>
      </c>
      <c r="D376" s="2">
        <v>3</v>
      </c>
      <c r="E376" s="1" t="s">
        <v>901</v>
      </c>
      <c r="F376" s="2">
        <v>100</v>
      </c>
      <c r="G376" s="2">
        <v>1.2</v>
      </c>
      <c r="H376" s="2">
        <v>60</v>
      </c>
      <c r="I376" s="3"/>
      <c r="J376" s="2">
        <v>375</v>
      </c>
      <c r="K376" s="1" t="s">
        <v>199</v>
      </c>
      <c r="L376" s="1" t="s">
        <v>163</v>
      </c>
      <c r="M376" s="2">
        <v>202.5</v>
      </c>
      <c r="N376" s="2">
        <v>3</v>
      </c>
    </row>
    <row r="377" spans="1:14" ht="14.4" x14ac:dyDescent="0.3">
      <c r="A377" s="1" t="s">
        <v>902</v>
      </c>
      <c r="B377" s="1" t="s">
        <v>898</v>
      </c>
      <c r="C377" s="2">
        <v>145</v>
      </c>
      <c r="D377" s="2">
        <v>3</v>
      </c>
      <c r="E377" s="1" t="s">
        <v>903</v>
      </c>
      <c r="F377" s="2">
        <v>150</v>
      </c>
      <c r="G377" s="2">
        <v>1.6</v>
      </c>
      <c r="H377" s="2">
        <v>80</v>
      </c>
      <c r="I377" s="3"/>
      <c r="J377" s="2">
        <v>376</v>
      </c>
      <c r="K377" s="1" t="s">
        <v>199</v>
      </c>
      <c r="L377" s="1" t="s">
        <v>163</v>
      </c>
      <c r="M377" s="2">
        <v>550</v>
      </c>
      <c r="N377" s="2">
        <v>3</v>
      </c>
    </row>
    <row r="378" spans="1:14" ht="14.4" x14ac:dyDescent="0.3">
      <c r="A378" s="1" t="s">
        <v>904</v>
      </c>
      <c r="B378" s="1" t="s">
        <v>905</v>
      </c>
      <c r="C378" s="2">
        <v>100</v>
      </c>
      <c r="D378" s="2">
        <v>3</v>
      </c>
      <c r="E378" s="1" t="s">
        <v>906</v>
      </c>
      <c r="F378" s="2">
        <v>200</v>
      </c>
      <c r="G378" s="2">
        <v>1.7</v>
      </c>
      <c r="H378" s="2">
        <v>80</v>
      </c>
      <c r="I378" s="3"/>
      <c r="J378" s="2">
        <v>377</v>
      </c>
      <c r="K378" s="1" t="s">
        <v>183</v>
      </c>
      <c r="L378" s="3"/>
      <c r="M378" s="2">
        <v>230</v>
      </c>
      <c r="N378" s="2">
        <v>3</v>
      </c>
    </row>
    <row r="379" spans="1:14" ht="14.4" x14ac:dyDescent="0.3">
      <c r="A379" s="1" t="s">
        <v>907</v>
      </c>
      <c r="B379" s="1" t="s">
        <v>908</v>
      </c>
      <c r="C379" s="2">
        <v>50</v>
      </c>
      <c r="D379" s="2">
        <v>3</v>
      </c>
      <c r="E379" s="1" t="s">
        <v>909</v>
      </c>
      <c r="F379" s="2">
        <v>100</v>
      </c>
      <c r="G379" s="2">
        <v>1.8</v>
      </c>
      <c r="H379" s="2">
        <v>80</v>
      </c>
      <c r="I379" s="3"/>
      <c r="J379" s="2">
        <v>378</v>
      </c>
      <c r="K379" s="1" t="s">
        <v>82</v>
      </c>
      <c r="L379" s="3"/>
      <c r="M379" s="2">
        <v>175</v>
      </c>
      <c r="N379" s="2">
        <v>3</v>
      </c>
    </row>
    <row r="380" spans="1:14" ht="14.4" x14ac:dyDescent="0.3">
      <c r="A380" s="1" t="s">
        <v>910</v>
      </c>
      <c r="B380" s="1" t="s">
        <v>898</v>
      </c>
      <c r="C380" s="2">
        <v>75</v>
      </c>
      <c r="D380" s="2">
        <v>3</v>
      </c>
      <c r="E380" s="1" t="s">
        <v>911</v>
      </c>
      <c r="F380" s="2">
        <v>150</v>
      </c>
      <c r="G380" s="2">
        <v>1.9</v>
      </c>
      <c r="H380" s="2">
        <v>80</v>
      </c>
      <c r="I380" s="3"/>
      <c r="J380" s="2">
        <v>379</v>
      </c>
      <c r="K380" s="1" t="s">
        <v>199</v>
      </c>
      <c r="L380" s="3"/>
      <c r="M380" s="2">
        <v>205</v>
      </c>
      <c r="N380" s="2">
        <v>3</v>
      </c>
    </row>
    <row r="381" spans="1:14" ht="14.4" x14ac:dyDescent="0.3">
      <c r="A381" s="1" t="s">
        <v>912</v>
      </c>
      <c r="B381" s="1" t="s">
        <v>222</v>
      </c>
      <c r="C381" s="2">
        <v>100</v>
      </c>
      <c r="D381" s="2">
        <v>3</v>
      </c>
      <c r="E381" s="1" t="s">
        <v>913</v>
      </c>
      <c r="F381" s="2">
        <v>120</v>
      </c>
      <c r="G381" s="2">
        <v>1.4</v>
      </c>
      <c r="H381" s="2">
        <v>80</v>
      </c>
      <c r="I381" s="2">
        <v>0</v>
      </c>
      <c r="J381" s="2">
        <v>380</v>
      </c>
      <c r="K381" s="1" t="s">
        <v>364</v>
      </c>
      <c r="L381" s="1" t="s">
        <v>163</v>
      </c>
      <c r="M381" s="2">
        <v>40</v>
      </c>
      <c r="N381" s="2">
        <v>3</v>
      </c>
    </row>
    <row r="382" spans="1:14" ht="14.4" x14ac:dyDescent="0.3">
      <c r="A382" s="1" t="s">
        <v>914</v>
      </c>
      <c r="B382" s="1" t="s">
        <v>222</v>
      </c>
      <c r="C382" s="2">
        <v>130</v>
      </c>
      <c r="D382" s="2">
        <v>3</v>
      </c>
      <c r="E382" s="1" t="s">
        <v>913</v>
      </c>
      <c r="F382" s="2">
        <v>100</v>
      </c>
      <c r="G382" s="2">
        <v>2</v>
      </c>
      <c r="H382" s="2">
        <v>80</v>
      </c>
      <c r="I382" s="2">
        <v>100</v>
      </c>
      <c r="J382" s="2">
        <v>381</v>
      </c>
      <c r="K382" s="1" t="s">
        <v>364</v>
      </c>
      <c r="L382" s="1" t="s">
        <v>163</v>
      </c>
      <c r="M382" s="2">
        <v>60</v>
      </c>
      <c r="N382" s="2">
        <v>3</v>
      </c>
    </row>
    <row r="383" spans="1:14" ht="14.4" x14ac:dyDescent="0.3">
      <c r="A383" s="1" t="s">
        <v>915</v>
      </c>
      <c r="B383" s="1" t="s">
        <v>916</v>
      </c>
      <c r="C383" s="2">
        <v>150</v>
      </c>
      <c r="D383" s="2">
        <v>3</v>
      </c>
      <c r="E383" s="1" t="s">
        <v>917</v>
      </c>
      <c r="F383" s="2">
        <v>90</v>
      </c>
      <c r="G383" s="2">
        <v>4.5</v>
      </c>
      <c r="H383" s="2">
        <v>100</v>
      </c>
      <c r="I383" s="3"/>
      <c r="J383" s="2">
        <v>382</v>
      </c>
      <c r="K383" s="1" t="s">
        <v>32</v>
      </c>
      <c r="L383" s="3"/>
      <c r="M383" s="2">
        <v>352</v>
      </c>
      <c r="N383" s="2">
        <v>3</v>
      </c>
    </row>
    <row r="384" spans="1:14" ht="14.4" x14ac:dyDescent="0.3">
      <c r="A384" s="1" t="s">
        <v>918</v>
      </c>
      <c r="B384" s="1" t="s">
        <v>919</v>
      </c>
      <c r="C384" s="2">
        <v>180</v>
      </c>
      <c r="D384" s="2">
        <v>3</v>
      </c>
      <c r="E384" s="1" t="s">
        <v>920</v>
      </c>
      <c r="F384" s="2">
        <v>160</v>
      </c>
      <c r="G384" s="2">
        <v>3.5</v>
      </c>
      <c r="H384" s="2">
        <v>100</v>
      </c>
      <c r="I384" s="3"/>
      <c r="J384" s="2">
        <v>383</v>
      </c>
      <c r="K384" s="1" t="s">
        <v>81</v>
      </c>
      <c r="L384" s="3"/>
      <c r="M384" s="2">
        <v>950</v>
      </c>
      <c r="N384" s="2">
        <v>3</v>
      </c>
    </row>
    <row r="385" spans="1:14" ht="14.4" x14ac:dyDescent="0.3">
      <c r="A385" s="1" t="s">
        <v>921</v>
      </c>
      <c r="B385" s="1" t="s">
        <v>922</v>
      </c>
      <c r="C385" s="2">
        <v>180</v>
      </c>
      <c r="D385" s="2">
        <v>45</v>
      </c>
      <c r="E385" s="1" t="s">
        <v>923</v>
      </c>
      <c r="F385" s="2">
        <v>100</v>
      </c>
      <c r="G385" s="2">
        <v>7</v>
      </c>
      <c r="H385" s="2">
        <v>105</v>
      </c>
      <c r="I385" s="3"/>
      <c r="J385" s="2">
        <v>384</v>
      </c>
      <c r="K385" s="1" t="s">
        <v>364</v>
      </c>
      <c r="L385" s="1" t="s">
        <v>28</v>
      </c>
      <c r="M385" s="2">
        <v>206.5</v>
      </c>
      <c r="N385" s="2">
        <v>3</v>
      </c>
    </row>
    <row r="386" spans="1:14" ht="14.4" x14ac:dyDescent="0.3">
      <c r="A386" s="1" t="s">
        <v>924</v>
      </c>
      <c r="B386" s="1" t="s">
        <v>925</v>
      </c>
      <c r="C386" s="2">
        <v>100</v>
      </c>
      <c r="D386" s="2">
        <v>3</v>
      </c>
      <c r="E386" s="1" t="s">
        <v>926</v>
      </c>
      <c r="F386" s="2">
        <v>100</v>
      </c>
      <c r="G386" s="2">
        <v>0.3</v>
      </c>
      <c r="H386" s="2">
        <v>100</v>
      </c>
      <c r="I386" s="3"/>
      <c r="J386" s="2">
        <v>385</v>
      </c>
      <c r="K386" s="1" t="s">
        <v>199</v>
      </c>
      <c r="L386" s="1" t="s">
        <v>163</v>
      </c>
      <c r="M386" s="2">
        <v>1.1000000000000001</v>
      </c>
      <c r="N386" s="2">
        <v>3</v>
      </c>
    </row>
    <row r="387" spans="1:14" ht="14.4" x14ac:dyDescent="0.3">
      <c r="A387" s="1" t="s">
        <v>927</v>
      </c>
      <c r="B387" s="1" t="s">
        <v>928</v>
      </c>
      <c r="C387" s="2">
        <v>95</v>
      </c>
      <c r="D387" s="2">
        <v>3</v>
      </c>
      <c r="E387" s="1" t="s">
        <v>929</v>
      </c>
      <c r="F387" s="2">
        <v>90</v>
      </c>
      <c r="G387" s="2">
        <v>1.7</v>
      </c>
      <c r="H387" s="2">
        <v>50</v>
      </c>
      <c r="I387" s="3"/>
      <c r="J387" s="2">
        <v>386</v>
      </c>
      <c r="K387" s="1" t="s">
        <v>163</v>
      </c>
      <c r="L387" s="3"/>
      <c r="M387" s="2">
        <v>60.8</v>
      </c>
      <c r="N387" s="2">
        <v>3</v>
      </c>
    </row>
    <row r="388" spans="1:14" ht="14.4" x14ac:dyDescent="0.3">
      <c r="A388" s="1" t="s">
        <v>930</v>
      </c>
      <c r="B388" s="1" t="s">
        <v>931</v>
      </c>
      <c r="C388" s="2">
        <v>68</v>
      </c>
      <c r="D388" s="2">
        <v>45</v>
      </c>
      <c r="E388" s="1" t="s">
        <v>932</v>
      </c>
      <c r="F388" s="2">
        <v>64</v>
      </c>
      <c r="G388" s="2">
        <v>0.4</v>
      </c>
      <c r="H388" s="2">
        <v>55</v>
      </c>
      <c r="I388" s="2">
        <v>88.1</v>
      </c>
      <c r="J388" s="2">
        <v>387</v>
      </c>
      <c r="K388" s="1" t="s">
        <v>17</v>
      </c>
      <c r="L388" s="3"/>
      <c r="M388" s="2">
        <v>10.199999999999999</v>
      </c>
      <c r="N388" s="2">
        <v>4</v>
      </c>
    </row>
    <row r="389" spans="1:14" ht="14.4" x14ac:dyDescent="0.3">
      <c r="A389" s="1" t="s">
        <v>933</v>
      </c>
      <c r="B389" s="1" t="s">
        <v>931</v>
      </c>
      <c r="C389" s="2">
        <v>89</v>
      </c>
      <c r="D389" s="2">
        <v>45</v>
      </c>
      <c r="E389" s="1" t="s">
        <v>934</v>
      </c>
      <c r="F389" s="2">
        <v>85</v>
      </c>
      <c r="G389" s="2">
        <v>1.1000000000000001</v>
      </c>
      <c r="H389" s="2">
        <v>75</v>
      </c>
      <c r="I389" s="2">
        <v>88.1</v>
      </c>
      <c r="J389" s="2">
        <v>388</v>
      </c>
      <c r="K389" s="1" t="s">
        <v>17</v>
      </c>
      <c r="L389" s="3"/>
      <c r="M389" s="2">
        <v>97</v>
      </c>
      <c r="N389" s="2">
        <v>4</v>
      </c>
    </row>
    <row r="390" spans="1:14" ht="14.4" x14ac:dyDescent="0.3">
      <c r="A390" s="1" t="s">
        <v>935</v>
      </c>
      <c r="B390" s="1" t="s">
        <v>931</v>
      </c>
      <c r="C390" s="2">
        <v>109</v>
      </c>
      <c r="D390" s="2">
        <v>45</v>
      </c>
      <c r="E390" s="1" t="s">
        <v>920</v>
      </c>
      <c r="F390" s="2">
        <v>105</v>
      </c>
      <c r="G390" s="2">
        <v>2.2000000000000002</v>
      </c>
      <c r="H390" s="2">
        <v>95</v>
      </c>
      <c r="I390" s="2">
        <v>88.1</v>
      </c>
      <c r="J390" s="2">
        <v>389</v>
      </c>
      <c r="K390" s="1" t="s">
        <v>17</v>
      </c>
      <c r="L390" s="1" t="s">
        <v>81</v>
      </c>
      <c r="M390" s="2">
        <v>310</v>
      </c>
      <c r="N390" s="2">
        <v>4</v>
      </c>
    </row>
    <row r="391" spans="1:14" ht="14.4" x14ac:dyDescent="0.3">
      <c r="A391" s="1" t="s">
        <v>936</v>
      </c>
      <c r="B391" s="1" t="s">
        <v>937</v>
      </c>
      <c r="C391" s="2">
        <v>58</v>
      </c>
      <c r="D391" s="2">
        <v>45</v>
      </c>
      <c r="E391" s="1" t="s">
        <v>938</v>
      </c>
      <c r="F391" s="2">
        <v>44</v>
      </c>
      <c r="G391" s="2">
        <v>0.5</v>
      </c>
      <c r="H391" s="2">
        <v>44</v>
      </c>
      <c r="I391" s="2">
        <v>88.1</v>
      </c>
      <c r="J391" s="2">
        <v>390</v>
      </c>
      <c r="K391" s="1" t="s">
        <v>24</v>
      </c>
      <c r="L391" s="3"/>
      <c r="M391" s="2">
        <v>6.2</v>
      </c>
      <c r="N391" s="2">
        <v>4</v>
      </c>
    </row>
    <row r="392" spans="1:14" ht="14.4" x14ac:dyDescent="0.3">
      <c r="A392" s="1" t="s">
        <v>939</v>
      </c>
      <c r="B392" s="1" t="s">
        <v>937</v>
      </c>
      <c r="C392" s="2">
        <v>78</v>
      </c>
      <c r="D392" s="2">
        <v>45</v>
      </c>
      <c r="E392" s="1" t="s">
        <v>940</v>
      </c>
      <c r="F392" s="2">
        <v>52</v>
      </c>
      <c r="G392" s="2">
        <v>0.9</v>
      </c>
      <c r="H392" s="2">
        <v>64</v>
      </c>
      <c r="I392" s="2">
        <v>88.1</v>
      </c>
      <c r="J392" s="2">
        <v>391</v>
      </c>
      <c r="K392" s="1" t="s">
        <v>24</v>
      </c>
      <c r="L392" s="1" t="s">
        <v>148</v>
      </c>
      <c r="M392" s="2">
        <v>22</v>
      </c>
      <c r="N392" s="2">
        <v>4</v>
      </c>
    </row>
    <row r="393" spans="1:14" ht="14.4" x14ac:dyDescent="0.3">
      <c r="A393" s="1" t="s">
        <v>941</v>
      </c>
      <c r="B393" s="1" t="s">
        <v>937</v>
      </c>
      <c r="C393" s="2">
        <v>104</v>
      </c>
      <c r="D393" s="2">
        <v>45</v>
      </c>
      <c r="E393" s="1" t="s">
        <v>26</v>
      </c>
      <c r="F393" s="2">
        <v>71</v>
      </c>
      <c r="G393" s="2">
        <v>1.2</v>
      </c>
      <c r="H393" s="2">
        <v>76</v>
      </c>
      <c r="I393" s="2">
        <v>88.1</v>
      </c>
      <c r="J393" s="2">
        <v>392</v>
      </c>
      <c r="K393" s="1" t="s">
        <v>24</v>
      </c>
      <c r="L393" s="1" t="s">
        <v>148</v>
      </c>
      <c r="M393" s="2">
        <v>55</v>
      </c>
      <c r="N393" s="2">
        <v>4</v>
      </c>
    </row>
    <row r="394" spans="1:14" ht="14.4" x14ac:dyDescent="0.3">
      <c r="A394" s="1" t="s">
        <v>942</v>
      </c>
      <c r="B394" s="1" t="s">
        <v>943</v>
      </c>
      <c r="C394" s="2">
        <v>51</v>
      </c>
      <c r="D394" s="2">
        <v>45</v>
      </c>
      <c r="E394" s="1" t="s">
        <v>944</v>
      </c>
      <c r="F394" s="2">
        <v>53</v>
      </c>
      <c r="G394" s="2">
        <v>0.4</v>
      </c>
      <c r="H394" s="2">
        <v>53</v>
      </c>
      <c r="I394" s="2">
        <v>88.1</v>
      </c>
      <c r="J394" s="2">
        <v>393</v>
      </c>
      <c r="K394" s="1" t="s">
        <v>32</v>
      </c>
      <c r="L394" s="3"/>
      <c r="M394" s="2">
        <v>5.2</v>
      </c>
      <c r="N394" s="2">
        <v>4</v>
      </c>
    </row>
    <row r="395" spans="1:14" ht="14.4" x14ac:dyDescent="0.3">
      <c r="A395" s="1" t="s">
        <v>945</v>
      </c>
      <c r="B395" s="1" t="s">
        <v>943</v>
      </c>
      <c r="C395" s="2">
        <v>66</v>
      </c>
      <c r="D395" s="2">
        <v>45</v>
      </c>
      <c r="E395" s="1" t="s">
        <v>944</v>
      </c>
      <c r="F395" s="2">
        <v>68</v>
      </c>
      <c r="G395" s="2">
        <v>0.8</v>
      </c>
      <c r="H395" s="2">
        <v>64</v>
      </c>
      <c r="I395" s="2">
        <v>88.1</v>
      </c>
      <c r="J395" s="2">
        <v>394</v>
      </c>
      <c r="K395" s="1" t="s">
        <v>32</v>
      </c>
      <c r="L395" s="3"/>
      <c r="M395" s="2">
        <v>23</v>
      </c>
      <c r="N395" s="2">
        <v>4</v>
      </c>
    </row>
    <row r="396" spans="1:14" ht="14.4" x14ac:dyDescent="0.3">
      <c r="A396" s="1" t="s">
        <v>946</v>
      </c>
      <c r="B396" s="1" t="s">
        <v>943</v>
      </c>
      <c r="C396" s="2">
        <v>86</v>
      </c>
      <c r="D396" s="2">
        <v>45</v>
      </c>
      <c r="E396" s="1" t="s">
        <v>947</v>
      </c>
      <c r="F396" s="2">
        <v>88</v>
      </c>
      <c r="G396" s="2">
        <v>1.7</v>
      </c>
      <c r="H396" s="2">
        <v>84</v>
      </c>
      <c r="I396" s="2">
        <v>88.1</v>
      </c>
      <c r="J396" s="2">
        <v>395</v>
      </c>
      <c r="K396" s="1" t="s">
        <v>32</v>
      </c>
      <c r="L396" s="1" t="s">
        <v>199</v>
      </c>
      <c r="M396" s="2">
        <v>84.5</v>
      </c>
      <c r="N396" s="2">
        <v>4</v>
      </c>
    </row>
    <row r="397" spans="1:14" ht="14.4" x14ac:dyDescent="0.3">
      <c r="A397" s="1" t="s">
        <v>948</v>
      </c>
      <c r="B397" s="1" t="s">
        <v>949</v>
      </c>
      <c r="C397" s="2">
        <v>55</v>
      </c>
      <c r="D397" s="2">
        <v>255</v>
      </c>
      <c r="E397" s="1" t="s">
        <v>950</v>
      </c>
      <c r="F397" s="2">
        <v>30</v>
      </c>
      <c r="G397" s="2">
        <v>0.3</v>
      </c>
      <c r="H397" s="2">
        <v>40</v>
      </c>
      <c r="I397" s="2">
        <v>50</v>
      </c>
      <c r="J397" s="2">
        <v>396</v>
      </c>
      <c r="K397" s="1" t="s">
        <v>56</v>
      </c>
      <c r="L397" s="1" t="s">
        <v>28</v>
      </c>
      <c r="M397" s="2">
        <v>2</v>
      </c>
      <c r="N397" s="2">
        <v>4</v>
      </c>
    </row>
    <row r="398" spans="1:14" ht="14.4" x14ac:dyDescent="0.3">
      <c r="A398" s="1" t="s">
        <v>951</v>
      </c>
      <c r="B398" s="1" t="s">
        <v>952</v>
      </c>
      <c r="C398" s="2">
        <v>75</v>
      </c>
      <c r="D398" s="2">
        <v>120</v>
      </c>
      <c r="E398" s="1" t="s">
        <v>950</v>
      </c>
      <c r="F398" s="2">
        <v>50</v>
      </c>
      <c r="G398" s="2">
        <v>0.6</v>
      </c>
      <c r="H398" s="2">
        <v>55</v>
      </c>
      <c r="I398" s="2">
        <v>50</v>
      </c>
      <c r="J398" s="2">
        <v>397</v>
      </c>
      <c r="K398" s="1" t="s">
        <v>56</v>
      </c>
      <c r="L398" s="1" t="s">
        <v>28</v>
      </c>
      <c r="M398" s="2">
        <v>15.5</v>
      </c>
      <c r="N398" s="2">
        <v>4</v>
      </c>
    </row>
    <row r="399" spans="1:14" ht="14.4" x14ac:dyDescent="0.3">
      <c r="A399" s="1" t="s">
        <v>953</v>
      </c>
      <c r="B399" s="1" t="s">
        <v>952</v>
      </c>
      <c r="C399" s="2">
        <v>120</v>
      </c>
      <c r="D399" s="2">
        <v>45</v>
      </c>
      <c r="E399" s="1" t="s">
        <v>954</v>
      </c>
      <c r="F399" s="2">
        <v>70</v>
      </c>
      <c r="G399" s="2">
        <v>1.2</v>
      </c>
      <c r="H399" s="2">
        <v>85</v>
      </c>
      <c r="I399" s="2">
        <v>50</v>
      </c>
      <c r="J399" s="2">
        <v>398</v>
      </c>
      <c r="K399" s="1" t="s">
        <v>56</v>
      </c>
      <c r="L399" s="1" t="s">
        <v>28</v>
      </c>
      <c r="M399" s="2">
        <v>24.9</v>
      </c>
      <c r="N399" s="2">
        <v>4</v>
      </c>
    </row>
    <row r="400" spans="1:14" ht="14.4" x14ac:dyDescent="0.3">
      <c r="A400" s="1" t="s">
        <v>955</v>
      </c>
      <c r="B400" s="1" t="s">
        <v>956</v>
      </c>
      <c r="C400" s="2">
        <v>45</v>
      </c>
      <c r="D400" s="2">
        <v>255</v>
      </c>
      <c r="E400" s="1" t="s">
        <v>957</v>
      </c>
      <c r="F400" s="2">
        <v>40</v>
      </c>
      <c r="G400" s="2">
        <v>0.5</v>
      </c>
      <c r="H400" s="2">
        <v>59</v>
      </c>
      <c r="I400" s="2">
        <v>50</v>
      </c>
      <c r="J400" s="2">
        <v>399</v>
      </c>
      <c r="K400" s="1" t="s">
        <v>56</v>
      </c>
      <c r="L400" s="3"/>
      <c r="M400" s="2">
        <v>20</v>
      </c>
      <c r="N400" s="2">
        <v>4</v>
      </c>
    </row>
    <row r="401" spans="1:14" ht="14.4" x14ac:dyDescent="0.3">
      <c r="A401" s="1" t="s">
        <v>958</v>
      </c>
      <c r="B401" s="1" t="s">
        <v>956</v>
      </c>
      <c r="C401" s="2">
        <v>85</v>
      </c>
      <c r="D401" s="2">
        <v>127</v>
      </c>
      <c r="E401" s="1" t="s">
        <v>959</v>
      </c>
      <c r="F401" s="2">
        <v>60</v>
      </c>
      <c r="G401" s="2">
        <v>1</v>
      </c>
      <c r="H401" s="2">
        <v>79</v>
      </c>
      <c r="I401" s="2">
        <v>50</v>
      </c>
      <c r="J401" s="2">
        <v>400</v>
      </c>
      <c r="K401" s="1" t="s">
        <v>56</v>
      </c>
      <c r="L401" s="1" t="s">
        <v>32</v>
      </c>
      <c r="M401" s="2">
        <v>31.5</v>
      </c>
      <c r="N401" s="2">
        <v>4</v>
      </c>
    </row>
    <row r="402" spans="1:14" ht="14.4" x14ac:dyDescent="0.3">
      <c r="A402" s="1" t="s">
        <v>960</v>
      </c>
      <c r="B402" s="1" t="s">
        <v>961</v>
      </c>
      <c r="C402" s="2">
        <v>25</v>
      </c>
      <c r="D402" s="2">
        <v>255</v>
      </c>
      <c r="E402" s="1" t="s">
        <v>962</v>
      </c>
      <c r="F402" s="2">
        <v>41</v>
      </c>
      <c r="G402" s="2">
        <v>0.3</v>
      </c>
      <c r="H402" s="2">
        <v>37</v>
      </c>
      <c r="I402" s="2">
        <v>50</v>
      </c>
      <c r="J402" s="2">
        <v>401</v>
      </c>
      <c r="K402" s="1" t="s">
        <v>40</v>
      </c>
      <c r="L402" s="3"/>
      <c r="M402" s="2">
        <v>2.2000000000000002</v>
      </c>
      <c r="N402" s="2">
        <v>4</v>
      </c>
    </row>
    <row r="403" spans="1:14" ht="14.4" x14ac:dyDescent="0.3">
      <c r="A403" s="1" t="s">
        <v>963</v>
      </c>
      <c r="B403" s="1" t="s">
        <v>964</v>
      </c>
      <c r="C403" s="2">
        <v>85</v>
      </c>
      <c r="D403" s="2">
        <v>45</v>
      </c>
      <c r="E403" s="1" t="s">
        <v>962</v>
      </c>
      <c r="F403" s="2">
        <v>51</v>
      </c>
      <c r="G403" s="2">
        <v>1</v>
      </c>
      <c r="H403" s="2">
        <v>77</v>
      </c>
      <c r="I403" s="2">
        <v>50</v>
      </c>
      <c r="J403" s="2">
        <v>402</v>
      </c>
      <c r="K403" s="1" t="s">
        <v>40</v>
      </c>
      <c r="L403" s="3"/>
      <c r="M403" s="2">
        <v>25.5</v>
      </c>
      <c r="N403" s="2">
        <v>4</v>
      </c>
    </row>
    <row r="404" spans="1:14" ht="14.4" x14ac:dyDescent="0.3">
      <c r="A404" s="1" t="s">
        <v>965</v>
      </c>
      <c r="B404" s="1" t="s">
        <v>966</v>
      </c>
      <c r="C404" s="2">
        <v>65</v>
      </c>
      <c r="D404" s="2">
        <v>235</v>
      </c>
      <c r="E404" s="1" t="s">
        <v>967</v>
      </c>
      <c r="F404" s="2">
        <v>34</v>
      </c>
      <c r="G404" s="2">
        <v>0.5</v>
      </c>
      <c r="H404" s="2">
        <v>45</v>
      </c>
      <c r="I404" s="2">
        <v>50</v>
      </c>
      <c r="J404" s="2">
        <v>403</v>
      </c>
      <c r="K404" s="1" t="s">
        <v>76</v>
      </c>
      <c r="L404" s="3"/>
      <c r="M404" s="2">
        <v>9.5</v>
      </c>
      <c r="N404" s="2">
        <v>4</v>
      </c>
    </row>
    <row r="405" spans="1:14" ht="14.4" x14ac:dyDescent="0.3">
      <c r="A405" s="1" t="s">
        <v>968</v>
      </c>
      <c r="B405" s="1" t="s">
        <v>966</v>
      </c>
      <c r="C405" s="2">
        <v>85</v>
      </c>
      <c r="D405" s="2">
        <v>120</v>
      </c>
      <c r="E405" s="1" t="s">
        <v>969</v>
      </c>
      <c r="F405" s="2">
        <v>49</v>
      </c>
      <c r="G405" s="2">
        <v>0.9</v>
      </c>
      <c r="H405" s="2">
        <v>60</v>
      </c>
      <c r="I405" s="2">
        <v>50</v>
      </c>
      <c r="J405" s="2">
        <v>404</v>
      </c>
      <c r="K405" s="1" t="s">
        <v>76</v>
      </c>
      <c r="L405" s="3"/>
      <c r="M405" s="2">
        <v>30.5</v>
      </c>
      <c r="N405" s="2">
        <v>4</v>
      </c>
    </row>
    <row r="406" spans="1:14" ht="14.4" x14ac:dyDescent="0.3">
      <c r="A406" s="1" t="s">
        <v>970</v>
      </c>
      <c r="B406" s="1" t="s">
        <v>966</v>
      </c>
      <c r="C406" s="2">
        <v>120</v>
      </c>
      <c r="D406" s="2">
        <v>45</v>
      </c>
      <c r="E406" s="1" t="s">
        <v>971</v>
      </c>
      <c r="F406" s="2">
        <v>79</v>
      </c>
      <c r="G406" s="2">
        <v>1.4</v>
      </c>
      <c r="H406" s="2">
        <v>80</v>
      </c>
      <c r="I406" s="2">
        <v>50</v>
      </c>
      <c r="J406" s="2">
        <v>405</v>
      </c>
      <c r="K406" s="1" t="s">
        <v>76</v>
      </c>
      <c r="L406" s="3"/>
      <c r="M406" s="2">
        <v>42</v>
      </c>
      <c r="N406" s="2">
        <v>4</v>
      </c>
    </row>
    <row r="407" spans="1:14" ht="14.4" x14ac:dyDescent="0.3">
      <c r="A407" s="1" t="s">
        <v>972</v>
      </c>
      <c r="B407" s="1" t="s">
        <v>752</v>
      </c>
      <c r="C407" s="2">
        <v>30</v>
      </c>
      <c r="D407" s="2">
        <v>255</v>
      </c>
      <c r="E407" s="1" t="s">
        <v>973</v>
      </c>
      <c r="F407" s="2">
        <v>35</v>
      </c>
      <c r="G407" s="2">
        <v>0.2</v>
      </c>
      <c r="H407" s="2">
        <v>40</v>
      </c>
      <c r="I407" s="2">
        <v>50</v>
      </c>
      <c r="J407" s="2">
        <v>406</v>
      </c>
      <c r="K407" s="1" t="s">
        <v>17</v>
      </c>
      <c r="L407" s="1" t="s">
        <v>18</v>
      </c>
      <c r="M407" s="2">
        <v>1.2</v>
      </c>
      <c r="N407" s="2">
        <v>4</v>
      </c>
    </row>
    <row r="408" spans="1:14" ht="14.4" x14ac:dyDescent="0.3">
      <c r="A408" s="1" t="s">
        <v>974</v>
      </c>
      <c r="B408" s="1" t="s">
        <v>975</v>
      </c>
      <c r="C408" s="2">
        <v>70</v>
      </c>
      <c r="D408" s="2">
        <v>75</v>
      </c>
      <c r="E408" s="1" t="s">
        <v>976</v>
      </c>
      <c r="F408" s="2">
        <v>65</v>
      </c>
      <c r="G408" s="2">
        <v>0.9</v>
      </c>
      <c r="H408" s="2">
        <v>60</v>
      </c>
      <c r="I408" s="2">
        <v>50</v>
      </c>
      <c r="J408" s="2">
        <v>407</v>
      </c>
      <c r="K408" s="1" t="s">
        <v>17</v>
      </c>
      <c r="L408" s="1" t="s">
        <v>18</v>
      </c>
      <c r="M408" s="2">
        <v>14.5</v>
      </c>
      <c r="N408" s="2">
        <v>4</v>
      </c>
    </row>
    <row r="409" spans="1:14" ht="14.4" x14ac:dyDescent="0.3">
      <c r="A409" s="1" t="s">
        <v>977</v>
      </c>
      <c r="B409" s="1" t="s">
        <v>978</v>
      </c>
      <c r="C409" s="2">
        <v>125</v>
      </c>
      <c r="D409" s="2">
        <v>45</v>
      </c>
      <c r="E409" s="1" t="s">
        <v>979</v>
      </c>
      <c r="F409" s="2">
        <v>40</v>
      </c>
      <c r="G409" s="2">
        <v>0.9</v>
      </c>
      <c r="H409" s="2">
        <v>67</v>
      </c>
      <c r="I409" s="2">
        <v>88.1</v>
      </c>
      <c r="J409" s="2">
        <v>408</v>
      </c>
      <c r="K409" s="1" t="s">
        <v>183</v>
      </c>
      <c r="L409" s="3"/>
      <c r="M409" s="2">
        <v>31.5</v>
      </c>
      <c r="N409" s="2">
        <v>4</v>
      </c>
    </row>
    <row r="410" spans="1:14" ht="14.4" x14ac:dyDescent="0.3">
      <c r="A410" s="1" t="s">
        <v>980</v>
      </c>
      <c r="B410" s="1" t="s">
        <v>978</v>
      </c>
      <c r="C410" s="2">
        <v>165</v>
      </c>
      <c r="D410" s="2">
        <v>45</v>
      </c>
      <c r="E410" s="1" t="s">
        <v>979</v>
      </c>
      <c r="F410" s="2">
        <v>60</v>
      </c>
      <c r="G410" s="2">
        <v>1.6</v>
      </c>
      <c r="H410" s="2">
        <v>97</v>
      </c>
      <c r="I410" s="2">
        <v>88.1</v>
      </c>
      <c r="J410" s="2">
        <v>409</v>
      </c>
      <c r="K410" s="1" t="s">
        <v>183</v>
      </c>
      <c r="L410" s="3"/>
      <c r="M410" s="2">
        <v>102.5</v>
      </c>
      <c r="N410" s="2">
        <v>4</v>
      </c>
    </row>
    <row r="411" spans="1:14" ht="14.4" x14ac:dyDescent="0.3">
      <c r="A411" s="1" t="s">
        <v>981</v>
      </c>
      <c r="B411" s="1" t="s">
        <v>982</v>
      </c>
      <c r="C411" s="2">
        <v>42</v>
      </c>
      <c r="D411" s="2">
        <v>45</v>
      </c>
      <c r="E411" s="1" t="s">
        <v>983</v>
      </c>
      <c r="F411" s="2">
        <v>118</v>
      </c>
      <c r="G411" s="2">
        <v>0.5</v>
      </c>
      <c r="H411" s="2">
        <v>30</v>
      </c>
      <c r="I411" s="2">
        <v>88.1</v>
      </c>
      <c r="J411" s="2">
        <v>410</v>
      </c>
      <c r="K411" s="1" t="s">
        <v>183</v>
      </c>
      <c r="L411" s="1" t="s">
        <v>199</v>
      </c>
      <c r="M411" s="2">
        <v>57</v>
      </c>
      <c r="N411" s="2">
        <v>4</v>
      </c>
    </row>
    <row r="412" spans="1:14" ht="14.4" x14ac:dyDescent="0.3">
      <c r="A412" s="1" t="s">
        <v>984</v>
      </c>
      <c r="B412" s="1" t="s">
        <v>982</v>
      </c>
      <c r="C412" s="2">
        <v>52</v>
      </c>
      <c r="D412" s="2">
        <v>45</v>
      </c>
      <c r="E412" s="1" t="s">
        <v>983</v>
      </c>
      <c r="F412" s="2">
        <v>168</v>
      </c>
      <c r="G412" s="2">
        <v>1.3</v>
      </c>
      <c r="H412" s="2">
        <v>60</v>
      </c>
      <c r="I412" s="2">
        <v>88.1</v>
      </c>
      <c r="J412" s="2">
        <v>411</v>
      </c>
      <c r="K412" s="1" t="s">
        <v>183</v>
      </c>
      <c r="L412" s="1" t="s">
        <v>199</v>
      </c>
      <c r="M412" s="2">
        <v>149.5</v>
      </c>
      <c r="N412" s="2">
        <v>4</v>
      </c>
    </row>
    <row r="413" spans="1:14" ht="14.4" x14ac:dyDescent="0.3">
      <c r="A413" s="1" t="s">
        <v>985</v>
      </c>
      <c r="B413" s="1" t="s">
        <v>986</v>
      </c>
      <c r="C413" s="2">
        <v>29</v>
      </c>
      <c r="D413" s="2">
        <v>120</v>
      </c>
      <c r="E413" s="1" t="s">
        <v>490</v>
      </c>
      <c r="F413" s="2">
        <v>45</v>
      </c>
      <c r="G413" s="2">
        <v>0.2</v>
      </c>
      <c r="H413" s="2">
        <v>40</v>
      </c>
      <c r="I413" s="2">
        <v>50</v>
      </c>
      <c r="J413" s="2">
        <v>412</v>
      </c>
      <c r="K413" s="1" t="s">
        <v>40</v>
      </c>
      <c r="L413" s="3"/>
      <c r="M413" s="2">
        <v>3.4</v>
      </c>
      <c r="N413" s="2">
        <v>4</v>
      </c>
    </row>
    <row r="414" spans="1:14" ht="14.4" x14ac:dyDescent="0.3">
      <c r="A414" s="1" t="s">
        <v>987</v>
      </c>
      <c r="B414" s="1" t="s">
        <v>988</v>
      </c>
      <c r="C414" s="2">
        <v>69</v>
      </c>
      <c r="D414" s="2">
        <v>45</v>
      </c>
      <c r="E414" s="1" t="s">
        <v>490</v>
      </c>
      <c r="F414" s="2">
        <v>95</v>
      </c>
      <c r="G414" s="2">
        <v>0.5</v>
      </c>
      <c r="H414" s="2">
        <v>60</v>
      </c>
      <c r="I414" s="2">
        <v>0</v>
      </c>
      <c r="J414" s="2">
        <v>413</v>
      </c>
      <c r="K414" s="1" t="s">
        <v>40</v>
      </c>
      <c r="L414" s="1" t="s">
        <v>17</v>
      </c>
      <c r="M414" s="2">
        <v>6.5</v>
      </c>
      <c r="N414" s="2">
        <v>4</v>
      </c>
    </row>
    <row r="415" spans="1:14" ht="14.4" x14ac:dyDescent="0.3">
      <c r="A415" s="1" t="s">
        <v>989</v>
      </c>
      <c r="B415" s="1" t="s">
        <v>990</v>
      </c>
      <c r="C415" s="2">
        <v>94</v>
      </c>
      <c r="D415" s="2">
        <v>45</v>
      </c>
      <c r="E415" s="1" t="s">
        <v>991</v>
      </c>
      <c r="F415" s="2">
        <v>50</v>
      </c>
      <c r="G415" s="2">
        <v>0.9</v>
      </c>
      <c r="H415" s="2">
        <v>70</v>
      </c>
      <c r="I415" s="2">
        <v>100</v>
      </c>
      <c r="J415" s="2">
        <v>414</v>
      </c>
      <c r="K415" s="1" t="s">
        <v>40</v>
      </c>
      <c r="L415" s="1" t="s">
        <v>28</v>
      </c>
      <c r="M415" s="2">
        <v>23.3</v>
      </c>
      <c r="N415" s="2">
        <v>4</v>
      </c>
    </row>
    <row r="416" spans="1:14" ht="14.4" x14ac:dyDescent="0.3">
      <c r="A416" s="1" t="s">
        <v>992</v>
      </c>
      <c r="B416" s="1" t="s">
        <v>993</v>
      </c>
      <c r="C416" s="2">
        <v>30</v>
      </c>
      <c r="D416" s="2">
        <v>120</v>
      </c>
      <c r="E416" s="1" t="s">
        <v>994</v>
      </c>
      <c r="F416" s="2">
        <v>42</v>
      </c>
      <c r="G416" s="2">
        <v>0.3</v>
      </c>
      <c r="H416" s="2">
        <v>30</v>
      </c>
      <c r="I416" s="2">
        <v>88.1</v>
      </c>
      <c r="J416" s="2">
        <v>415</v>
      </c>
      <c r="K416" s="1" t="s">
        <v>40</v>
      </c>
      <c r="L416" s="1" t="s">
        <v>28</v>
      </c>
      <c r="M416" s="2">
        <v>5.5</v>
      </c>
      <c r="N416" s="2">
        <v>4</v>
      </c>
    </row>
    <row r="417" spans="1:14" ht="14.4" x14ac:dyDescent="0.3">
      <c r="A417" s="1" t="s">
        <v>995</v>
      </c>
      <c r="B417" s="1" t="s">
        <v>369</v>
      </c>
      <c r="C417" s="2">
        <v>80</v>
      </c>
      <c r="D417" s="2">
        <v>45</v>
      </c>
      <c r="E417" s="1" t="s">
        <v>996</v>
      </c>
      <c r="F417" s="2">
        <v>102</v>
      </c>
      <c r="G417" s="2">
        <v>1.2</v>
      </c>
      <c r="H417" s="2">
        <v>70</v>
      </c>
      <c r="I417" s="2">
        <v>0</v>
      </c>
      <c r="J417" s="2">
        <v>416</v>
      </c>
      <c r="K417" s="1" t="s">
        <v>40</v>
      </c>
      <c r="L417" s="1" t="s">
        <v>28</v>
      </c>
      <c r="M417" s="2">
        <v>38.5</v>
      </c>
      <c r="N417" s="2">
        <v>4</v>
      </c>
    </row>
    <row r="418" spans="1:14" ht="14.4" x14ac:dyDescent="0.3">
      <c r="A418" s="1" t="s">
        <v>997</v>
      </c>
      <c r="B418" s="1" t="s">
        <v>998</v>
      </c>
      <c r="C418" s="2">
        <v>45</v>
      </c>
      <c r="D418" s="2">
        <v>200</v>
      </c>
      <c r="E418" s="1" t="s">
        <v>999</v>
      </c>
      <c r="F418" s="2">
        <v>70</v>
      </c>
      <c r="G418" s="2">
        <v>0.4</v>
      </c>
      <c r="H418" s="2">
        <v>60</v>
      </c>
      <c r="I418" s="2">
        <v>50</v>
      </c>
      <c r="J418" s="2">
        <v>417</v>
      </c>
      <c r="K418" s="1" t="s">
        <v>76</v>
      </c>
      <c r="L418" s="3"/>
      <c r="M418" s="2">
        <v>3.9</v>
      </c>
      <c r="N418" s="2">
        <v>4</v>
      </c>
    </row>
    <row r="419" spans="1:14" ht="14.4" x14ac:dyDescent="0.3">
      <c r="A419" s="1" t="s">
        <v>1000</v>
      </c>
      <c r="B419" s="1" t="s">
        <v>880</v>
      </c>
      <c r="C419" s="2">
        <v>65</v>
      </c>
      <c r="D419" s="2">
        <v>190</v>
      </c>
      <c r="E419" s="1" t="s">
        <v>1001</v>
      </c>
      <c r="F419" s="2">
        <v>35</v>
      </c>
      <c r="G419" s="2">
        <v>0.7</v>
      </c>
      <c r="H419" s="2">
        <v>55</v>
      </c>
      <c r="I419" s="2">
        <v>50</v>
      </c>
      <c r="J419" s="2">
        <v>418</v>
      </c>
      <c r="K419" s="1" t="s">
        <v>32</v>
      </c>
      <c r="L419" s="3"/>
      <c r="M419" s="2">
        <v>29.5</v>
      </c>
      <c r="N419" s="2">
        <v>4</v>
      </c>
    </row>
    <row r="420" spans="1:14" ht="14.4" x14ac:dyDescent="0.3">
      <c r="A420" s="1" t="s">
        <v>1002</v>
      </c>
      <c r="B420" s="1" t="s">
        <v>880</v>
      </c>
      <c r="C420" s="2">
        <v>105</v>
      </c>
      <c r="D420" s="2">
        <v>75</v>
      </c>
      <c r="E420" s="1" t="s">
        <v>1001</v>
      </c>
      <c r="F420" s="2">
        <v>55</v>
      </c>
      <c r="G420" s="2">
        <v>1.1000000000000001</v>
      </c>
      <c r="H420" s="2">
        <v>85</v>
      </c>
      <c r="I420" s="2">
        <v>50</v>
      </c>
      <c r="J420" s="2">
        <v>419</v>
      </c>
      <c r="K420" s="1" t="s">
        <v>32</v>
      </c>
      <c r="L420" s="3"/>
      <c r="M420" s="2">
        <v>33.5</v>
      </c>
      <c r="N420" s="2">
        <v>4</v>
      </c>
    </row>
    <row r="421" spans="1:14" ht="14.4" x14ac:dyDescent="0.3">
      <c r="A421" s="1" t="s">
        <v>1003</v>
      </c>
      <c r="B421" s="1" t="s">
        <v>1004</v>
      </c>
      <c r="C421" s="2">
        <v>35</v>
      </c>
      <c r="D421" s="2">
        <v>190</v>
      </c>
      <c r="E421" s="1" t="s">
        <v>1005</v>
      </c>
      <c r="F421" s="2">
        <v>45</v>
      </c>
      <c r="G421" s="2">
        <v>0.4</v>
      </c>
      <c r="H421" s="2">
        <v>45</v>
      </c>
      <c r="I421" s="2">
        <v>50</v>
      </c>
      <c r="J421" s="2">
        <v>420</v>
      </c>
      <c r="K421" s="1" t="s">
        <v>17</v>
      </c>
      <c r="L421" s="3"/>
      <c r="M421" s="2">
        <v>3.3</v>
      </c>
      <c r="N421" s="2">
        <v>4</v>
      </c>
    </row>
    <row r="422" spans="1:14" ht="14.4" x14ac:dyDescent="0.3">
      <c r="A422" s="1" t="s">
        <v>1006</v>
      </c>
      <c r="B422" s="1" t="s">
        <v>1007</v>
      </c>
      <c r="C422" s="2">
        <v>60</v>
      </c>
      <c r="D422" s="2">
        <v>75</v>
      </c>
      <c r="E422" s="1" t="s">
        <v>1008</v>
      </c>
      <c r="F422" s="2">
        <v>70</v>
      </c>
      <c r="G422" s="2">
        <v>0.5</v>
      </c>
      <c r="H422" s="2">
        <v>70</v>
      </c>
      <c r="I422" s="2">
        <v>50</v>
      </c>
      <c r="J422" s="2">
        <v>421</v>
      </c>
      <c r="K422" s="1" t="s">
        <v>17</v>
      </c>
      <c r="L422" s="3"/>
      <c r="M422" s="2">
        <v>9.3000000000000007</v>
      </c>
      <c r="N422" s="2">
        <v>4</v>
      </c>
    </row>
    <row r="423" spans="1:14" ht="14.4" x14ac:dyDescent="0.3">
      <c r="A423" s="1" t="s">
        <v>1009</v>
      </c>
      <c r="B423" s="1" t="s">
        <v>1010</v>
      </c>
      <c r="C423" s="2">
        <v>48</v>
      </c>
      <c r="D423" s="2">
        <v>190</v>
      </c>
      <c r="E423" s="1" t="s">
        <v>1011</v>
      </c>
      <c r="F423" s="2">
        <v>48</v>
      </c>
      <c r="G423" s="2">
        <v>0.3</v>
      </c>
      <c r="H423" s="2">
        <v>76</v>
      </c>
      <c r="I423" s="2">
        <v>50</v>
      </c>
      <c r="J423" s="2">
        <v>422</v>
      </c>
      <c r="K423" s="1" t="s">
        <v>32</v>
      </c>
      <c r="L423" s="3"/>
      <c r="M423" s="2">
        <v>6.3</v>
      </c>
      <c r="N423" s="2">
        <v>4</v>
      </c>
    </row>
    <row r="424" spans="1:14" ht="14.4" x14ac:dyDescent="0.3">
      <c r="A424" s="1" t="s">
        <v>1012</v>
      </c>
      <c r="B424" s="1" t="s">
        <v>1010</v>
      </c>
      <c r="C424" s="2">
        <v>83</v>
      </c>
      <c r="D424" s="2">
        <v>75</v>
      </c>
      <c r="E424" s="1" t="s">
        <v>1011</v>
      </c>
      <c r="F424" s="2">
        <v>68</v>
      </c>
      <c r="G424" s="2">
        <v>0.9</v>
      </c>
      <c r="H424" s="2">
        <v>111</v>
      </c>
      <c r="I424" s="2">
        <v>50</v>
      </c>
      <c r="J424" s="2">
        <v>423</v>
      </c>
      <c r="K424" s="1" t="s">
        <v>32</v>
      </c>
      <c r="L424" s="1" t="s">
        <v>81</v>
      </c>
      <c r="M424" s="2">
        <v>29.9</v>
      </c>
      <c r="N424" s="2">
        <v>4</v>
      </c>
    </row>
    <row r="425" spans="1:14" ht="14.4" x14ac:dyDescent="0.3">
      <c r="A425" s="1" t="s">
        <v>1013</v>
      </c>
      <c r="B425" s="1" t="s">
        <v>1014</v>
      </c>
      <c r="C425" s="2">
        <v>100</v>
      </c>
      <c r="D425" s="2">
        <v>45</v>
      </c>
      <c r="E425" s="1" t="s">
        <v>456</v>
      </c>
      <c r="F425" s="2">
        <v>66</v>
      </c>
      <c r="G425" s="2">
        <v>1.2</v>
      </c>
      <c r="H425" s="2">
        <v>75</v>
      </c>
      <c r="I425" s="2">
        <v>50</v>
      </c>
      <c r="J425" s="2">
        <v>424</v>
      </c>
      <c r="K425" s="1" t="s">
        <v>56</v>
      </c>
      <c r="L425" s="3"/>
      <c r="M425" s="2">
        <v>20.3</v>
      </c>
      <c r="N425" s="2">
        <v>4</v>
      </c>
    </row>
    <row r="426" spans="1:14" ht="14.4" x14ac:dyDescent="0.3">
      <c r="A426" s="1" t="s">
        <v>1015</v>
      </c>
      <c r="B426" s="1" t="s">
        <v>1016</v>
      </c>
      <c r="C426" s="2">
        <v>50</v>
      </c>
      <c r="D426" s="2">
        <v>125</v>
      </c>
      <c r="E426" s="1" t="s">
        <v>106</v>
      </c>
      <c r="F426" s="2">
        <v>34</v>
      </c>
      <c r="G426" s="2">
        <v>0.4</v>
      </c>
      <c r="H426" s="2">
        <v>90</v>
      </c>
      <c r="I426" s="2">
        <v>50</v>
      </c>
      <c r="J426" s="2">
        <v>425</v>
      </c>
      <c r="K426" s="1" t="s">
        <v>224</v>
      </c>
      <c r="L426" s="1" t="s">
        <v>28</v>
      </c>
      <c r="M426" s="2">
        <v>1.2</v>
      </c>
      <c r="N426" s="2">
        <v>4</v>
      </c>
    </row>
    <row r="427" spans="1:14" ht="14.4" x14ac:dyDescent="0.3">
      <c r="A427" s="1" t="s">
        <v>1017</v>
      </c>
      <c r="B427" s="1" t="s">
        <v>1016</v>
      </c>
      <c r="C427" s="2">
        <v>80</v>
      </c>
      <c r="D427" s="2">
        <v>60</v>
      </c>
      <c r="E427" s="1" t="s">
        <v>1018</v>
      </c>
      <c r="F427" s="2">
        <v>44</v>
      </c>
      <c r="G427" s="2">
        <v>1.2</v>
      </c>
      <c r="H427" s="2">
        <v>150</v>
      </c>
      <c r="I427" s="2">
        <v>50</v>
      </c>
      <c r="J427" s="2">
        <v>426</v>
      </c>
      <c r="K427" s="1" t="s">
        <v>224</v>
      </c>
      <c r="L427" s="1" t="s">
        <v>28</v>
      </c>
      <c r="M427" s="2">
        <v>15</v>
      </c>
      <c r="N427" s="2">
        <v>4</v>
      </c>
    </row>
    <row r="428" spans="1:14" ht="14.4" x14ac:dyDescent="0.3">
      <c r="A428" s="1" t="s">
        <v>1019</v>
      </c>
      <c r="B428" s="1" t="s">
        <v>1020</v>
      </c>
      <c r="C428" s="2">
        <v>66</v>
      </c>
      <c r="D428" s="2">
        <v>190</v>
      </c>
      <c r="E428" s="1" t="s">
        <v>1021</v>
      </c>
      <c r="F428" s="2">
        <v>44</v>
      </c>
      <c r="G428" s="2">
        <v>0.4</v>
      </c>
      <c r="H428" s="2">
        <v>55</v>
      </c>
      <c r="I428" s="2">
        <v>50</v>
      </c>
      <c r="J428" s="2">
        <v>427</v>
      </c>
      <c r="K428" s="1" t="s">
        <v>56</v>
      </c>
      <c r="L428" s="3"/>
      <c r="M428" s="2">
        <v>5.5</v>
      </c>
      <c r="N428" s="2">
        <v>4</v>
      </c>
    </row>
    <row r="429" spans="1:14" ht="14.4" x14ac:dyDescent="0.3">
      <c r="A429" s="1" t="s">
        <v>1022</v>
      </c>
      <c r="B429" s="1" t="s">
        <v>1023</v>
      </c>
      <c r="C429" s="2">
        <v>136</v>
      </c>
      <c r="D429" s="2">
        <v>60</v>
      </c>
      <c r="E429" s="1" t="s">
        <v>1021</v>
      </c>
      <c r="F429" s="2">
        <v>94</v>
      </c>
      <c r="G429" s="2">
        <v>1.2</v>
      </c>
      <c r="H429" s="2">
        <v>65</v>
      </c>
      <c r="I429" s="2">
        <v>50</v>
      </c>
      <c r="J429" s="2">
        <v>428</v>
      </c>
      <c r="K429" s="1" t="s">
        <v>56</v>
      </c>
      <c r="L429" s="3"/>
      <c r="M429" s="2">
        <v>33.299999999999997</v>
      </c>
      <c r="N429" s="2">
        <v>4</v>
      </c>
    </row>
    <row r="430" spans="1:14" ht="14.4" x14ac:dyDescent="0.3">
      <c r="A430" s="1" t="s">
        <v>1024</v>
      </c>
      <c r="B430" s="1" t="s">
        <v>222</v>
      </c>
      <c r="C430" s="2">
        <v>60</v>
      </c>
      <c r="D430" s="2">
        <v>45</v>
      </c>
      <c r="E430" s="1" t="s">
        <v>1025</v>
      </c>
      <c r="F430" s="2">
        <v>60</v>
      </c>
      <c r="G430" s="2">
        <v>0.9</v>
      </c>
      <c r="H430" s="2">
        <v>60</v>
      </c>
      <c r="I430" s="2">
        <v>50</v>
      </c>
      <c r="J430" s="2">
        <v>429</v>
      </c>
      <c r="K430" s="1" t="s">
        <v>224</v>
      </c>
      <c r="L430" s="3"/>
      <c r="M430" s="2">
        <v>4.4000000000000004</v>
      </c>
      <c r="N430" s="2">
        <v>4</v>
      </c>
    </row>
    <row r="431" spans="1:14" ht="14.4" x14ac:dyDescent="0.3">
      <c r="A431" s="1" t="s">
        <v>1026</v>
      </c>
      <c r="B431" s="1" t="s">
        <v>1027</v>
      </c>
      <c r="C431" s="2">
        <v>125</v>
      </c>
      <c r="D431" s="2">
        <v>30</v>
      </c>
      <c r="E431" s="1" t="s">
        <v>1028</v>
      </c>
      <c r="F431" s="2">
        <v>52</v>
      </c>
      <c r="G431" s="2">
        <v>0.9</v>
      </c>
      <c r="H431" s="2">
        <v>100</v>
      </c>
      <c r="I431" s="2">
        <v>50</v>
      </c>
      <c r="J431" s="2">
        <v>430</v>
      </c>
      <c r="K431" s="1" t="s">
        <v>63</v>
      </c>
      <c r="L431" s="1" t="s">
        <v>28</v>
      </c>
      <c r="M431" s="2">
        <v>27.3</v>
      </c>
      <c r="N431" s="2">
        <v>4</v>
      </c>
    </row>
    <row r="432" spans="1:14" ht="14.4" x14ac:dyDescent="0.3">
      <c r="A432" s="1" t="s">
        <v>1029</v>
      </c>
      <c r="B432" s="1" t="s">
        <v>1030</v>
      </c>
      <c r="C432" s="2">
        <v>55</v>
      </c>
      <c r="D432" s="2">
        <v>190</v>
      </c>
      <c r="E432" s="1" t="s">
        <v>1031</v>
      </c>
      <c r="F432" s="2">
        <v>42</v>
      </c>
      <c r="G432" s="2">
        <v>0.5</v>
      </c>
      <c r="H432" s="2">
        <v>49</v>
      </c>
      <c r="I432" s="2">
        <v>24.6</v>
      </c>
      <c r="J432" s="2">
        <v>431</v>
      </c>
      <c r="K432" s="1" t="s">
        <v>56</v>
      </c>
      <c r="L432" s="3"/>
      <c r="M432" s="2">
        <v>3.9</v>
      </c>
      <c r="N432" s="2">
        <v>4</v>
      </c>
    </row>
    <row r="433" spans="1:14" ht="14.4" x14ac:dyDescent="0.3">
      <c r="A433" s="1" t="s">
        <v>1032</v>
      </c>
      <c r="B433" s="1" t="s">
        <v>1033</v>
      </c>
      <c r="C433" s="2">
        <v>82</v>
      </c>
      <c r="D433" s="2">
        <v>75</v>
      </c>
      <c r="E433" s="1" t="s">
        <v>1034</v>
      </c>
      <c r="F433" s="2">
        <v>64</v>
      </c>
      <c r="G433" s="2">
        <v>1</v>
      </c>
      <c r="H433" s="2">
        <v>71</v>
      </c>
      <c r="I433" s="2">
        <v>24.6</v>
      </c>
      <c r="J433" s="2">
        <v>432</v>
      </c>
      <c r="K433" s="1" t="s">
        <v>56</v>
      </c>
      <c r="L433" s="3"/>
      <c r="M433" s="2">
        <v>43.8</v>
      </c>
      <c r="N433" s="2">
        <v>4</v>
      </c>
    </row>
    <row r="434" spans="1:14" ht="14.4" x14ac:dyDescent="0.3">
      <c r="A434" s="1" t="s">
        <v>1035</v>
      </c>
      <c r="B434" s="1" t="s">
        <v>222</v>
      </c>
      <c r="C434" s="2">
        <v>30</v>
      </c>
      <c r="D434" s="2">
        <v>120</v>
      </c>
      <c r="E434" s="1" t="s">
        <v>1036</v>
      </c>
      <c r="F434" s="2">
        <v>50</v>
      </c>
      <c r="G434" s="2">
        <v>0.2</v>
      </c>
      <c r="H434" s="2">
        <v>45</v>
      </c>
      <c r="I434" s="2">
        <v>50</v>
      </c>
      <c r="J434" s="2">
        <v>433</v>
      </c>
      <c r="K434" s="1" t="s">
        <v>163</v>
      </c>
      <c r="L434" s="3"/>
      <c r="M434" s="2">
        <v>0.6</v>
      </c>
      <c r="N434" s="2">
        <v>4</v>
      </c>
    </row>
    <row r="435" spans="1:14" ht="14.4" x14ac:dyDescent="0.3">
      <c r="A435" s="1" t="s">
        <v>1037</v>
      </c>
      <c r="B435" s="1" t="s">
        <v>1038</v>
      </c>
      <c r="C435" s="2">
        <v>63</v>
      </c>
      <c r="D435" s="2">
        <v>225</v>
      </c>
      <c r="E435" s="1" t="s">
        <v>1039</v>
      </c>
      <c r="F435" s="2">
        <v>47</v>
      </c>
      <c r="G435" s="2">
        <v>0.4</v>
      </c>
      <c r="H435" s="2">
        <v>63</v>
      </c>
      <c r="I435" s="2">
        <v>50</v>
      </c>
      <c r="J435" s="2">
        <v>434</v>
      </c>
      <c r="K435" s="1" t="s">
        <v>18</v>
      </c>
      <c r="L435" s="1" t="s">
        <v>63</v>
      </c>
      <c r="M435" s="2">
        <v>19.2</v>
      </c>
      <c r="N435" s="2">
        <v>4</v>
      </c>
    </row>
    <row r="436" spans="1:14" ht="14.4" x14ac:dyDescent="0.3">
      <c r="A436" s="1" t="s">
        <v>1040</v>
      </c>
      <c r="B436" s="1" t="s">
        <v>1038</v>
      </c>
      <c r="C436" s="2">
        <v>93</v>
      </c>
      <c r="D436" s="2">
        <v>60</v>
      </c>
      <c r="E436" s="1" t="s">
        <v>1039</v>
      </c>
      <c r="F436" s="2">
        <v>67</v>
      </c>
      <c r="G436" s="2">
        <v>1</v>
      </c>
      <c r="H436" s="2">
        <v>103</v>
      </c>
      <c r="I436" s="2">
        <v>50</v>
      </c>
      <c r="J436" s="2">
        <v>435</v>
      </c>
      <c r="K436" s="1" t="s">
        <v>18</v>
      </c>
      <c r="L436" s="1" t="s">
        <v>63</v>
      </c>
      <c r="M436" s="2">
        <v>38</v>
      </c>
      <c r="N436" s="2">
        <v>4</v>
      </c>
    </row>
    <row r="437" spans="1:14" ht="14.4" x14ac:dyDescent="0.3">
      <c r="A437" s="1" t="s">
        <v>1041</v>
      </c>
      <c r="B437" s="1" t="s">
        <v>1042</v>
      </c>
      <c r="C437" s="2">
        <v>24</v>
      </c>
      <c r="D437" s="2">
        <v>255</v>
      </c>
      <c r="E437" s="1" t="s">
        <v>1043</v>
      </c>
      <c r="F437" s="2">
        <v>86</v>
      </c>
      <c r="G437" s="2">
        <v>0.5</v>
      </c>
      <c r="H437" s="2">
        <v>57</v>
      </c>
      <c r="I437" s="3"/>
      <c r="J437" s="2">
        <v>436</v>
      </c>
      <c r="K437" s="1" t="s">
        <v>199</v>
      </c>
      <c r="L437" s="1" t="s">
        <v>163</v>
      </c>
      <c r="M437" s="2">
        <v>60.5</v>
      </c>
      <c r="N437" s="2">
        <v>4</v>
      </c>
    </row>
    <row r="438" spans="1:14" ht="14.4" x14ac:dyDescent="0.3">
      <c r="A438" s="1" t="s">
        <v>1044</v>
      </c>
      <c r="B438" s="1" t="s">
        <v>1042</v>
      </c>
      <c r="C438" s="2">
        <v>89</v>
      </c>
      <c r="D438" s="2">
        <v>90</v>
      </c>
      <c r="E438" s="1" t="s">
        <v>1045</v>
      </c>
      <c r="F438" s="2">
        <v>116</v>
      </c>
      <c r="G438" s="2">
        <v>1.3</v>
      </c>
      <c r="H438" s="2">
        <v>67</v>
      </c>
      <c r="I438" s="3"/>
      <c r="J438" s="2">
        <v>437</v>
      </c>
      <c r="K438" s="1" t="s">
        <v>199</v>
      </c>
      <c r="L438" s="1" t="s">
        <v>163</v>
      </c>
      <c r="M438" s="2">
        <v>187</v>
      </c>
      <c r="N438" s="2">
        <v>4</v>
      </c>
    </row>
    <row r="439" spans="1:14" ht="14.4" x14ac:dyDescent="0.3">
      <c r="A439" s="1" t="s">
        <v>1046</v>
      </c>
      <c r="B439" s="1" t="s">
        <v>444</v>
      </c>
      <c r="C439" s="2">
        <v>80</v>
      </c>
      <c r="D439" s="2">
        <v>255</v>
      </c>
      <c r="E439" s="1" t="s">
        <v>1047</v>
      </c>
      <c r="F439" s="2">
        <v>95</v>
      </c>
      <c r="G439" s="2">
        <v>0.5</v>
      </c>
      <c r="H439" s="2">
        <v>50</v>
      </c>
      <c r="I439" s="2">
        <v>50</v>
      </c>
      <c r="J439" s="2">
        <v>438</v>
      </c>
      <c r="K439" s="1" t="s">
        <v>183</v>
      </c>
      <c r="L439" s="3"/>
      <c r="M439" s="2">
        <v>15</v>
      </c>
      <c r="N439" s="2">
        <v>4</v>
      </c>
    </row>
    <row r="440" spans="1:14" ht="14.4" x14ac:dyDescent="0.3">
      <c r="A440" s="1" t="s">
        <v>1048</v>
      </c>
      <c r="B440" s="1" t="s">
        <v>296</v>
      </c>
      <c r="C440" s="2">
        <v>25</v>
      </c>
      <c r="D440" s="2">
        <v>145</v>
      </c>
      <c r="E440" s="1" t="s">
        <v>1049</v>
      </c>
      <c r="F440" s="2">
        <v>45</v>
      </c>
      <c r="G440" s="2">
        <v>0.6</v>
      </c>
      <c r="H440" s="2">
        <v>20</v>
      </c>
      <c r="I440" s="2">
        <v>50</v>
      </c>
      <c r="J440" s="2">
        <v>439</v>
      </c>
      <c r="K440" s="1" t="s">
        <v>163</v>
      </c>
      <c r="L440" s="1" t="s">
        <v>97</v>
      </c>
      <c r="M440" s="2">
        <v>13</v>
      </c>
      <c r="N440" s="2">
        <v>4</v>
      </c>
    </row>
    <row r="441" spans="1:14" ht="14.4" x14ac:dyDescent="0.3">
      <c r="A441" s="1" t="s">
        <v>1050</v>
      </c>
      <c r="B441" s="1" t="s">
        <v>1051</v>
      </c>
      <c r="C441" s="2">
        <v>5</v>
      </c>
      <c r="D441" s="2">
        <v>130</v>
      </c>
      <c r="E441" s="1" t="s">
        <v>1052</v>
      </c>
      <c r="F441" s="2">
        <v>5</v>
      </c>
      <c r="G441" s="2">
        <v>0.6</v>
      </c>
      <c r="H441" s="2">
        <v>100</v>
      </c>
      <c r="I441" s="2">
        <v>0</v>
      </c>
      <c r="J441" s="2">
        <v>440</v>
      </c>
      <c r="K441" s="1" t="s">
        <v>56</v>
      </c>
      <c r="L441" s="3"/>
      <c r="M441" s="2">
        <v>24.4</v>
      </c>
      <c r="N441" s="2">
        <v>4</v>
      </c>
    </row>
    <row r="442" spans="1:14" ht="14.4" x14ac:dyDescent="0.3">
      <c r="A442" s="1" t="s">
        <v>1053</v>
      </c>
      <c r="B442" s="1" t="s">
        <v>54</v>
      </c>
      <c r="C442" s="2">
        <v>65</v>
      </c>
      <c r="D442" s="2">
        <v>30</v>
      </c>
      <c r="E442" s="1" t="s">
        <v>1054</v>
      </c>
      <c r="F442" s="2">
        <v>45</v>
      </c>
      <c r="G442" s="2">
        <v>0.5</v>
      </c>
      <c r="H442" s="2">
        <v>76</v>
      </c>
      <c r="I442" s="2">
        <v>50</v>
      </c>
      <c r="J442" s="2">
        <v>441</v>
      </c>
      <c r="K442" s="1" t="s">
        <v>56</v>
      </c>
      <c r="L442" s="1" t="s">
        <v>28</v>
      </c>
      <c r="M442" s="2">
        <v>1.9</v>
      </c>
      <c r="N442" s="2">
        <v>4</v>
      </c>
    </row>
    <row r="443" spans="1:14" ht="14.4" x14ac:dyDescent="0.3">
      <c r="A443" s="1" t="s">
        <v>1055</v>
      </c>
      <c r="B443" s="1" t="s">
        <v>1056</v>
      </c>
      <c r="C443" s="2">
        <v>92</v>
      </c>
      <c r="D443" s="2">
        <v>100</v>
      </c>
      <c r="E443" s="1" t="s">
        <v>1057</v>
      </c>
      <c r="F443" s="2">
        <v>108</v>
      </c>
      <c r="G443" s="2">
        <v>1</v>
      </c>
      <c r="H443" s="2">
        <v>50</v>
      </c>
      <c r="I443" s="2">
        <v>50</v>
      </c>
      <c r="J443" s="2">
        <v>442</v>
      </c>
      <c r="K443" s="1" t="s">
        <v>224</v>
      </c>
      <c r="L443" s="1" t="s">
        <v>63</v>
      </c>
      <c r="M443" s="2">
        <v>108</v>
      </c>
      <c r="N443" s="2">
        <v>4</v>
      </c>
    </row>
    <row r="444" spans="1:14" ht="14.4" x14ac:dyDescent="0.3">
      <c r="A444" s="1" t="s">
        <v>1058</v>
      </c>
      <c r="B444" s="1" t="s">
        <v>1059</v>
      </c>
      <c r="C444" s="2">
        <v>70</v>
      </c>
      <c r="D444" s="2">
        <v>45</v>
      </c>
      <c r="E444" s="1" t="s">
        <v>1060</v>
      </c>
      <c r="F444" s="2">
        <v>45</v>
      </c>
      <c r="G444" s="2">
        <v>0.7</v>
      </c>
      <c r="H444" s="2">
        <v>58</v>
      </c>
      <c r="I444" s="2">
        <v>50</v>
      </c>
      <c r="J444" s="2">
        <v>443</v>
      </c>
      <c r="K444" s="1" t="s">
        <v>364</v>
      </c>
      <c r="L444" s="1" t="s">
        <v>81</v>
      </c>
      <c r="M444" s="2">
        <v>20.5</v>
      </c>
      <c r="N444" s="2">
        <v>4</v>
      </c>
    </row>
    <row r="445" spans="1:14" ht="14.4" x14ac:dyDescent="0.3">
      <c r="A445" s="1" t="s">
        <v>1061</v>
      </c>
      <c r="B445" s="1" t="s">
        <v>1059</v>
      </c>
      <c r="C445" s="2">
        <v>90</v>
      </c>
      <c r="D445" s="2">
        <v>45</v>
      </c>
      <c r="E445" s="1" t="s">
        <v>1062</v>
      </c>
      <c r="F445" s="2">
        <v>65</v>
      </c>
      <c r="G445" s="2">
        <v>1.4</v>
      </c>
      <c r="H445" s="2">
        <v>68</v>
      </c>
      <c r="I445" s="2">
        <v>50</v>
      </c>
      <c r="J445" s="2">
        <v>444</v>
      </c>
      <c r="K445" s="1" t="s">
        <v>364</v>
      </c>
      <c r="L445" s="1" t="s">
        <v>81</v>
      </c>
      <c r="M445" s="2">
        <v>56</v>
      </c>
      <c r="N445" s="2">
        <v>4</v>
      </c>
    </row>
    <row r="446" spans="1:14" ht="14.4" x14ac:dyDescent="0.3">
      <c r="A446" s="1" t="s">
        <v>1063</v>
      </c>
      <c r="B446" s="1" t="s">
        <v>1059</v>
      </c>
      <c r="C446" s="2">
        <v>170</v>
      </c>
      <c r="D446" s="2">
        <v>45</v>
      </c>
      <c r="E446" s="1" t="s">
        <v>1064</v>
      </c>
      <c r="F446" s="2">
        <v>115</v>
      </c>
      <c r="G446" s="2">
        <v>1.9</v>
      </c>
      <c r="H446" s="2">
        <v>108</v>
      </c>
      <c r="I446" s="2">
        <v>50</v>
      </c>
      <c r="J446" s="2">
        <v>445</v>
      </c>
      <c r="K446" s="1" t="s">
        <v>364</v>
      </c>
      <c r="L446" s="1" t="s">
        <v>81</v>
      </c>
      <c r="M446" s="2">
        <v>95</v>
      </c>
      <c r="N446" s="2">
        <v>4</v>
      </c>
    </row>
    <row r="447" spans="1:14" ht="14.4" x14ac:dyDescent="0.3">
      <c r="A447" s="1" t="s">
        <v>1065</v>
      </c>
      <c r="B447" s="1" t="s">
        <v>1066</v>
      </c>
      <c r="C447" s="2">
        <v>85</v>
      </c>
      <c r="D447" s="2">
        <v>50</v>
      </c>
      <c r="E447" s="1" t="s">
        <v>1067</v>
      </c>
      <c r="F447" s="2">
        <v>40</v>
      </c>
      <c r="G447" s="2">
        <v>0.6</v>
      </c>
      <c r="H447" s="2">
        <v>135</v>
      </c>
      <c r="I447" s="2">
        <v>88.1</v>
      </c>
      <c r="J447" s="2">
        <v>446</v>
      </c>
      <c r="K447" s="1" t="s">
        <v>56</v>
      </c>
      <c r="L447" s="3"/>
      <c r="M447" s="2">
        <v>105</v>
      </c>
      <c r="N447" s="2">
        <v>4</v>
      </c>
    </row>
    <row r="448" spans="1:14" ht="14.4" x14ac:dyDescent="0.3">
      <c r="A448" s="1" t="s">
        <v>1068</v>
      </c>
      <c r="B448" s="1" t="s">
        <v>1069</v>
      </c>
      <c r="C448" s="2">
        <v>70</v>
      </c>
      <c r="D448" s="2">
        <v>75</v>
      </c>
      <c r="E448" s="1" t="s">
        <v>1070</v>
      </c>
      <c r="F448" s="2">
        <v>40</v>
      </c>
      <c r="G448" s="2">
        <v>0.7</v>
      </c>
      <c r="H448" s="2">
        <v>40</v>
      </c>
      <c r="I448" s="2">
        <v>88.1</v>
      </c>
      <c r="J448" s="2">
        <v>447</v>
      </c>
      <c r="K448" s="1" t="s">
        <v>148</v>
      </c>
      <c r="L448" s="3"/>
      <c r="M448" s="2">
        <v>20.2</v>
      </c>
      <c r="N448" s="2">
        <v>4</v>
      </c>
    </row>
    <row r="449" spans="1:14" ht="14.4" x14ac:dyDescent="0.3">
      <c r="A449" s="1" t="s">
        <v>1071</v>
      </c>
      <c r="B449" s="1" t="s">
        <v>1072</v>
      </c>
      <c r="C449" s="2">
        <v>145</v>
      </c>
      <c r="D449" s="2">
        <v>45</v>
      </c>
      <c r="E449" s="1" t="s">
        <v>1073</v>
      </c>
      <c r="F449" s="2">
        <v>88</v>
      </c>
      <c r="G449" s="2">
        <v>1.2</v>
      </c>
      <c r="H449" s="2">
        <v>70</v>
      </c>
      <c r="I449" s="2">
        <v>88.1</v>
      </c>
      <c r="J449" s="2">
        <v>448</v>
      </c>
      <c r="K449" s="1" t="s">
        <v>148</v>
      </c>
      <c r="L449" s="1" t="s">
        <v>199</v>
      </c>
      <c r="M449" s="2">
        <v>54</v>
      </c>
      <c r="N449" s="2">
        <v>4</v>
      </c>
    </row>
    <row r="450" spans="1:14" ht="14.4" x14ac:dyDescent="0.3">
      <c r="A450" s="1" t="s">
        <v>1074</v>
      </c>
      <c r="B450" s="1" t="s">
        <v>1075</v>
      </c>
      <c r="C450" s="2">
        <v>72</v>
      </c>
      <c r="D450" s="2">
        <v>140</v>
      </c>
      <c r="E450" s="1" t="s">
        <v>1076</v>
      </c>
      <c r="F450" s="2">
        <v>78</v>
      </c>
      <c r="G450" s="2">
        <v>0.8</v>
      </c>
      <c r="H450" s="2">
        <v>68</v>
      </c>
      <c r="I450" s="2">
        <v>50</v>
      </c>
      <c r="J450" s="2">
        <v>449</v>
      </c>
      <c r="K450" s="1" t="s">
        <v>81</v>
      </c>
      <c r="L450" s="3"/>
      <c r="M450" s="2">
        <v>49.5</v>
      </c>
      <c r="N450" s="2">
        <v>4</v>
      </c>
    </row>
    <row r="451" spans="1:14" ht="14.4" x14ac:dyDescent="0.3">
      <c r="A451" s="1" t="s">
        <v>1077</v>
      </c>
      <c r="B451" s="1" t="s">
        <v>1075</v>
      </c>
      <c r="C451" s="2">
        <v>112</v>
      </c>
      <c r="D451" s="2">
        <v>60</v>
      </c>
      <c r="E451" s="1" t="s">
        <v>1078</v>
      </c>
      <c r="F451" s="2">
        <v>118</v>
      </c>
      <c r="G451" s="2">
        <v>2</v>
      </c>
      <c r="H451" s="2">
        <v>108</v>
      </c>
      <c r="I451" s="2">
        <v>50</v>
      </c>
      <c r="J451" s="2">
        <v>450</v>
      </c>
      <c r="K451" s="1" t="s">
        <v>81</v>
      </c>
      <c r="L451" s="3"/>
      <c r="M451" s="2">
        <v>300</v>
      </c>
      <c r="N451" s="2">
        <v>4</v>
      </c>
    </row>
    <row r="452" spans="1:14" ht="14.4" x14ac:dyDescent="0.3">
      <c r="A452" s="1" t="s">
        <v>1079</v>
      </c>
      <c r="B452" s="1" t="s">
        <v>1080</v>
      </c>
      <c r="C452" s="2">
        <v>50</v>
      </c>
      <c r="D452" s="2">
        <v>120</v>
      </c>
      <c r="E452" s="1" t="s">
        <v>1081</v>
      </c>
      <c r="F452" s="2">
        <v>90</v>
      </c>
      <c r="G452" s="2">
        <v>0.8</v>
      </c>
      <c r="H452" s="2">
        <v>40</v>
      </c>
      <c r="I452" s="2">
        <v>50</v>
      </c>
      <c r="J452" s="2">
        <v>451</v>
      </c>
      <c r="K452" s="1" t="s">
        <v>18</v>
      </c>
      <c r="L452" s="1" t="s">
        <v>40</v>
      </c>
      <c r="M452" s="2">
        <v>12</v>
      </c>
      <c r="N452" s="2">
        <v>4</v>
      </c>
    </row>
    <row r="453" spans="1:14" ht="14.4" x14ac:dyDescent="0.3">
      <c r="A453" s="1" t="s">
        <v>1082</v>
      </c>
      <c r="B453" s="1" t="s">
        <v>1080</v>
      </c>
      <c r="C453" s="2">
        <v>90</v>
      </c>
      <c r="D453" s="2">
        <v>45</v>
      </c>
      <c r="E453" s="1" t="s">
        <v>1083</v>
      </c>
      <c r="F453" s="2">
        <v>110</v>
      </c>
      <c r="G453" s="2">
        <v>1.3</v>
      </c>
      <c r="H453" s="2">
        <v>70</v>
      </c>
      <c r="I453" s="2">
        <v>50</v>
      </c>
      <c r="J453" s="2">
        <v>452</v>
      </c>
      <c r="K453" s="1" t="s">
        <v>18</v>
      </c>
      <c r="L453" s="1" t="s">
        <v>63</v>
      </c>
      <c r="M453" s="2">
        <v>61.5</v>
      </c>
      <c r="N453" s="2">
        <v>4</v>
      </c>
    </row>
    <row r="454" spans="1:14" ht="14.4" x14ac:dyDescent="0.3">
      <c r="A454" s="1" t="s">
        <v>1084</v>
      </c>
      <c r="B454" s="1" t="s">
        <v>1085</v>
      </c>
      <c r="C454" s="2">
        <v>61</v>
      </c>
      <c r="D454" s="2">
        <v>140</v>
      </c>
      <c r="E454" s="1" t="s">
        <v>1086</v>
      </c>
      <c r="F454" s="2">
        <v>40</v>
      </c>
      <c r="G454" s="2">
        <v>0.7</v>
      </c>
      <c r="H454" s="2">
        <v>48</v>
      </c>
      <c r="I454" s="2">
        <v>50</v>
      </c>
      <c r="J454" s="2">
        <v>453</v>
      </c>
      <c r="K454" s="1" t="s">
        <v>18</v>
      </c>
      <c r="L454" s="1" t="s">
        <v>148</v>
      </c>
      <c r="M454" s="2">
        <v>23</v>
      </c>
      <c r="N454" s="2">
        <v>4</v>
      </c>
    </row>
    <row r="455" spans="1:14" ht="14.4" x14ac:dyDescent="0.3">
      <c r="A455" s="1" t="s">
        <v>1087</v>
      </c>
      <c r="B455" s="1" t="s">
        <v>1085</v>
      </c>
      <c r="C455" s="2">
        <v>106</v>
      </c>
      <c r="D455" s="2">
        <v>75</v>
      </c>
      <c r="E455" s="1" t="s">
        <v>1086</v>
      </c>
      <c r="F455" s="2">
        <v>65</v>
      </c>
      <c r="G455" s="2">
        <v>1.3</v>
      </c>
      <c r="H455" s="2">
        <v>83</v>
      </c>
      <c r="I455" s="2">
        <v>50</v>
      </c>
      <c r="J455" s="2">
        <v>454</v>
      </c>
      <c r="K455" s="1" t="s">
        <v>18</v>
      </c>
      <c r="L455" s="1" t="s">
        <v>148</v>
      </c>
      <c r="M455" s="2">
        <v>44.4</v>
      </c>
      <c r="N455" s="2">
        <v>4</v>
      </c>
    </row>
    <row r="456" spans="1:14" ht="14.4" x14ac:dyDescent="0.3">
      <c r="A456" s="1" t="s">
        <v>1088</v>
      </c>
      <c r="B456" s="1" t="s">
        <v>222</v>
      </c>
      <c r="C456" s="2">
        <v>100</v>
      </c>
      <c r="D456" s="2">
        <v>200</v>
      </c>
      <c r="E456" s="1" t="s">
        <v>1089</v>
      </c>
      <c r="F456" s="2">
        <v>72</v>
      </c>
      <c r="G456" s="2">
        <v>1.4</v>
      </c>
      <c r="H456" s="2">
        <v>74</v>
      </c>
      <c r="I456" s="2">
        <v>50</v>
      </c>
      <c r="J456" s="2">
        <v>455</v>
      </c>
      <c r="K456" s="1" t="s">
        <v>17</v>
      </c>
      <c r="L456" s="3"/>
      <c r="M456" s="2">
        <v>27</v>
      </c>
      <c r="N456" s="2">
        <v>4</v>
      </c>
    </row>
    <row r="457" spans="1:14" ht="14.4" x14ac:dyDescent="0.3">
      <c r="A457" s="1" t="s">
        <v>1090</v>
      </c>
      <c r="B457" s="1" t="s">
        <v>1091</v>
      </c>
      <c r="C457" s="2">
        <v>49</v>
      </c>
      <c r="D457" s="2">
        <v>190</v>
      </c>
      <c r="E457" s="1" t="s">
        <v>1092</v>
      </c>
      <c r="F457" s="2">
        <v>56</v>
      </c>
      <c r="G457" s="2">
        <v>0.4</v>
      </c>
      <c r="H457" s="2">
        <v>49</v>
      </c>
      <c r="I457" s="2">
        <v>50</v>
      </c>
      <c r="J457" s="2">
        <v>456</v>
      </c>
      <c r="K457" s="1" t="s">
        <v>32</v>
      </c>
      <c r="L457" s="3"/>
      <c r="M457" s="2">
        <v>7</v>
      </c>
      <c r="N457" s="2">
        <v>4</v>
      </c>
    </row>
    <row r="458" spans="1:14" ht="14.4" x14ac:dyDescent="0.3">
      <c r="A458" s="1" t="s">
        <v>1093</v>
      </c>
      <c r="B458" s="1" t="s">
        <v>1091</v>
      </c>
      <c r="C458" s="2">
        <v>69</v>
      </c>
      <c r="D458" s="2">
        <v>75</v>
      </c>
      <c r="E458" s="1" t="s">
        <v>1094</v>
      </c>
      <c r="F458" s="2">
        <v>76</v>
      </c>
      <c r="G458" s="2">
        <v>1.2</v>
      </c>
      <c r="H458" s="2">
        <v>69</v>
      </c>
      <c r="I458" s="2">
        <v>50</v>
      </c>
      <c r="J458" s="2">
        <v>457</v>
      </c>
      <c r="K458" s="1" t="s">
        <v>32</v>
      </c>
      <c r="L458" s="3"/>
      <c r="M458" s="2">
        <v>24</v>
      </c>
      <c r="N458" s="2">
        <v>4</v>
      </c>
    </row>
    <row r="459" spans="1:14" ht="14.4" x14ac:dyDescent="0.3">
      <c r="A459" s="1" t="s">
        <v>1095</v>
      </c>
      <c r="B459" s="1" t="s">
        <v>545</v>
      </c>
      <c r="C459" s="2">
        <v>20</v>
      </c>
      <c r="D459" s="2">
        <v>25</v>
      </c>
      <c r="E459" s="1" t="s">
        <v>546</v>
      </c>
      <c r="F459" s="2">
        <v>50</v>
      </c>
      <c r="G459" s="2">
        <v>1</v>
      </c>
      <c r="H459" s="2">
        <v>45</v>
      </c>
      <c r="I459" s="2">
        <v>50</v>
      </c>
      <c r="J459" s="2">
        <v>458</v>
      </c>
      <c r="K459" s="1" t="s">
        <v>32</v>
      </c>
      <c r="L459" s="1" t="s">
        <v>28</v>
      </c>
      <c r="M459" s="2">
        <v>65</v>
      </c>
      <c r="N459" s="2">
        <v>4</v>
      </c>
    </row>
    <row r="460" spans="1:14" ht="14.4" x14ac:dyDescent="0.3">
      <c r="A460" s="1" t="s">
        <v>1096</v>
      </c>
      <c r="B460" s="1" t="s">
        <v>1097</v>
      </c>
      <c r="C460" s="2">
        <v>62</v>
      </c>
      <c r="D460" s="2">
        <v>120</v>
      </c>
      <c r="E460" s="1" t="s">
        <v>1098</v>
      </c>
      <c r="F460" s="2">
        <v>50</v>
      </c>
      <c r="G460" s="2">
        <v>1</v>
      </c>
      <c r="H460" s="2">
        <v>60</v>
      </c>
      <c r="I460" s="2">
        <v>50</v>
      </c>
      <c r="J460" s="2">
        <v>459</v>
      </c>
      <c r="K460" s="1" t="s">
        <v>17</v>
      </c>
      <c r="L460" s="1" t="s">
        <v>82</v>
      </c>
      <c r="M460" s="2">
        <v>50.5</v>
      </c>
      <c r="N460" s="2">
        <v>4</v>
      </c>
    </row>
    <row r="461" spans="1:14" ht="14.4" x14ac:dyDescent="0.3">
      <c r="A461" s="1" t="s">
        <v>1099</v>
      </c>
      <c r="B461" s="1" t="s">
        <v>1097</v>
      </c>
      <c r="C461" s="2">
        <v>132</v>
      </c>
      <c r="D461" s="2">
        <v>60</v>
      </c>
      <c r="E461" s="1" t="s">
        <v>1098</v>
      </c>
      <c r="F461" s="2">
        <v>105</v>
      </c>
      <c r="G461" s="2">
        <v>2.2000000000000002</v>
      </c>
      <c r="H461" s="2">
        <v>90</v>
      </c>
      <c r="I461" s="2">
        <v>50</v>
      </c>
      <c r="J461" s="2">
        <v>460</v>
      </c>
      <c r="K461" s="1" t="s">
        <v>17</v>
      </c>
      <c r="L461" s="1" t="s">
        <v>82</v>
      </c>
      <c r="M461" s="2">
        <v>135.5</v>
      </c>
      <c r="N461" s="2">
        <v>4</v>
      </c>
    </row>
    <row r="462" spans="1:14" ht="14.4" x14ac:dyDescent="0.3">
      <c r="A462" s="1" t="s">
        <v>1100</v>
      </c>
      <c r="B462" s="1" t="s">
        <v>1101</v>
      </c>
      <c r="C462" s="2">
        <v>120</v>
      </c>
      <c r="D462" s="2">
        <v>45</v>
      </c>
      <c r="E462" s="1" t="s">
        <v>517</v>
      </c>
      <c r="F462" s="2">
        <v>65</v>
      </c>
      <c r="G462" s="2">
        <v>1.1000000000000001</v>
      </c>
      <c r="H462" s="2">
        <v>70</v>
      </c>
      <c r="I462" s="2">
        <v>50</v>
      </c>
      <c r="J462" s="2">
        <v>461</v>
      </c>
      <c r="K462" s="1" t="s">
        <v>63</v>
      </c>
      <c r="L462" s="1" t="s">
        <v>82</v>
      </c>
      <c r="M462" s="2">
        <v>34</v>
      </c>
      <c r="N462" s="2">
        <v>4</v>
      </c>
    </row>
    <row r="463" spans="1:14" ht="14.4" x14ac:dyDescent="0.3">
      <c r="A463" s="1" t="s">
        <v>1102</v>
      </c>
      <c r="B463" s="1" t="s">
        <v>197</v>
      </c>
      <c r="C463" s="2">
        <v>70</v>
      </c>
      <c r="D463" s="2">
        <v>30</v>
      </c>
      <c r="E463" s="1" t="s">
        <v>1103</v>
      </c>
      <c r="F463" s="2">
        <v>115</v>
      </c>
      <c r="G463" s="2">
        <v>1.2</v>
      </c>
      <c r="H463" s="2">
        <v>70</v>
      </c>
      <c r="I463" s="3"/>
      <c r="J463" s="2">
        <v>462</v>
      </c>
      <c r="K463" s="1" t="s">
        <v>76</v>
      </c>
      <c r="L463" s="1" t="s">
        <v>199</v>
      </c>
      <c r="M463" s="2">
        <v>180</v>
      </c>
      <c r="N463" s="2">
        <v>4</v>
      </c>
    </row>
    <row r="464" spans="1:14" ht="14.4" x14ac:dyDescent="0.3">
      <c r="A464" s="1" t="s">
        <v>1104</v>
      </c>
      <c r="B464" s="1" t="s">
        <v>264</v>
      </c>
      <c r="C464" s="2">
        <v>85</v>
      </c>
      <c r="D464" s="2">
        <v>30</v>
      </c>
      <c r="E464" s="1" t="s">
        <v>265</v>
      </c>
      <c r="F464" s="2">
        <v>95</v>
      </c>
      <c r="G464" s="2">
        <v>1.7</v>
      </c>
      <c r="H464" s="2">
        <v>110</v>
      </c>
      <c r="I464" s="2">
        <v>50</v>
      </c>
      <c r="J464" s="2">
        <v>463</v>
      </c>
      <c r="K464" s="1" t="s">
        <v>56</v>
      </c>
      <c r="L464" s="3"/>
      <c r="M464" s="2">
        <v>140</v>
      </c>
      <c r="N464" s="2">
        <v>4</v>
      </c>
    </row>
    <row r="465" spans="1:14" ht="14.4" x14ac:dyDescent="0.3">
      <c r="A465" s="1" t="s">
        <v>1105</v>
      </c>
      <c r="B465" s="1" t="s">
        <v>1106</v>
      </c>
      <c r="C465" s="2">
        <v>140</v>
      </c>
      <c r="D465" s="2">
        <v>30</v>
      </c>
      <c r="E465" s="1" t="s">
        <v>90</v>
      </c>
      <c r="F465" s="2">
        <v>130</v>
      </c>
      <c r="G465" s="2">
        <v>2.4</v>
      </c>
      <c r="H465" s="2">
        <v>115</v>
      </c>
      <c r="I465" s="2">
        <v>50</v>
      </c>
      <c r="J465" s="2">
        <v>464</v>
      </c>
      <c r="K465" s="1" t="s">
        <v>81</v>
      </c>
      <c r="L465" s="1" t="s">
        <v>183</v>
      </c>
      <c r="M465" s="2">
        <v>282.8</v>
      </c>
      <c r="N465" s="2">
        <v>4</v>
      </c>
    </row>
    <row r="466" spans="1:14" ht="14.4" x14ac:dyDescent="0.3">
      <c r="A466" s="1" t="s">
        <v>1107</v>
      </c>
      <c r="B466" s="1" t="s">
        <v>276</v>
      </c>
      <c r="C466" s="2">
        <v>100</v>
      </c>
      <c r="D466" s="2">
        <v>30</v>
      </c>
      <c r="E466" s="1" t="s">
        <v>277</v>
      </c>
      <c r="F466" s="2">
        <v>125</v>
      </c>
      <c r="G466" s="2">
        <v>2</v>
      </c>
      <c r="H466" s="2">
        <v>100</v>
      </c>
      <c r="I466" s="2">
        <v>50</v>
      </c>
      <c r="J466" s="2">
        <v>465</v>
      </c>
      <c r="K466" s="1" t="s">
        <v>17</v>
      </c>
      <c r="L466" s="3"/>
      <c r="M466" s="2">
        <v>128.6</v>
      </c>
      <c r="N466" s="2">
        <v>4</v>
      </c>
    </row>
    <row r="467" spans="1:14" ht="14.4" x14ac:dyDescent="0.3">
      <c r="A467" s="1" t="s">
        <v>1108</v>
      </c>
      <c r="B467" s="1" t="s">
        <v>1109</v>
      </c>
      <c r="C467" s="2">
        <v>123</v>
      </c>
      <c r="D467" s="2">
        <v>30</v>
      </c>
      <c r="E467" s="1" t="s">
        <v>1110</v>
      </c>
      <c r="F467" s="2">
        <v>67</v>
      </c>
      <c r="G467" s="2">
        <v>1.8</v>
      </c>
      <c r="H467" s="2">
        <v>75</v>
      </c>
      <c r="I467" s="2">
        <v>75.400000000000006</v>
      </c>
      <c r="J467" s="2">
        <v>466</v>
      </c>
      <c r="K467" s="1" t="s">
        <v>76</v>
      </c>
      <c r="L467" s="3"/>
      <c r="M467" s="2">
        <v>138.6</v>
      </c>
      <c r="N467" s="2">
        <v>4</v>
      </c>
    </row>
    <row r="468" spans="1:14" ht="14.4" x14ac:dyDescent="0.3">
      <c r="A468" s="1" t="s">
        <v>1111</v>
      </c>
      <c r="B468" s="1" t="s">
        <v>308</v>
      </c>
      <c r="C468" s="2">
        <v>95</v>
      </c>
      <c r="D468" s="2">
        <v>30</v>
      </c>
      <c r="E468" s="1" t="s">
        <v>1112</v>
      </c>
      <c r="F468" s="2">
        <v>67</v>
      </c>
      <c r="G468" s="2">
        <v>1.6</v>
      </c>
      <c r="H468" s="2">
        <v>75</v>
      </c>
      <c r="I468" s="2">
        <v>75.400000000000006</v>
      </c>
      <c r="J468" s="2">
        <v>467</v>
      </c>
      <c r="K468" s="1" t="s">
        <v>24</v>
      </c>
      <c r="L468" s="3"/>
      <c r="M468" s="2">
        <v>68</v>
      </c>
      <c r="N468" s="2">
        <v>4</v>
      </c>
    </row>
    <row r="469" spans="1:14" ht="14.4" x14ac:dyDescent="0.3">
      <c r="A469" s="1" t="s">
        <v>1113</v>
      </c>
      <c r="B469" s="1" t="s">
        <v>422</v>
      </c>
      <c r="C469" s="2">
        <v>50</v>
      </c>
      <c r="D469" s="2">
        <v>30</v>
      </c>
      <c r="E469" s="1" t="s">
        <v>1114</v>
      </c>
      <c r="F469" s="2">
        <v>95</v>
      </c>
      <c r="G469" s="2">
        <v>1.5</v>
      </c>
      <c r="H469" s="2">
        <v>85</v>
      </c>
      <c r="I469" s="2">
        <v>88.1</v>
      </c>
      <c r="J469" s="2">
        <v>468</v>
      </c>
      <c r="K469" s="1" t="s">
        <v>97</v>
      </c>
      <c r="L469" s="1" t="s">
        <v>28</v>
      </c>
      <c r="M469" s="2">
        <v>38</v>
      </c>
      <c r="N469" s="2">
        <v>4</v>
      </c>
    </row>
    <row r="470" spans="1:14" ht="14.4" x14ac:dyDescent="0.3">
      <c r="A470" s="1" t="s">
        <v>1115</v>
      </c>
      <c r="B470" s="1" t="s">
        <v>1116</v>
      </c>
      <c r="C470" s="2">
        <v>76</v>
      </c>
      <c r="D470" s="2">
        <v>30</v>
      </c>
      <c r="E470" s="1" t="s">
        <v>1117</v>
      </c>
      <c r="F470" s="2">
        <v>86</v>
      </c>
      <c r="G470" s="2">
        <v>1.9</v>
      </c>
      <c r="H470" s="2">
        <v>86</v>
      </c>
      <c r="I470" s="2">
        <v>50</v>
      </c>
      <c r="J470" s="2">
        <v>469</v>
      </c>
      <c r="K470" s="1" t="s">
        <v>40</v>
      </c>
      <c r="L470" s="1" t="s">
        <v>28</v>
      </c>
      <c r="M470" s="2">
        <v>51.5</v>
      </c>
      <c r="N470" s="2">
        <v>4</v>
      </c>
    </row>
    <row r="471" spans="1:14" ht="14.4" x14ac:dyDescent="0.3">
      <c r="A471" s="1" t="s">
        <v>1118</v>
      </c>
      <c r="B471" s="1" t="s">
        <v>1119</v>
      </c>
      <c r="C471" s="2">
        <v>110</v>
      </c>
      <c r="D471" s="2">
        <v>45</v>
      </c>
      <c r="E471" s="1" t="s">
        <v>1120</v>
      </c>
      <c r="F471" s="2">
        <v>130</v>
      </c>
      <c r="G471" s="2">
        <v>1</v>
      </c>
      <c r="H471" s="2">
        <v>65</v>
      </c>
      <c r="I471" s="2">
        <v>88.1</v>
      </c>
      <c r="J471" s="2">
        <v>470</v>
      </c>
      <c r="K471" s="1" t="s">
        <v>17</v>
      </c>
      <c r="L471" s="3"/>
      <c r="M471" s="2">
        <v>25.5</v>
      </c>
      <c r="N471" s="2">
        <v>4</v>
      </c>
    </row>
    <row r="472" spans="1:14" ht="14.4" x14ac:dyDescent="0.3">
      <c r="A472" s="1" t="s">
        <v>1121</v>
      </c>
      <c r="B472" s="1" t="s">
        <v>1122</v>
      </c>
      <c r="C472" s="2">
        <v>60</v>
      </c>
      <c r="D472" s="2">
        <v>45</v>
      </c>
      <c r="E472" s="1" t="s">
        <v>1123</v>
      </c>
      <c r="F472" s="2">
        <v>110</v>
      </c>
      <c r="G472" s="2">
        <v>0.8</v>
      </c>
      <c r="H472" s="2">
        <v>65</v>
      </c>
      <c r="I472" s="2">
        <v>88.1</v>
      </c>
      <c r="J472" s="2">
        <v>471</v>
      </c>
      <c r="K472" s="1" t="s">
        <v>82</v>
      </c>
      <c r="L472" s="3"/>
      <c r="M472" s="2">
        <v>25.9</v>
      </c>
      <c r="N472" s="2">
        <v>4</v>
      </c>
    </row>
    <row r="473" spans="1:14" ht="14.4" x14ac:dyDescent="0.3">
      <c r="A473" s="1" t="s">
        <v>1124</v>
      </c>
      <c r="B473" s="1" t="s">
        <v>1125</v>
      </c>
      <c r="C473" s="2">
        <v>95</v>
      </c>
      <c r="D473" s="2">
        <v>30</v>
      </c>
      <c r="E473" s="1" t="s">
        <v>1126</v>
      </c>
      <c r="F473" s="2">
        <v>125</v>
      </c>
      <c r="G473" s="2">
        <v>2</v>
      </c>
      <c r="H473" s="2">
        <v>75</v>
      </c>
      <c r="I473" s="2">
        <v>50</v>
      </c>
      <c r="J473" s="2">
        <v>472</v>
      </c>
      <c r="K473" s="1" t="s">
        <v>81</v>
      </c>
      <c r="L473" s="1" t="s">
        <v>28</v>
      </c>
      <c r="M473" s="2">
        <v>42.5</v>
      </c>
      <c r="N473" s="2">
        <v>4</v>
      </c>
    </row>
    <row r="474" spans="1:14" ht="14.4" x14ac:dyDescent="0.3">
      <c r="A474" s="1" t="s">
        <v>1127</v>
      </c>
      <c r="B474" s="1" t="s">
        <v>529</v>
      </c>
      <c r="C474" s="2">
        <v>130</v>
      </c>
      <c r="D474" s="2">
        <v>50</v>
      </c>
      <c r="E474" s="1" t="s">
        <v>1128</v>
      </c>
      <c r="F474" s="2">
        <v>80</v>
      </c>
      <c r="G474" s="2">
        <v>2.5</v>
      </c>
      <c r="H474" s="2">
        <v>110</v>
      </c>
      <c r="I474" s="2">
        <v>50</v>
      </c>
      <c r="J474" s="2">
        <v>473</v>
      </c>
      <c r="K474" s="1" t="s">
        <v>82</v>
      </c>
      <c r="L474" s="1" t="s">
        <v>81</v>
      </c>
      <c r="M474" s="2">
        <v>291</v>
      </c>
      <c r="N474" s="2">
        <v>4</v>
      </c>
    </row>
    <row r="475" spans="1:14" ht="14.4" x14ac:dyDescent="0.3">
      <c r="A475" s="1" t="s">
        <v>1129</v>
      </c>
      <c r="B475" s="1" t="s">
        <v>1130</v>
      </c>
      <c r="C475" s="2">
        <v>80</v>
      </c>
      <c r="D475" s="2">
        <v>30</v>
      </c>
      <c r="E475" s="1" t="s">
        <v>341</v>
      </c>
      <c r="F475" s="2">
        <v>70</v>
      </c>
      <c r="G475" s="2">
        <v>0.9</v>
      </c>
      <c r="H475" s="2">
        <v>85</v>
      </c>
      <c r="I475" s="3"/>
      <c r="J475" s="2">
        <v>474</v>
      </c>
      <c r="K475" s="1" t="s">
        <v>56</v>
      </c>
      <c r="L475" s="3"/>
      <c r="M475" s="2">
        <v>34</v>
      </c>
      <c r="N475" s="2">
        <v>4</v>
      </c>
    </row>
    <row r="476" spans="1:14" ht="14.4" x14ac:dyDescent="0.3">
      <c r="A476" s="1" t="s">
        <v>1131</v>
      </c>
      <c r="B476" s="1" t="s">
        <v>1132</v>
      </c>
      <c r="C476" s="2">
        <v>165</v>
      </c>
      <c r="D476" s="2">
        <v>45</v>
      </c>
      <c r="E476" s="1" t="s">
        <v>1133</v>
      </c>
      <c r="F476" s="2">
        <v>95</v>
      </c>
      <c r="G476" s="2">
        <v>1.6</v>
      </c>
      <c r="H476" s="2">
        <v>68</v>
      </c>
      <c r="I476" s="2">
        <v>100</v>
      </c>
      <c r="J476" s="2">
        <v>475</v>
      </c>
      <c r="K476" s="1" t="s">
        <v>163</v>
      </c>
      <c r="L476" s="1" t="s">
        <v>148</v>
      </c>
      <c r="M476" s="2">
        <v>52</v>
      </c>
      <c r="N476" s="2">
        <v>4</v>
      </c>
    </row>
    <row r="477" spans="1:14" ht="14.4" x14ac:dyDescent="0.3">
      <c r="A477" s="1" t="s">
        <v>1134</v>
      </c>
      <c r="B477" s="1" t="s">
        <v>716</v>
      </c>
      <c r="C477" s="2">
        <v>55</v>
      </c>
      <c r="D477" s="2">
        <v>60</v>
      </c>
      <c r="E477" s="1" t="s">
        <v>717</v>
      </c>
      <c r="F477" s="2">
        <v>145</v>
      </c>
      <c r="G477" s="2">
        <v>1.4</v>
      </c>
      <c r="H477" s="2">
        <v>60</v>
      </c>
      <c r="I477" s="2">
        <v>50</v>
      </c>
      <c r="J477" s="2">
        <v>476</v>
      </c>
      <c r="K477" s="1" t="s">
        <v>183</v>
      </c>
      <c r="L477" s="1" t="s">
        <v>199</v>
      </c>
      <c r="M477" s="2">
        <v>340</v>
      </c>
      <c r="N477" s="2">
        <v>4</v>
      </c>
    </row>
    <row r="478" spans="1:14" ht="14.4" x14ac:dyDescent="0.3">
      <c r="A478" s="1" t="s">
        <v>1135</v>
      </c>
      <c r="B478" s="1" t="s">
        <v>853</v>
      </c>
      <c r="C478" s="2">
        <v>100</v>
      </c>
      <c r="D478" s="2">
        <v>45</v>
      </c>
      <c r="E478" s="1" t="s">
        <v>1136</v>
      </c>
      <c r="F478" s="2">
        <v>135</v>
      </c>
      <c r="G478" s="2">
        <v>2.2000000000000002</v>
      </c>
      <c r="H478" s="2">
        <v>45</v>
      </c>
      <c r="I478" s="2">
        <v>50</v>
      </c>
      <c r="J478" s="2">
        <v>477</v>
      </c>
      <c r="K478" s="1" t="s">
        <v>224</v>
      </c>
      <c r="L478" s="3"/>
      <c r="M478" s="2">
        <v>106.6</v>
      </c>
      <c r="N478" s="2">
        <v>4</v>
      </c>
    </row>
    <row r="479" spans="1:14" ht="14.4" x14ac:dyDescent="0.3">
      <c r="A479" s="1" t="s">
        <v>1137</v>
      </c>
      <c r="B479" s="1" t="s">
        <v>1138</v>
      </c>
      <c r="C479" s="2">
        <v>80</v>
      </c>
      <c r="D479" s="2">
        <v>75</v>
      </c>
      <c r="E479" s="1" t="s">
        <v>1139</v>
      </c>
      <c r="F479" s="2">
        <v>70</v>
      </c>
      <c r="G479" s="2">
        <v>1.3</v>
      </c>
      <c r="H479" s="2">
        <v>70</v>
      </c>
      <c r="I479" s="2">
        <v>0</v>
      </c>
      <c r="J479" s="2">
        <v>478</v>
      </c>
      <c r="K479" s="1" t="s">
        <v>82</v>
      </c>
      <c r="L479" s="1" t="s">
        <v>224</v>
      </c>
      <c r="M479" s="2">
        <v>26.6</v>
      </c>
      <c r="N479" s="2">
        <v>4</v>
      </c>
    </row>
    <row r="480" spans="1:14" ht="14.4" x14ac:dyDescent="0.3">
      <c r="A480" s="1" t="s">
        <v>1140</v>
      </c>
      <c r="B480" s="1" t="s">
        <v>222</v>
      </c>
      <c r="C480" s="2">
        <v>65</v>
      </c>
      <c r="D480" s="2">
        <v>45</v>
      </c>
      <c r="E480" s="1" t="s">
        <v>1141</v>
      </c>
      <c r="F480" s="2">
        <v>107</v>
      </c>
      <c r="G480" s="2">
        <v>0.3</v>
      </c>
      <c r="H480" s="2">
        <v>50</v>
      </c>
      <c r="I480" s="3"/>
      <c r="J480" s="2">
        <v>479</v>
      </c>
      <c r="K480" s="1" t="s">
        <v>76</v>
      </c>
      <c r="L480" s="1" t="s">
        <v>224</v>
      </c>
      <c r="M480" s="2">
        <v>0.3</v>
      </c>
      <c r="N480" s="2">
        <v>4</v>
      </c>
    </row>
    <row r="481" spans="1:14" ht="14.4" x14ac:dyDescent="0.3">
      <c r="A481" s="1" t="s">
        <v>1142</v>
      </c>
      <c r="B481" s="1" t="s">
        <v>222</v>
      </c>
      <c r="C481" s="2">
        <v>75</v>
      </c>
      <c r="D481" s="2">
        <v>3</v>
      </c>
      <c r="E481" s="1" t="s">
        <v>1143</v>
      </c>
      <c r="F481" s="2">
        <v>130</v>
      </c>
      <c r="G481" s="2">
        <v>0.3</v>
      </c>
      <c r="H481" s="2">
        <v>75</v>
      </c>
      <c r="I481" s="3"/>
      <c r="J481" s="2">
        <v>480</v>
      </c>
      <c r="K481" s="1" t="s">
        <v>163</v>
      </c>
      <c r="L481" s="3"/>
      <c r="M481" s="2">
        <v>0.3</v>
      </c>
      <c r="N481" s="2">
        <v>4</v>
      </c>
    </row>
    <row r="482" spans="1:14" ht="14.4" x14ac:dyDescent="0.3">
      <c r="A482" s="1" t="s">
        <v>1144</v>
      </c>
      <c r="B482" s="1" t="s">
        <v>222</v>
      </c>
      <c r="C482" s="2">
        <v>105</v>
      </c>
      <c r="D482" s="2">
        <v>3</v>
      </c>
      <c r="E482" s="1" t="s">
        <v>670</v>
      </c>
      <c r="F482" s="2">
        <v>105</v>
      </c>
      <c r="G482" s="2">
        <v>0.3</v>
      </c>
      <c r="H482" s="2">
        <v>80</v>
      </c>
      <c r="I482" s="3"/>
      <c r="J482" s="2">
        <v>481</v>
      </c>
      <c r="K482" s="1" t="s">
        <v>163</v>
      </c>
      <c r="L482" s="3"/>
      <c r="M482" s="2">
        <v>0.3</v>
      </c>
      <c r="N482" s="2">
        <v>4</v>
      </c>
    </row>
    <row r="483" spans="1:14" ht="14.4" x14ac:dyDescent="0.3">
      <c r="A483" s="1" t="s">
        <v>1145</v>
      </c>
      <c r="B483" s="1" t="s">
        <v>222</v>
      </c>
      <c r="C483" s="2">
        <v>125</v>
      </c>
      <c r="D483" s="2">
        <v>3</v>
      </c>
      <c r="E483" s="1" t="s">
        <v>1146</v>
      </c>
      <c r="F483" s="2">
        <v>70</v>
      </c>
      <c r="G483" s="2">
        <v>0.3</v>
      </c>
      <c r="H483" s="2">
        <v>75</v>
      </c>
      <c r="I483" s="3"/>
      <c r="J483" s="2">
        <v>482</v>
      </c>
      <c r="K483" s="1" t="s">
        <v>163</v>
      </c>
      <c r="L483" s="3"/>
      <c r="M483" s="2">
        <v>0.3</v>
      </c>
      <c r="N483" s="2">
        <v>4</v>
      </c>
    </row>
    <row r="484" spans="1:14" ht="14.4" x14ac:dyDescent="0.3">
      <c r="A484" s="1" t="s">
        <v>1147</v>
      </c>
      <c r="B484" s="1" t="s">
        <v>1148</v>
      </c>
      <c r="C484" s="2">
        <v>120</v>
      </c>
      <c r="D484" s="2">
        <v>3</v>
      </c>
      <c r="E484" s="1" t="s">
        <v>1149</v>
      </c>
      <c r="F484" s="2">
        <v>120</v>
      </c>
      <c r="G484" s="2">
        <v>5.4</v>
      </c>
      <c r="H484" s="2">
        <v>100</v>
      </c>
      <c r="I484" s="3"/>
      <c r="J484" s="2">
        <v>483</v>
      </c>
      <c r="K484" s="1" t="s">
        <v>199</v>
      </c>
      <c r="L484" s="1" t="s">
        <v>364</v>
      </c>
      <c r="M484" s="2">
        <v>683</v>
      </c>
      <c r="N484" s="2">
        <v>4</v>
      </c>
    </row>
    <row r="485" spans="1:14" ht="14.4" x14ac:dyDescent="0.3">
      <c r="A485" s="1" t="s">
        <v>1150</v>
      </c>
      <c r="B485" s="1" t="s">
        <v>1148</v>
      </c>
      <c r="C485" s="2">
        <v>120</v>
      </c>
      <c r="D485" s="2">
        <v>3</v>
      </c>
      <c r="E485" s="1" t="s">
        <v>1151</v>
      </c>
      <c r="F485" s="2">
        <v>100</v>
      </c>
      <c r="G485" s="2">
        <v>4.2</v>
      </c>
      <c r="H485" s="2">
        <v>90</v>
      </c>
      <c r="I485" s="3"/>
      <c r="J485" s="2">
        <v>484</v>
      </c>
      <c r="K485" s="1" t="s">
        <v>32</v>
      </c>
      <c r="L485" s="1" t="s">
        <v>364</v>
      </c>
      <c r="M485" s="2">
        <v>336</v>
      </c>
      <c r="N485" s="2">
        <v>4</v>
      </c>
    </row>
    <row r="486" spans="1:14" ht="14.4" x14ac:dyDescent="0.3">
      <c r="A486" s="1" t="s">
        <v>1152</v>
      </c>
      <c r="B486" s="1" t="s">
        <v>1153</v>
      </c>
      <c r="C486" s="2">
        <v>90</v>
      </c>
      <c r="D486" s="2">
        <v>3</v>
      </c>
      <c r="E486" s="1" t="s">
        <v>1154</v>
      </c>
      <c r="F486" s="2">
        <v>106</v>
      </c>
      <c r="G486" s="2">
        <v>1.7</v>
      </c>
      <c r="H486" s="2">
        <v>91</v>
      </c>
      <c r="I486" s="2">
        <v>50</v>
      </c>
      <c r="J486" s="2">
        <v>485</v>
      </c>
      <c r="K486" s="1" t="s">
        <v>24</v>
      </c>
      <c r="L486" s="1" t="s">
        <v>199</v>
      </c>
      <c r="M486" s="2">
        <v>430</v>
      </c>
      <c r="N486" s="2">
        <v>4</v>
      </c>
    </row>
    <row r="487" spans="1:14" ht="14.4" x14ac:dyDescent="0.3">
      <c r="A487" s="1" t="s">
        <v>1155</v>
      </c>
      <c r="B487" s="1" t="s">
        <v>1156</v>
      </c>
      <c r="C487" s="2">
        <v>160</v>
      </c>
      <c r="D487" s="2">
        <v>3</v>
      </c>
      <c r="E487" s="1" t="s">
        <v>1157</v>
      </c>
      <c r="F487" s="2">
        <v>110</v>
      </c>
      <c r="G487" s="2">
        <v>3.7</v>
      </c>
      <c r="H487" s="2">
        <v>110</v>
      </c>
      <c r="I487" s="3"/>
      <c r="J487" s="2">
        <v>486</v>
      </c>
      <c r="K487" s="1" t="s">
        <v>56</v>
      </c>
      <c r="L487" s="3"/>
      <c r="M487" s="2">
        <v>420</v>
      </c>
      <c r="N487" s="2">
        <v>4</v>
      </c>
    </row>
    <row r="488" spans="1:14" ht="14.4" x14ac:dyDescent="0.3">
      <c r="A488" s="1" t="s">
        <v>1158</v>
      </c>
      <c r="B488" s="1" t="s">
        <v>1159</v>
      </c>
      <c r="C488" s="2">
        <v>120</v>
      </c>
      <c r="D488" s="2">
        <v>3</v>
      </c>
      <c r="E488" s="1" t="s">
        <v>1160</v>
      </c>
      <c r="F488" s="2">
        <v>100</v>
      </c>
      <c r="G488" s="2">
        <v>4.5</v>
      </c>
      <c r="H488" s="2">
        <v>150</v>
      </c>
      <c r="I488" s="3"/>
      <c r="J488" s="2">
        <v>487</v>
      </c>
      <c r="K488" s="1" t="s">
        <v>224</v>
      </c>
      <c r="L488" s="1" t="s">
        <v>364</v>
      </c>
      <c r="M488" s="2">
        <v>750</v>
      </c>
      <c r="N488" s="2">
        <v>4</v>
      </c>
    </row>
    <row r="489" spans="1:14" ht="14.4" x14ac:dyDescent="0.3">
      <c r="A489" s="1" t="s">
        <v>1161</v>
      </c>
      <c r="B489" s="1" t="s">
        <v>222</v>
      </c>
      <c r="C489" s="2">
        <v>70</v>
      </c>
      <c r="D489" s="2">
        <v>3</v>
      </c>
      <c r="E489" s="1" t="s">
        <v>1162</v>
      </c>
      <c r="F489" s="2">
        <v>120</v>
      </c>
      <c r="G489" s="2">
        <v>1.5</v>
      </c>
      <c r="H489" s="2">
        <v>120</v>
      </c>
      <c r="I489" s="2">
        <v>0</v>
      </c>
      <c r="J489" s="2">
        <v>488</v>
      </c>
      <c r="K489" s="1" t="s">
        <v>163</v>
      </c>
      <c r="L489" s="3"/>
      <c r="M489" s="2">
        <v>85.6</v>
      </c>
      <c r="N489" s="2">
        <v>4</v>
      </c>
    </row>
    <row r="490" spans="1:14" ht="14.4" x14ac:dyDescent="0.3">
      <c r="A490" s="1" t="s">
        <v>1163</v>
      </c>
      <c r="B490" s="1" t="s">
        <v>1164</v>
      </c>
      <c r="C490" s="2">
        <v>80</v>
      </c>
      <c r="D490" s="2">
        <v>30</v>
      </c>
      <c r="E490" s="1" t="s">
        <v>1165</v>
      </c>
      <c r="F490" s="2">
        <v>80</v>
      </c>
      <c r="G490" s="2">
        <v>0.4</v>
      </c>
      <c r="H490" s="2">
        <v>80</v>
      </c>
      <c r="I490" s="3"/>
      <c r="J490" s="2">
        <v>489</v>
      </c>
      <c r="K490" s="1" t="s">
        <v>32</v>
      </c>
      <c r="L490" s="3"/>
      <c r="M490" s="2">
        <v>3.1</v>
      </c>
      <c r="N490" s="2">
        <v>4</v>
      </c>
    </row>
    <row r="491" spans="1:14" ht="14.4" x14ac:dyDescent="0.3">
      <c r="A491" s="1" t="s">
        <v>1166</v>
      </c>
      <c r="B491" s="1" t="s">
        <v>1164</v>
      </c>
      <c r="C491" s="2">
        <v>100</v>
      </c>
      <c r="D491" s="2">
        <v>3</v>
      </c>
      <c r="E491" s="1" t="s">
        <v>1167</v>
      </c>
      <c r="F491" s="2">
        <v>100</v>
      </c>
      <c r="G491" s="2">
        <v>0.3</v>
      </c>
      <c r="H491" s="2">
        <v>100</v>
      </c>
      <c r="I491" s="3"/>
      <c r="J491" s="2">
        <v>490</v>
      </c>
      <c r="K491" s="1" t="s">
        <v>32</v>
      </c>
      <c r="L491" s="3"/>
      <c r="M491" s="2">
        <v>1.4</v>
      </c>
      <c r="N491" s="2">
        <v>4</v>
      </c>
    </row>
    <row r="492" spans="1:14" ht="14.4" x14ac:dyDescent="0.3">
      <c r="A492" s="1" t="s">
        <v>1168</v>
      </c>
      <c r="B492" s="1" t="s">
        <v>1169</v>
      </c>
      <c r="C492" s="2">
        <v>90</v>
      </c>
      <c r="D492" s="2">
        <v>3</v>
      </c>
      <c r="E492" s="1" t="s">
        <v>1170</v>
      </c>
      <c r="F492" s="2">
        <v>90</v>
      </c>
      <c r="G492" s="2">
        <v>1.5</v>
      </c>
      <c r="H492" s="2">
        <v>70</v>
      </c>
      <c r="I492" s="3"/>
      <c r="J492" s="2">
        <v>491</v>
      </c>
      <c r="K492" s="1" t="s">
        <v>63</v>
      </c>
      <c r="L492" s="3"/>
      <c r="M492" s="2">
        <v>50.5</v>
      </c>
      <c r="N492" s="2">
        <v>4</v>
      </c>
    </row>
    <row r="493" spans="1:14" ht="14.4" x14ac:dyDescent="0.3">
      <c r="A493" s="1" t="s">
        <v>1171</v>
      </c>
      <c r="B493" s="1" t="s">
        <v>1172</v>
      </c>
      <c r="C493" s="2">
        <v>103</v>
      </c>
      <c r="D493" s="2">
        <v>45</v>
      </c>
      <c r="E493" s="1" t="s">
        <v>1173</v>
      </c>
      <c r="F493" s="2">
        <v>75</v>
      </c>
      <c r="G493" s="2">
        <v>0.2</v>
      </c>
      <c r="H493" s="2">
        <v>100</v>
      </c>
      <c r="I493" s="3"/>
      <c r="J493" s="2">
        <v>492</v>
      </c>
      <c r="K493" s="1" t="s">
        <v>17</v>
      </c>
      <c r="L493" s="1" t="s">
        <v>17</v>
      </c>
      <c r="M493" s="2">
        <v>2.1</v>
      </c>
      <c r="N493" s="2">
        <v>4</v>
      </c>
    </row>
    <row r="494" spans="1:14" ht="14.4" x14ac:dyDescent="0.3">
      <c r="A494" s="1" t="s">
        <v>1174</v>
      </c>
      <c r="B494" s="1" t="s">
        <v>1175</v>
      </c>
      <c r="C494" s="2">
        <v>120</v>
      </c>
      <c r="D494" s="2">
        <v>3</v>
      </c>
      <c r="E494" s="1" t="s">
        <v>1176</v>
      </c>
      <c r="F494" s="2">
        <v>120</v>
      </c>
      <c r="G494" s="2">
        <v>3.2</v>
      </c>
      <c r="H494" s="2">
        <v>120</v>
      </c>
      <c r="I494" s="3"/>
      <c r="J494" s="2">
        <v>493</v>
      </c>
      <c r="K494" s="1" t="s">
        <v>56</v>
      </c>
      <c r="L494" s="3"/>
      <c r="M494" s="2">
        <v>320</v>
      </c>
      <c r="N494" s="2">
        <v>4</v>
      </c>
    </row>
    <row r="495" spans="1:14" ht="14.4" x14ac:dyDescent="0.3">
      <c r="A495" s="1" t="s">
        <v>1177</v>
      </c>
      <c r="B495" s="1" t="s">
        <v>1178</v>
      </c>
      <c r="C495" s="2">
        <v>100</v>
      </c>
      <c r="D495" s="2">
        <v>3</v>
      </c>
      <c r="E495" s="1" t="s">
        <v>1179</v>
      </c>
      <c r="F495" s="2">
        <v>100</v>
      </c>
      <c r="G495" s="2">
        <v>0.4</v>
      </c>
      <c r="H495" s="2">
        <v>100</v>
      </c>
      <c r="I495" s="3"/>
      <c r="J495" s="2">
        <v>494</v>
      </c>
      <c r="K495" s="1" t="s">
        <v>163</v>
      </c>
      <c r="L495" s="1" t="s">
        <v>24</v>
      </c>
      <c r="M495" s="2">
        <v>4</v>
      </c>
      <c r="N495" s="2">
        <v>5</v>
      </c>
    </row>
    <row r="496" spans="1:14" ht="14.4" x14ac:dyDescent="0.3">
      <c r="A496" s="1" t="s">
        <v>1180</v>
      </c>
      <c r="B496" s="1" t="s">
        <v>1181</v>
      </c>
      <c r="C496" s="2">
        <v>45</v>
      </c>
      <c r="D496" s="2">
        <v>45</v>
      </c>
      <c r="E496" s="1" t="s">
        <v>1182</v>
      </c>
      <c r="F496" s="2">
        <v>55</v>
      </c>
      <c r="G496" s="2">
        <v>0.6</v>
      </c>
      <c r="H496" s="2">
        <v>45</v>
      </c>
      <c r="I496" s="2">
        <v>88.1</v>
      </c>
      <c r="J496" s="2">
        <v>495</v>
      </c>
      <c r="K496" s="1" t="s">
        <v>17</v>
      </c>
      <c r="L496" s="3"/>
      <c r="M496" s="2">
        <v>8.1</v>
      </c>
      <c r="N496" s="2">
        <v>5</v>
      </c>
    </row>
    <row r="497" spans="1:14" ht="14.4" x14ac:dyDescent="0.3">
      <c r="A497" s="1" t="s">
        <v>1183</v>
      </c>
      <c r="B497" s="1" t="s">
        <v>1181</v>
      </c>
      <c r="C497" s="2">
        <v>60</v>
      </c>
      <c r="D497" s="2">
        <v>45</v>
      </c>
      <c r="E497" s="1" t="s">
        <v>1182</v>
      </c>
      <c r="F497" s="2">
        <v>75</v>
      </c>
      <c r="G497" s="2">
        <v>0.8</v>
      </c>
      <c r="H497" s="2">
        <v>60</v>
      </c>
      <c r="I497" s="2">
        <v>88.1</v>
      </c>
      <c r="J497" s="2">
        <v>496</v>
      </c>
      <c r="K497" s="1" t="s">
        <v>17</v>
      </c>
      <c r="L497" s="3"/>
      <c r="M497" s="2">
        <v>16</v>
      </c>
      <c r="N497" s="2">
        <v>5</v>
      </c>
    </row>
    <row r="498" spans="1:14" ht="14.4" x14ac:dyDescent="0.3">
      <c r="A498" s="1" t="s">
        <v>1184</v>
      </c>
      <c r="B498" s="1" t="s">
        <v>1181</v>
      </c>
      <c r="C498" s="2">
        <v>75</v>
      </c>
      <c r="D498" s="2">
        <v>45</v>
      </c>
      <c r="E498" s="1" t="s">
        <v>1185</v>
      </c>
      <c r="F498" s="2">
        <v>95</v>
      </c>
      <c r="G498" s="2">
        <v>3.3</v>
      </c>
      <c r="H498" s="2">
        <v>75</v>
      </c>
      <c r="I498" s="2">
        <v>88.1</v>
      </c>
      <c r="J498" s="2">
        <v>497</v>
      </c>
      <c r="K498" s="1" t="s">
        <v>17</v>
      </c>
      <c r="L498" s="3"/>
      <c r="M498" s="2">
        <v>63</v>
      </c>
      <c r="N498" s="2">
        <v>5</v>
      </c>
    </row>
    <row r="499" spans="1:14" ht="14.4" x14ac:dyDescent="0.3">
      <c r="A499" s="1" t="s">
        <v>1186</v>
      </c>
      <c r="B499" s="1" t="s">
        <v>1187</v>
      </c>
      <c r="C499" s="2">
        <v>63</v>
      </c>
      <c r="D499" s="2">
        <v>45</v>
      </c>
      <c r="E499" s="1" t="s">
        <v>1188</v>
      </c>
      <c r="F499" s="2">
        <v>45</v>
      </c>
      <c r="G499" s="2">
        <v>0.5</v>
      </c>
      <c r="H499" s="2">
        <v>65</v>
      </c>
      <c r="I499" s="2">
        <v>88.1</v>
      </c>
      <c r="J499" s="2">
        <v>498</v>
      </c>
      <c r="K499" s="1" t="s">
        <v>24</v>
      </c>
      <c r="L499" s="3"/>
      <c r="M499" s="2">
        <v>9.9</v>
      </c>
      <c r="N499" s="2">
        <v>5</v>
      </c>
    </row>
    <row r="500" spans="1:14" ht="14.4" x14ac:dyDescent="0.3">
      <c r="A500" s="1" t="s">
        <v>1189</v>
      </c>
      <c r="B500" s="1" t="s">
        <v>1187</v>
      </c>
      <c r="C500" s="2">
        <v>93</v>
      </c>
      <c r="D500" s="2">
        <v>45</v>
      </c>
      <c r="E500" s="1" t="s">
        <v>1188</v>
      </c>
      <c r="F500" s="2">
        <v>55</v>
      </c>
      <c r="G500" s="2">
        <v>1</v>
      </c>
      <c r="H500" s="2">
        <v>90</v>
      </c>
      <c r="I500" s="2">
        <v>88.1</v>
      </c>
      <c r="J500" s="2">
        <v>499</v>
      </c>
      <c r="K500" s="1" t="s">
        <v>24</v>
      </c>
      <c r="L500" s="1" t="s">
        <v>148</v>
      </c>
      <c r="M500" s="2">
        <v>55.5</v>
      </c>
      <c r="N500" s="2">
        <v>5</v>
      </c>
    </row>
    <row r="501" spans="1:14" ht="14.4" x14ac:dyDescent="0.3">
      <c r="A501" s="1" t="s">
        <v>1190</v>
      </c>
      <c r="B501" s="1" t="s">
        <v>1191</v>
      </c>
      <c r="C501" s="2">
        <v>123</v>
      </c>
      <c r="D501" s="2">
        <v>45</v>
      </c>
      <c r="E501" s="1" t="s">
        <v>1192</v>
      </c>
      <c r="F501" s="2">
        <v>65</v>
      </c>
      <c r="G501" s="2">
        <v>1.6</v>
      </c>
      <c r="H501" s="2">
        <v>110</v>
      </c>
      <c r="I501" s="2">
        <v>88.1</v>
      </c>
      <c r="J501" s="2">
        <v>500</v>
      </c>
      <c r="K501" s="1" t="s">
        <v>24</v>
      </c>
      <c r="L501" s="1" t="s">
        <v>148</v>
      </c>
      <c r="M501" s="2">
        <v>150</v>
      </c>
      <c r="N501" s="2">
        <v>5</v>
      </c>
    </row>
    <row r="502" spans="1:14" ht="14.4" x14ac:dyDescent="0.3">
      <c r="A502" s="1" t="s">
        <v>1193</v>
      </c>
      <c r="B502" s="1" t="s">
        <v>1194</v>
      </c>
      <c r="C502" s="2">
        <v>55</v>
      </c>
      <c r="D502" s="2">
        <v>45</v>
      </c>
      <c r="E502" s="1" t="s">
        <v>1195</v>
      </c>
      <c r="F502" s="2">
        <v>45</v>
      </c>
      <c r="G502" s="2">
        <v>0.5</v>
      </c>
      <c r="H502" s="2">
        <v>55</v>
      </c>
      <c r="I502" s="2">
        <v>88.1</v>
      </c>
      <c r="J502" s="2">
        <v>501</v>
      </c>
      <c r="K502" s="1" t="s">
        <v>32</v>
      </c>
      <c r="L502" s="3"/>
      <c r="M502" s="2">
        <v>5.9</v>
      </c>
      <c r="N502" s="2">
        <v>5</v>
      </c>
    </row>
    <row r="503" spans="1:14" ht="14.4" x14ac:dyDescent="0.3">
      <c r="A503" s="1" t="s">
        <v>1196</v>
      </c>
      <c r="B503" s="1" t="s">
        <v>1194</v>
      </c>
      <c r="C503" s="2">
        <v>75</v>
      </c>
      <c r="D503" s="2">
        <v>45</v>
      </c>
      <c r="E503" s="1" t="s">
        <v>1197</v>
      </c>
      <c r="F503" s="2">
        <v>60</v>
      </c>
      <c r="G503" s="2">
        <v>0.8</v>
      </c>
      <c r="H503" s="2">
        <v>75</v>
      </c>
      <c r="I503" s="2">
        <v>88.1</v>
      </c>
      <c r="J503" s="2">
        <v>502</v>
      </c>
      <c r="K503" s="1" t="s">
        <v>32</v>
      </c>
      <c r="L503" s="3"/>
      <c r="M503" s="2">
        <v>24.5</v>
      </c>
      <c r="N503" s="2">
        <v>5</v>
      </c>
    </row>
    <row r="504" spans="1:14" ht="14.4" x14ac:dyDescent="0.3">
      <c r="A504" s="1" t="s">
        <v>1198</v>
      </c>
      <c r="B504" s="1" t="s">
        <v>1194</v>
      </c>
      <c r="C504" s="2">
        <v>100</v>
      </c>
      <c r="D504" s="2">
        <v>45</v>
      </c>
      <c r="E504" s="1" t="s">
        <v>1199</v>
      </c>
      <c r="F504" s="2">
        <v>85</v>
      </c>
      <c r="G504" s="2">
        <v>1.5</v>
      </c>
      <c r="H504" s="2">
        <v>95</v>
      </c>
      <c r="I504" s="2">
        <v>88.1</v>
      </c>
      <c r="J504" s="2">
        <v>503</v>
      </c>
      <c r="K504" s="1" t="s">
        <v>32</v>
      </c>
      <c r="L504" s="3"/>
      <c r="M504" s="2">
        <v>94.6</v>
      </c>
      <c r="N504" s="2">
        <v>5</v>
      </c>
    </row>
    <row r="505" spans="1:14" ht="14.4" x14ac:dyDescent="0.3">
      <c r="A505" s="1" t="s">
        <v>1200</v>
      </c>
      <c r="B505" s="1" t="s">
        <v>1201</v>
      </c>
      <c r="C505" s="2">
        <v>55</v>
      </c>
      <c r="D505" s="2">
        <v>255</v>
      </c>
      <c r="E505" s="1" t="s">
        <v>393</v>
      </c>
      <c r="F505" s="2">
        <v>39</v>
      </c>
      <c r="G505" s="2">
        <v>0.5</v>
      </c>
      <c r="H505" s="2">
        <v>45</v>
      </c>
      <c r="I505" s="2">
        <v>50</v>
      </c>
      <c r="J505" s="2">
        <v>504</v>
      </c>
      <c r="K505" s="1" t="s">
        <v>56</v>
      </c>
      <c r="L505" s="3"/>
      <c r="M505" s="2">
        <v>11.6</v>
      </c>
      <c r="N505" s="2">
        <v>5</v>
      </c>
    </row>
    <row r="506" spans="1:14" ht="14.4" x14ac:dyDescent="0.3">
      <c r="A506" s="1" t="s">
        <v>1202</v>
      </c>
      <c r="B506" s="1" t="s">
        <v>1203</v>
      </c>
      <c r="C506" s="2">
        <v>85</v>
      </c>
      <c r="D506" s="2">
        <v>255</v>
      </c>
      <c r="E506" s="1" t="s">
        <v>1204</v>
      </c>
      <c r="F506" s="2">
        <v>69</v>
      </c>
      <c r="G506" s="2">
        <v>1.1000000000000001</v>
      </c>
      <c r="H506" s="2">
        <v>60</v>
      </c>
      <c r="I506" s="2">
        <v>50</v>
      </c>
      <c r="J506" s="2">
        <v>505</v>
      </c>
      <c r="K506" s="1" t="s">
        <v>56</v>
      </c>
      <c r="L506" s="3"/>
      <c r="M506" s="2">
        <v>27</v>
      </c>
      <c r="N506" s="2">
        <v>5</v>
      </c>
    </row>
    <row r="507" spans="1:14" ht="14.4" x14ac:dyDescent="0.3">
      <c r="A507" s="1" t="s">
        <v>1205</v>
      </c>
      <c r="B507" s="1" t="s">
        <v>1206</v>
      </c>
      <c r="C507" s="2">
        <v>60</v>
      </c>
      <c r="D507" s="2">
        <v>255</v>
      </c>
      <c r="E507" s="1" t="s">
        <v>152</v>
      </c>
      <c r="F507" s="2">
        <v>45</v>
      </c>
      <c r="G507" s="2">
        <v>0.4</v>
      </c>
      <c r="H507" s="2">
        <v>45</v>
      </c>
      <c r="I507" s="2">
        <v>50</v>
      </c>
      <c r="J507" s="2">
        <v>506</v>
      </c>
      <c r="K507" s="1" t="s">
        <v>56</v>
      </c>
      <c r="L507" s="3"/>
      <c r="M507" s="2">
        <v>4.0999999999999996</v>
      </c>
      <c r="N507" s="2">
        <v>5</v>
      </c>
    </row>
    <row r="508" spans="1:14" ht="14.4" x14ac:dyDescent="0.3">
      <c r="A508" s="1" t="s">
        <v>1207</v>
      </c>
      <c r="B508" s="1" t="s">
        <v>1208</v>
      </c>
      <c r="C508" s="2">
        <v>80</v>
      </c>
      <c r="D508" s="2">
        <v>120</v>
      </c>
      <c r="E508" s="1" t="s">
        <v>1209</v>
      </c>
      <c r="F508" s="2">
        <v>65</v>
      </c>
      <c r="G508" s="2">
        <v>0.9</v>
      </c>
      <c r="H508" s="2">
        <v>65</v>
      </c>
      <c r="I508" s="2">
        <v>50</v>
      </c>
      <c r="J508" s="2">
        <v>507</v>
      </c>
      <c r="K508" s="1" t="s">
        <v>56</v>
      </c>
      <c r="L508" s="3"/>
      <c r="M508" s="2">
        <v>14.7</v>
      </c>
      <c r="N508" s="2">
        <v>5</v>
      </c>
    </row>
    <row r="509" spans="1:14" ht="14.4" x14ac:dyDescent="0.3">
      <c r="A509" s="1" t="s">
        <v>1210</v>
      </c>
      <c r="B509" s="1" t="s">
        <v>1208</v>
      </c>
      <c r="C509" s="2">
        <v>110</v>
      </c>
      <c r="D509" s="2">
        <v>45</v>
      </c>
      <c r="E509" s="1" t="s">
        <v>1211</v>
      </c>
      <c r="F509" s="2">
        <v>90</v>
      </c>
      <c r="G509" s="2">
        <v>1.2</v>
      </c>
      <c r="H509" s="2">
        <v>85</v>
      </c>
      <c r="I509" s="2">
        <v>50</v>
      </c>
      <c r="J509" s="2">
        <v>508</v>
      </c>
      <c r="K509" s="1" t="s">
        <v>56</v>
      </c>
      <c r="L509" s="3"/>
      <c r="M509" s="2">
        <v>61</v>
      </c>
      <c r="N509" s="2">
        <v>5</v>
      </c>
    </row>
    <row r="510" spans="1:14" ht="14.4" x14ac:dyDescent="0.3">
      <c r="A510" s="1" t="s">
        <v>1212</v>
      </c>
      <c r="B510" s="1" t="s">
        <v>1213</v>
      </c>
      <c r="C510" s="2">
        <v>50</v>
      </c>
      <c r="D510" s="2">
        <v>255</v>
      </c>
      <c r="E510" s="1" t="s">
        <v>1214</v>
      </c>
      <c r="F510" s="2">
        <v>37</v>
      </c>
      <c r="G510" s="2">
        <v>0.4</v>
      </c>
      <c r="H510" s="2">
        <v>41</v>
      </c>
      <c r="I510" s="2">
        <v>50</v>
      </c>
      <c r="J510" s="2">
        <v>509</v>
      </c>
      <c r="K510" s="1" t="s">
        <v>63</v>
      </c>
      <c r="L510" s="3"/>
      <c r="M510" s="2">
        <v>10.1</v>
      </c>
      <c r="N510" s="2">
        <v>5</v>
      </c>
    </row>
    <row r="511" spans="1:14" ht="14.4" x14ac:dyDescent="0.3">
      <c r="A511" s="1" t="s">
        <v>1215</v>
      </c>
      <c r="B511" s="1" t="s">
        <v>1213</v>
      </c>
      <c r="C511" s="2">
        <v>88</v>
      </c>
      <c r="D511" s="2">
        <v>90</v>
      </c>
      <c r="E511" s="1" t="s">
        <v>1216</v>
      </c>
      <c r="F511" s="2">
        <v>50</v>
      </c>
      <c r="G511" s="2">
        <v>1.1000000000000001</v>
      </c>
      <c r="H511" s="2">
        <v>64</v>
      </c>
      <c r="I511" s="2">
        <v>50</v>
      </c>
      <c r="J511" s="2">
        <v>510</v>
      </c>
      <c r="K511" s="1" t="s">
        <v>63</v>
      </c>
      <c r="L511" s="3"/>
      <c r="M511" s="2">
        <v>37.5</v>
      </c>
      <c r="N511" s="2">
        <v>5</v>
      </c>
    </row>
    <row r="512" spans="1:14" ht="14.4" x14ac:dyDescent="0.3">
      <c r="A512" s="1" t="s">
        <v>1217</v>
      </c>
      <c r="B512" s="1" t="s">
        <v>1218</v>
      </c>
      <c r="C512" s="2">
        <v>53</v>
      </c>
      <c r="D512" s="2">
        <v>190</v>
      </c>
      <c r="E512" s="1" t="s">
        <v>1219</v>
      </c>
      <c r="F512" s="2">
        <v>48</v>
      </c>
      <c r="G512" s="2">
        <v>0.6</v>
      </c>
      <c r="H512" s="2">
        <v>50</v>
      </c>
      <c r="I512" s="2">
        <v>88.1</v>
      </c>
      <c r="J512" s="2">
        <v>511</v>
      </c>
      <c r="K512" s="1" t="s">
        <v>17</v>
      </c>
      <c r="L512" s="3"/>
      <c r="M512" s="2">
        <v>10.5</v>
      </c>
      <c r="N512" s="2">
        <v>5</v>
      </c>
    </row>
    <row r="513" spans="1:14" ht="14.4" x14ac:dyDescent="0.3">
      <c r="A513" s="1" t="s">
        <v>1220</v>
      </c>
      <c r="B513" s="1" t="s">
        <v>1218</v>
      </c>
      <c r="C513" s="2">
        <v>98</v>
      </c>
      <c r="D513" s="2">
        <v>75</v>
      </c>
      <c r="E513" s="1" t="s">
        <v>1221</v>
      </c>
      <c r="F513" s="2">
        <v>63</v>
      </c>
      <c r="G513" s="2">
        <v>1.1000000000000001</v>
      </c>
      <c r="H513" s="2">
        <v>75</v>
      </c>
      <c r="I513" s="2">
        <v>88.1</v>
      </c>
      <c r="J513" s="2">
        <v>512</v>
      </c>
      <c r="K513" s="1" t="s">
        <v>17</v>
      </c>
      <c r="L513" s="3"/>
      <c r="M513" s="2">
        <v>30.5</v>
      </c>
      <c r="N513" s="2">
        <v>5</v>
      </c>
    </row>
    <row r="514" spans="1:14" ht="14.4" x14ac:dyDescent="0.3">
      <c r="A514" s="1" t="s">
        <v>1222</v>
      </c>
      <c r="B514" s="1" t="s">
        <v>1223</v>
      </c>
      <c r="C514" s="2">
        <v>53</v>
      </c>
      <c r="D514" s="2">
        <v>190</v>
      </c>
      <c r="E514" s="1" t="s">
        <v>1224</v>
      </c>
      <c r="F514" s="2">
        <v>48</v>
      </c>
      <c r="G514" s="2">
        <v>0.6</v>
      </c>
      <c r="H514" s="2">
        <v>50</v>
      </c>
      <c r="I514" s="2">
        <v>88.1</v>
      </c>
      <c r="J514" s="2">
        <v>513</v>
      </c>
      <c r="K514" s="1" t="s">
        <v>24</v>
      </c>
      <c r="L514" s="3"/>
      <c r="M514" s="2">
        <v>11</v>
      </c>
      <c r="N514" s="2">
        <v>5</v>
      </c>
    </row>
    <row r="515" spans="1:14" ht="14.4" x14ac:dyDescent="0.3">
      <c r="A515" s="1" t="s">
        <v>1225</v>
      </c>
      <c r="B515" s="1" t="s">
        <v>1223</v>
      </c>
      <c r="C515" s="2">
        <v>98</v>
      </c>
      <c r="D515" s="2">
        <v>75</v>
      </c>
      <c r="E515" s="1" t="s">
        <v>1226</v>
      </c>
      <c r="F515" s="2">
        <v>63</v>
      </c>
      <c r="G515" s="2">
        <v>1</v>
      </c>
      <c r="H515" s="2">
        <v>75</v>
      </c>
      <c r="I515" s="2">
        <v>88.1</v>
      </c>
      <c r="J515" s="2">
        <v>514</v>
      </c>
      <c r="K515" s="1" t="s">
        <v>24</v>
      </c>
      <c r="L515" s="3"/>
      <c r="M515" s="2">
        <v>28</v>
      </c>
      <c r="N515" s="2">
        <v>5</v>
      </c>
    </row>
    <row r="516" spans="1:14" ht="14.4" x14ac:dyDescent="0.3">
      <c r="A516" s="1" t="s">
        <v>1227</v>
      </c>
      <c r="B516" s="1" t="s">
        <v>1228</v>
      </c>
      <c r="C516" s="2">
        <v>53</v>
      </c>
      <c r="D516" s="2">
        <v>190</v>
      </c>
      <c r="E516" s="1" t="s">
        <v>1229</v>
      </c>
      <c r="F516" s="2">
        <v>48</v>
      </c>
      <c r="G516" s="2">
        <v>0.6</v>
      </c>
      <c r="H516" s="2">
        <v>50</v>
      </c>
      <c r="I516" s="2">
        <v>88.1</v>
      </c>
      <c r="J516" s="2">
        <v>515</v>
      </c>
      <c r="K516" s="1" t="s">
        <v>32</v>
      </c>
      <c r="L516" s="3"/>
      <c r="M516" s="2">
        <v>13.5</v>
      </c>
      <c r="N516" s="2">
        <v>5</v>
      </c>
    </row>
    <row r="517" spans="1:14" ht="14.4" x14ac:dyDescent="0.3">
      <c r="A517" s="1" t="s">
        <v>1230</v>
      </c>
      <c r="B517" s="1" t="s">
        <v>1228</v>
      </c>
      <c r="C517" s="2">
        <v>98</v>
      </c>
      <c r="D517" s="2">
        <v>75</v>
      </c>
      <c r="E517" s="1" t="s">
        <v>1231</v>
      </c>
      <c r="F517" s="2">
        <v>63</v>
      </c>
      <c r="G517" s="2">
        <v>1</v>
      </c>
      <c r="H517" s="2">
        <v>75</v>
      </c>
      <c r="I517" s="2">
        <v>88.1</v>
      </c>
      <c r="J517" s="2">
        <v>516</v>
      </c>
      <c r="K517" s="1" t="s">
        <v>32</v>
      </c>
      <c r="L517" s="3"/>
      <c r="M517" s="2">
        <v>29</v>
      </c>
      <c r="N517" s="2">
        <v>5</v>
      </c>
    </row>
    <row r="518" spans="1:14" ht="14.4" x14ac:dyDescent="0.3">
      <c r="A518" s="1" t="s">
        <v>1232</v>
      </c>
      <c r="B518" s="1" t="s">
        <v>1233</v>
      </c>
      <c r="C518" s="2">
        <v>25</v>
      </c>
      <c r="D518" s="2">
        <v>190</v>
      </c>
      <c r="E518" s="1" t="s">
        <v>1234</v>
      </c>
      <c r="F518" s="2">
        <v>45</v>
      </c>
      <c r="G518" s="2">
        <v>0.6</v>
      </c>
      <c r="H518" s="2">
        <v>76</v>
      </c>
      <c r="I518" s="2">
        <v>50</v>
      </c>
      <c r="J518" s="2">
        <v>517</v>
      </c>
      <c r="K518" s="1" t="s">
        <v>163</v>
      </c>
      <c r="L518" s="3"/>
      <c r="M518" s="2">
        <v>23.3</v>
      </c>
      <c r="N518" s="2">
        <v>5</v>
      </c>
    </row>
    <row r="519" spans="1:14" ht="14.4" x14ac:dyDescent="0.3">
      <c r="A519" s="1" t="s">
        <v>1235</v>
      </c>
      <c r="B519" s="1" t="s">
        <v>1233</v>
      </c>
      <c r="C519" s="2">
        <v>55</v>
      </c>
      <c r="D519" s="2">
        <v>75</v>
      </c>
      <c r="E519" s="1" t="s">
        <v>1236</v>
      </c>
      <c r="F519" s="2">
        <v>85</v>
      </c>
      <c r="G519" s="2">
        <v>1.1000000000000001</v>
      </c>
      <c r="H519" s="2">
        <v>116</v>
      </c>
      <c r="I519" s="2">
        <v>50</v>
      </c>
      <c r="J519" s="2">
        <v>518</v>
      </c>
      <c r="K519" s="1" t="s">
        <v>163</v>
      </c>
      <c r="L519" s="3"/>
      <c r="M519" s="2">
        <v>60.5</v>
      </c>
      <c r="N519" s="2">
        <v>5</v>
      </c>
    </row>
    <row r="520" spans="1:14" ht="14.4" x14ac:dyDescent="0.3">
      <c r="A520" s="1" t="s">
        <v>1237</v>
      </c>
      <c r="B520" s="1" t="s">
        <v>1238</v>
      </c>
      <c r="C520" s="2">
        <v>55</v>
      </c>
      <c r="D520" s="2">
        <v>255</v>
      </c>
      <c r="E520" s="1" t="s">
        <v>1239</v>
      </c>
      <c r="F520" s="2">
        <v>50</v>
      </c>
      <c r="G520" s="2">
        <v>0.3</v>
      </c>
      <c r="H520" s="2">
        <v>50</v>
      </c>
      <c r="I520" s="2">
        <v>50</v>
      </c>
      <c r="J520" s="2">
        <v>519</v>
      </c>
      <c r="K520" s="1" t="s">
        <v>56</v>
      </c>
      <c r="L520" s="1" t="s">
        <v>28</v>
      </c>
      <c r="M520" s="2">
        <v>2.1</v>
      </c>
      <c r="N520" s="2">
        <v>5</v>
      </c>
    </row>
    <row r="521" spans="1:14" ht="14.4" x14ac:dyDescent="0.3">
      <c r="A521" s="1" t="s">
        <v>1240</v>
      </c>
      <c r="B521" s="1" t="s">
        <v>1238</v>
      </c>
      <c r="C521" s="2">
        <v>77</v>
      </c>
      <c r="D521" s="2">
        <v>120</v>
      </c>
      <c r="E521" s="1" t="s">
        <v>1241</v>
      </c>
      <c r="F521" s="2">
        <v>62</v>
      </c>
      <c r="G521" s="2">
        <v>0.6</v>
      </c>
      <c r="H521" s="2">
        <v>62</v>
      </c>
      <c r="I521" s="2">
        <v>50</v>
      </c>
      <c r="J521" s="2">
        <v>520</v>
      </c>
      <c r="K521" s="1" t="s">
        <v>56</v>
      </c>
      <c r="L521" s="1" t="s">
        <v>28</v>
      </c>
      <c r="M521" s="2">
        <v>15</v>
      </c>
      <c r="N521" s="2">
        <v>5</v>
      </c>
    </row>
    <row r="522" spans="1:14" ht="14.4" x14ac:dyDescent="0.3">
      <c r="A522" s="1" t="s">
        <v>1242</v>
      </c>
      <c r="B522" s="1" t="s">
        <v>1238</v>
      </c>
      <c r="C522" s="2">
        <v>115</v>
      </c>
      <c r="D522" s="2">
        <v>45</v>
      </c>
      <c r="E522" s="1" t="s">
        <v>1243</v>
      </c>
      <c r="F522" s="2">
        <v>80</v>
      </c>
      <c r="G522" s="2">
        <v>1.2</v>
      </c>
      <c r="H522" s="2">
        <v>80</v>
      </c>
      <c r="I522" s="2">
        <v>50</v>
      </c>
      <c r="J522" s="2">
        <v>521</v>
      </c>
      <c r="K522" s="1" t="s">
        <v>56</v>
      </c>
      <c r="L522" s="1" t="s">
        <v>28</v>
      </c>
      <c r="M522" s="2">
        <v>29</v>
      </c>
      <c r="N522" s="2">
        <v>5</v>
      </c>
    </row>
    <row r="523" spans="1:14" ht="14.4" x14ac:dyDescent="0.3">
      <c r="A523" s="1" t="s">
        <v>1244</v>
      </c>
      <c r="B523" s="1" t="s">
        <v>1245</v>
      </c>
      <c r="C523" s="2">
        <v>60</v>
      </c>
      <c r="D523" s="2">
        <v>190</v>
      </c>
      <c r="E523" s="1" t="s">
        <v>1246</v>
      </c>
      <c r="F523" s="2">
        <v>32</v>
      </c>
      <c r="G523" s="2">
        <v>0.8</v>
      </c>
      <c r="H523" s="2">
        <v>45</v>
      </c>
      <c r="I523" s="2">
        <v>50</v>
      </c>
      <c r="J523" s="2">
        <v>522</v>
      </c>
      <c r="K523" s="1" t="s">
        <v>76</v>
      </c>
      <c r="L523" s="3"/>
      <c r="M523" s="2">
        <v>29.8</v>
      </c>
      <c r="N523" s="2">
        <v>5</v>
      </c>
    </row>
    <row r="524" spans="1:14" ht="14.4" x14ac:dyDescent="0.3">
      <c r="A524" s="1" t="s">
        <v>1247</v>
      </c>
      <c r="B524" s="1" t="s">
        <v>1245</v>
      </c>
      <c r="C524" s="2">
        <v>100</v>
      </c>
      <c r="D524" s="2">
        <v>75</v>
      </c>
      <c r="E524" s="1" t="s">
        <v>1110</v>
      </c>
      <c r="F524" s="2">
        <v>63</v>
      </c>
      <c r="G524" s="2">
        <v>1.6</v>
      </c>
      <c r="H524" s="2">
        <v>75</v>
      </c>
      <c r="I524" s="2">
        <v>50</v>
      </c>
      <c r="J524" s="2">
        <v>523</v>
      </c>
      <c r="K524" s="1" t="s">
        <v>76</v>
      </c>
      <c r="L524" s="3"/>
      <c r="M524" s="2">
        <v>79.5</v>
      </c>
      <c r="N524" s="2">
        <v>5</v>
      </c>
    </row>
    <row r="525" spans="1:14" ht="14.4" x14ac:dyDescent="0.3">
      <c r="A525" s="1" t="s">
        <v>1248</v>
      </c>
      <c r="B525" s="1" t="s">
        <v>1249</v>
      </c>
      <c r="C525" s="2">
        <v>75</v>
      </c>
      <c r="D525" s="2">
        <v>255</v>
      </c>
      <c r="E525" s="1" t="s">
        <v>1250</v>
      </c>
      <c r="F525" s="2">
        <v>85</v>
      </c>
      <c r="G525" s="2">
        <v>0.4</v>
      </c>
      <c r="H525" s="2">
        <v>55</v>
      </c>
      <c r="I525" s="2">
        <v>50</v>
      </c>
      <c r="J525" s="2">
        <v>524</v>
      </c>
      <c r="K525" s="1" t="s">
        <v>183</v>
      </c>
      <c r="L525" s="3"/>
      <c r="M525" s="2">
        <v>18</v>
      </c>
      <c r="N525" s="2">
        <v>5</v>
      </c>
    </row>
    <row r="526" spans="1:14" ht="14.4" x14ac:dyDescent="0.3">
      <c r="A526" s="1" t="s">
        <v>1251</v>
      </c>
      <c r="B526" s="1" t="s">
        <v>1249</v>
      </c>
      <c r="C526" s="2">
        <v>105</v>
      </c>
      <c r="D526" s="2">
        <v>120</v>
      </c>
      <c r="E526" s="1" t="s">
        <v>1252</v>
      </c>
      <c r="F526" s="2">
        <v>105</v>
      </c>
      <c r="G526" s="2">
        <v>0.9</v>
      </c>
      <c r="H526" s="2">
        <v>70</v>
      </c>
      <c r="I526" s="2">
        <v>50</v>
      </c>
      <c r="J526" s="2">
        <v>525</v>
      </c>
      <c r="K526" s="1" t="s">
        <v>183</v>
      </c>
      <c r="L526" s="3"/>
      <c r="M526" s="2">
        <v>102</v>
      </c>
      <c r="N526" s="2">
        <v>5</v>
      </c>
    </row>
    <row r="527" spans="1:14" ht="14.4" x14ac:dyDescent="0.3">
      <c r="A527" s="1" t="s">
        <v>1253</v>
      </c>
      <c r="B527" s="1" t="s">
        <v>1254</v>
      </c>
      <c r="C527" s="2">
        <v>135</v>
      </c>
      <c r="D527" s="2">
        <v>45</v>
      </c>
      <c r="E527" s="1" t="s">
        <v>1255</v>
      </c>
      <c r="F527" s="2">
        <v>130</v>
      </c>
      <c r="G527" s="2">
        <v>1.7</v>
      </c>
      <c r="H527" s="2">
        <v>85</v>
      </c>
      <c r="I527" s="2">
        <v>50</v>
      </c>
      <c r="J527" s="2">
        <v>526</v>
      </c>
      <c r="K527" s="1" t="s">
        <v>183</v>
      </c>
      <c r="L527" s="3"/>
      <c r="M527" s="2">
        <v>260</v>
      </c>
      <c r="N527" s="2">
        <v>5</v>
      </c>
    </row>
    <row r="528" spans="1:14" ht="14.4" x14ac:dyDescent="0.3">
      <c r="A528" s="1" t="s">
        <v>1256</v>
      </c>
      <c r="B528" s="1" t="s">
        <v>1257</v>
      </c>
      <c r="C528" s="2">
        <v>45</v>
      </c>
      <c r="D528" s="2">
        <v>190</v>
      </c>
      <c r="E528" s="1" t="s">
        <v>111</v>
      </c>
      <c r="F528" s="2">
        <v>43</v>
      </c>
      <c r="G528" s="2">
        <v>0.4</v>
      </c>
      <c r="H528" s="2">
        <v>65</v>
      </c>
      <c r="I528" s="2">
        <v>50</v>
      </c>
      <c r="J528" s="2">
        <v>527</v>
      </c>
      <c r="K528" s="1" t="s">
        <v>163</v>
      </c>
      <c r="L528" s="1" t="s">
        <v>28</v>
      </c>
      <c r="M528" s="2">
        <v>2.1</v>
      </c>
      <c r="N528" s="2">
        <v>5</v>
      </c>
    </row>
    <row r="529" spans="1:14" ht="14.4" x14ac:dyDescent="0.3">
      <c r="A529" s="1" t="s">
        <v>1258</v>
      </c>
      <c r="B529" s="1" t="s">
        <v>1257</v>
      </c>
      <c r="C529" s="2">
        <v>57</v>
      </c>
      <c r="D529" s="2">
        <v>45</v>
      </c>
      <c r="E529" s="1" t="s">
        <v>1259</v>
      </c>
      <c r="F529" s="2">
        <v>55</v>
      </c>
      <c r="G529" s="2">
        <v>0.9</v>
      </c>
      <c r="H529" s="2">
        <v>67</v>
      </c>
      <c r="I529" s="2">
        <v>50</v>
      </c>
      <c r="J529" s="2">
        <v>528</v>
      </c>
      <c r="K529" s="1" t="s">
        <v>163</v>
      </c>
      <c r="L529" s="1" t="s">
        <v>28</v>
      </c>
      <c r="M529" s="2">
        <v>10.5</v>
      </c>
      <c r="N529" s="2">
        <v>5</v>
      </c>
    </row>
    <row r="530" spans="1:14" ht="14.4" x14ac:dyDescent="0.3">
      <c r="A530" s="1" t="s">
        <v>1260</v>
      </c>
      <c r="B530" s="1" t="s">
        <v>1261</v>
      </c>
      <c r="C530" s="2">
        <v>85</v>
      </c>
      <c r="D530" s="2">
        <v>120</v>
      </c>
      <c r="E530" s="1" t="s">
        <v>133</v>
      </c>
      <c r="F530" s="2">
        <v>40</v>
      </c>
      <c r="G530" s="2">
        <v>0.3</v>
      </c>
      <c r="H530" s="2">
        <v>60</v>
      </c>
      <c r="I530" s="2">
        <v>50</v>
      </c>
      <c r="J530" s="2">
        <v>529</v>
      </c>
      <c r="K530" s="1" t="s">
        <v>81</v>
      </c>
      <c r="L530" s="3"/>
      <c r="M530" s="2">
        <v>8.5</v>
      </c>
      <c r="N530" s="2">
        <v>5</v>
      </c>
    </row>
    <row r="531" spans="1:14" ht="14.4" x14ac:dyDescent="0.3">
      <c r="A531" s="1" t="s">
        <v>1262</v>
      </c>
      <c r="B531" s="1" t="s">
        <v>1261</v>
      </c>
      <c r="C531" s="2">
        <v>135</v>
      </c>
      <c r="D531" s="2">
        <v>60</v>
      </c>
      <c r="E531" s="1" t="s">
        <v>1263</v>
      </c>
      <c r="F531" s="2">
        <v>60</v>
      </c>
      <c r="G531" s="2">
        <v>0.7</v>
      </c>
      <c r="H531" s="2">
        <v>110</v>
      </c>
      <c r="I531" s="2">
        <v>50</v>
      </c>
      <c r="J531" s="2">
        <v>530</v>
      </c>
      <c r="K531" s="1" t="s">
        <v>81</v>
      </c>
      <c r="L531" s="1" t="s">
        <v>199</v>
      </c>
      <c r="M531" s="2">
        <v>40.4</v>
      </c>
      <c r="N531" s="2">
        <v>5</v>
      </c>
    </row>
    <row r="532" spans="1:14" ht="14.4" x14ac:dyDescent="0.3">
      <c r="A532" s="1" t="s">
        <v>1264</v>
      </c>
      <c r="B532" s="1" t="s">
        <v>1265</v>
      </c>
      <c r="C532" s="2">
        <v>60</v>
      </c>
      <c r="D532" s="2">
        <v>255</v>
      </c>
      <c r="E532" s="1" t="s">
        <v>1266</v>
      </c>
      <c r="F532" s="2">
        <v>126</v>
      </c>
      <c r="G532" s="2">
        <v>1.1000000000000001</v>
      </c>
      <c r="H532" s="2">
        <v>103</v>
      </c>
      <c r="I532" s="2">
        <v>50</v>
      </c>
      <c r="J532" s="2">
        <v>531</v>
      </c>
      <c r="K532" s="1" t="s">
        <v>56</v>
      </c>
      <c r="L532" s="3"/>
      <c r="M532" s="2">
        <v>31</v>
      </c>
      <c r="N532" s="2">
        <v>5</v>
      </c>
    </row>
    <row r="533" spans="1:14" ht="14.4" x14ac:dyDescent="0.3">
      <c r="A533" s="1" t="s">
        <v>1267</v>
      </c>
      <c r="B533" s="1" t="s">
        <v>1268</v>
      </c>
      <c r="C533" s="2">
        <v>80</v>
      </c>
      <c r="D533" s="2">
        <v>180</v>
      </c>
      <c r="E533" s="1" t="s">
        <v>1269</v>
      </c>
      <c r="F533" s="2">
        <v>55</v>
      </c>
      <c r="G533" s="2">
        <v>0.6</v>
      </c>
      <c r="H533" s="2">
        <v>75</v>
      </c>
      <c r="I533" s="2">
        <v>75.400000000000006</v>
      </c>
      <c r="J533" s="2">
        <v>532</v>
      </c>
      <c r="K533" s="1" t="s">
        <v>148</v>
      </c>
      <c r="L533" s="3"/>
      <c r="M533" s="2">
        <v>12.5</v>
      </c>
      <c r="N533" s="2">
        <v>5</v>
      </c>
    </row>
    <row r="534" spans="1:14" ht="14.4" x14ac:dyDescent="0.3">
      <c r="A534" s="1" t="s">
        <v>1270</v>
      </c>
      <c r="B534" s="1" t="s">
        <v>1268</v>
      </c>
      <c r="C534" s="2">
        <v>105</v>
      </c>
      <c r="D534" s="2">
        <v>90</v>
      </c>
      <c r="E534" s="1" t="s">
        <v>1269</v>
      </c>
      <c r="F534" s="2">
        <v>85</v>
      </c>
      <c r="G534" s="2">
        <v>1.2</v>
      </c>
      <c r="H534" s="2">
        <v>85</v>
      </c>
      <c r="I534" s="2">
        <v>75.400000000000006</v>
      </c>
      <c r="J534" s="2">
        <v>533</v>
      </c>
      <c r="K534" s="1" t="s">
        <v>148</v>
      </c>
      <c r="L534" s="3"/>
      <c r="M534" s="2">
        <v>40</v>
      </c>
      <c r="N534" s="2">
        <v>5</v>
      </c>
    </row>
    <row r="535" spans="1:14" ht="14.4" x14ac:dyDescent="0.3">
      <c r="A535" s="1" t="s">
        <v>1271</v>
      </c>
      <c r="B535" s="1" t="s">
        <v>1268</v>
      </c>
      <c r="C535" s="2">
        <v>140</v>
      </c>
      <c r="D535" s="2">
        <v>45</v>
      </c>
      <c r="E535" s="1" t="s">
        <v>1269</v>
      </c>
      <c r="F535" s="2">
        <v>95</v>
      </c>
      <c r="G535" s="2">
        <v>1.4</v>
      </c>
      <c r="H535" s="2">
        <v>105</v>
      </c>
      <c r="I535" s="2">
        <v>75.400000000000006</v>
      </c>
      <c r="J535" s="2">
        <v>534</v>
      </c>
      <c r="K535" s="1" t="s">
        <v>148</v>
      </c>
      <c r="L535" s="3"/>
      <c r="M535" s="2">
        <v>87</v>
      </c>
      <c r="N535" s="2">
        <v>5</v>
      </c>
    </row>
    <row r="536" spans="1:14" ht="14.4" x14ac:dyDescent="0.3">
      <c r="A536" s="1" t="s">
        <v>1272</v>
      </c>
      <c r="B536" s="1" t="s">
        <v>1273</v>
      </c>
      <c r="C536" s="2">
        <v>50</v>
      </c>
      <c r="D536" s="2">
        <v>255</v>
      </c>
      <c r="E536" s="1" t="s">
        <v>157</v>
      </c>
      <c r="F536" s="2">
        <v>40</v>
      </c>
      <c r="G536" s="2">
        <v>0.5</v>
      </c>
      <c r="H536" s="2">
        <v>50</v>
      </c>
      <c r="I536" s="2">
        <v>50</v>
      </c>
      <c r="J536" s="2">
        <v>535</v>
      </c>
      <c r="K536" s="1" t="s">
        <v>32</v>
      </c>
      <c r="L536" s="3"/>
      <c r="M536" s="2">
        <v>4.5</v>
      </c>
      <c r="N536" s="2">
        <v>5</v>
      </c>
    </row>
    <row r="537" spans="1:14" ht="14.4" x14ac:dyDescent="0.3">
      <c r="A537" s="1" t="s">
        <v>1274</v>
      </c>
      <c r="B537" s="1" t="s">
        <v>1273</v>
      </c>
      <c r="C537" s="2">
        <v>65</v>
      </c>
      <c r="D537" s="2">
        <v>120</v>
      </c>
      <c r="E537" s="1" t="s">
        <v>790</v>
      </c>
      <c r="F537" s="2">
        <v>55</v>
      </c>
      <c r="G537" s="2">
        <v>0.8</v>
      </c>
      <c r="H537" s="2">
        <v>75</v>
      </c>
      <c r="I537" s="2">
        <v>50</v>
      </c>
      <c r="J537" s="2">
        <v>536</v>
      </c>
      <c r="K537" s="1" t="s">
        <v>32</v>
      </c>
      <c r="L537" s="1" t="s">
        <v>81</v>
      </c>
      <c r="M537" s="2">
        <v>17</v>
      </c>
      <c r="N537" s="2">
        <v>5</v>
      </c>
    </row>
    <row r="538" spans="1:14" ht="14.4" x14ac:dyDescent="0.3">
      <c r="A538" s="1" t="s">
        <v>1275</v>
      </c>
      <c r="B538" s="1" t="s">
        <v>1276</v>
      </c>
      <c r="C538" s="2">
        <v>95</v>
      </c>
      <c r="D538" s="2">
        <v>45</v>
      </c>
      <c r="E538" s="1" t="s">
        <v>790</v>
      </c>
      <c r="F538" s="2">
        <v>75</v>
      </c>
      <c r="G538" s="2">
        <v>1.5</v>
      </c>
      <c r="H538" s="2">
        <v>105</v>
      </c>
      <c r="I538" s="2">
        <v>50</v>
      </c>
      <c r="J538" s="2">
        <v>537</v>
      </c>
      <c r="K538" s="1" t="s">
        <v>32</v>
      </c>
      <c r="L538" s="1" t="s">
        <v>81</v>
      </c>
      <c r="M538" s="2">
        <v>62</v>
      </c>
      <c r="N538" s="2">
        <v>5</v>
      </c>
    </row>
    <row r="539" spans="1:14" ht="14.4" x14ac:dyDescent="0.3">
      <c r="A539" s="1" t="s">
        <v>1277</v>
      </c>
      <c r="B539" s="1" t="s">
        <v>1278</v>
      </c>
      <c r="C539" s="2">
        <v>100</v>
      </c>
      <c r="D539" s="2">
        <v>45</v>
      </c>
      <c r="E539" s="1" t="s">
        <v>1279</v>
      </c>
      <c r="F539" s="2">
        <v>85</v>
      </c>
      <c r="G539" s="2">
        <v>1.3</v>
      </c>
      <c r="H539" s="2">
        <v>120</v>
      </c>
      <c r="I539" s="2">
        <v>100</v>
      </c>
      <c r="J539" s="2">
        <v>538</v>
      </c>
      <c r="K539" s="1" t="s">
        <v>148</v>
      </c>
      <c r="L539" s="3"/>
      <c r="M539" s="2">
        <v>55.5</v>
      </c>
      <c r="N539" s="2">
        <v>5</v>
      </c>
    </row>
    <row r="540" spans="1:14" ht="14.4" x14ac:dyDescent="0.3">
      <c r="A540" s="1" t="s">
        <v>1280</v>
      </c>
      <c r="B540" s="1" t="s">
        <v>1281</v>
      </c>
      <c r="C540" s="2">
        <v>125</v>
      </c>
      <c r="D540" s="2">
        <v>45</v>
      </c>
      <c r="E540" s="1" t="s">
        <v>1282</v>
      </c>
      <c r="F540" s="2">
        <v>75</v>
      </c>
      <c r="G540" s="2">
        <v>1.4</v>
      </c>
      <c r="H540" s="2">
        <v>75</v>
      </c>
      <c r="I540" s="2">
        <v>100</v>
      </c>
      <c r="J540" s="2">
        <v>539</v>
      </c>
      <c r="K540" s="1" t="s">
        <v>148</v>
      </c>
      <c r="L540" s="3"/>
      <c r="M540" s="2">
        <v>51</v>
      </c>
      <c r="N540" s="2">
        <v>5</v>
      </c>
    </row>
    <row r="541" spans="1:14" ht="14.4" x14ac:dyDescent="0.3">
      <c r="A541" s="1" t="s">
        <v>1283</v>
      </c>
      <c r="B541" s="1" t="s">
        <v>1284</v>
      </c>
      <c r="C541" s="2">
        <v>53</v>
      </c>
      <c r="D541" s="2">
        <v>255</v>
      </c>
      <c r="E541" s="1" t="s">
        <v>1285</v>
      </c>
      <c r="F541" s="2">
        <v>70</v>
      </c>
      <c r="G541" s="2">
        <v>0.3</v>
      </c>
      <c r="H541" s="2">
        <v>45</v>
      </c>
      <c r="I541" s="2">
        <v>50</v>
      </c>
      <c r="J541" s="2">
        <v>540</v>
      </c>
      <c r="K541" s="1" t="s">
        <v>40</v>
      </c>
      <c r="L541" s="1" t="s">
        <v>17</v>
      </c>
      <c r="M541" s="2">
        <v>2.5</v>
      </c>
      <c r="N541" s="2">
        <v>5</v>
      </c>
    </row>
    <row r="542" spans="1:14" ht="14.4" x14ac:dyDescent="0.3">
      <c r="A542" s="1" t="s">
        <v>1286</v>
      </c>
      <c r="B542" s="1" t="s">
        <v>1287</v>
      </c>
      <c r="C542" s="2">
        <v>63</v>
      </c>
      <c r="D542" s="2">
        <v>120</v>
      </c>
      <c r="E542" s="1" t="s">
        <v>1288</v>
      </c>
      <c r="F542" s="2">
        <v>90</v>
      </c>
      <c r="G542" s="2">
        <v>0.5</v>
      </c>
      <c r="H542" s="2">
        <v>55</v>
      </c>
      <c r="I542" s="2">
        <v>50</v>
      </c>
      <c r="J542" s="2">
        <v>541</v>
      </c>
      <c r="K542" s="1" t="s">
        <v>40</v>
      </c>
      <c r="L542" s="1" t="s">
        <v>17</v>
      </c>
      <c r="M542" s="2">
        <v>7.3</v>
      </c>
      <c r="N542" s="2">
        <v>5</v>
      </c>
    </row>
    <row r="543" spans="1:14" ht="14.4" x14ac:dyDescent="0.3">
      <c r="A543" s="1" t="s">
        <v>1289</v>
      </c>
      <c r="B543" s="1" t="s">
        <v>1284</v>
      </c>
      <c r="C543" s="2">
        <v>103</v>
      </c>
      <c r="D543" s="2">
        <v>45</v>
      </c>
      <c r="E543" s="1" t="s">
        <v>1290</v>
      </c>
      <c r="F543" s="2">
        <v>80</v>
      </c>
      <c r="G543" s="2">
        <v>1.2</v>
      </c>
      <c r="H543" s="2">
        <v>75</v>
      </c>
      <c r="I543" s="2">
        <v>50</v>
      </c>
      <c r="J543" s="2">
        <v>542</v>
      </c>
      <c r="K543" s="1" t="s">
        <v>40</v>
      </c>
      <c r="L543" s="1" t="s">
        <v>17</v>
      </c>
      <c r="M543" s="2">
        <v>20.5</v>
      </c>
      <c r="N543" s="2">
        <v>5</v>
      </c>
    </row>
    <row r="544" spans="1:14" ht="14.4" x14ac:dyDescent="0.3">
      <c r="A544" s="1" t="s">
        <v>1291</v>
      </c>
      <c r="B544" s="1" t="s">
        <v>1292</v>
      </c>
      <c r="C544" s="2">
        <v>45</v>
      </c>
      <c r="D544" s="2">
        <v>255</v>
      </c>
      <c r="E544" s="1" t="s">
        <v>1293</v>
      </c>
      <c r="F544" s="2">
        <v>59</v>
      </c>
      <c r="G544" s="2">
        <v>0.4</v>
      </c>
      <c r="H544" s="2">
        <v>30</v>
      </c>
      <c r="I544" s="2">
        <v>50</v>
      </c>
      <c r="J544" s="2">
        <v>543</v>
      </c>
      <c r="K544" s="1" t="s">
        <v>40</v>
      </c>
      <c r="L544" s="1" t="s">
        <v>18</v>
      </c>
      <c r="M544" s="2">
        <v>5.3</v>
      </c>
      <c r="N544" s="2">
        <v>5</v>
      </c>
    </row>
    <row r="545" spans="1:14" ht="14.4" x14ac:dyDescent="0.3">
      <c r="A545" s="1" t="s">
        <v>1294</v>
      </c>
      <c r="B545" s="1" t="s">
        <v>1292</v>
      </c>
      <c r="C545" s="2">
        <v>55</v>
      </c>
      <c r="D545" s="2">
        <v>120</v>
      </c>
      <c r="E545" s="1" t="s">
        <v>1295</v>
      </c>
      <c r="F545" s="2">
        <v>99</v>
      </c>
      <c r="G545" s="2">
        <v>1.2</v>
      </c>
      <c r="H545" s="2">
        <v>40</v>
      </c>
      <c r="I545" s="2">
        <v>50</v>
      </c>
      <c r="J545" s="2">
        <v>544</v>
      </c>
      <c r="K545" s="1" t="s">
        <v>40</v>
      </c>
      <c r="L545" s="1" t="s">
        <v>18</v>
      </c>
      <c r="M545" s="2">
        <v>58.5</v>
      </c>
      <c r="N545" s="2">
        <v>5</v>
      </c>
    </row>
    <row r="546" spans="1:14" ht="14.4" x14ac:dyDescent="0.3">
      <c r="A546" s="1" t="s">
        <v>1296</v>
      </c>
      <c r="B546" s="1" t="s">
        <v>1292</v>
      </c>
      <c r="C546" s="2">
        <v>100</v>
      </c>
      <c r="D546" s="2">
        <v>45</v>
      </c>
      <c r="E546" s="1" t="s">
        <v>1297</v>
      </c>
      <c r="F546" s="2">
        <v>89</v>
      </c>
      <c r="G546" s="2">
        <v>2.5</v>
      </c>
      <c r="H546" s="2">
        <v>60</v>
      </c>
      <c r="I546" s="2">
        <v>50</v>
      </c>
      <c r="J546" s="2">
        <v>545</v>
      </c>
      <c r="K546" s="1" t="s">
        <v>40</v>
      </c>
      <c r="L546" s="1" t="s">
        <v>18</v>
      </c>
      <c r="M546" s="2">
        <v>200.5</v>
      </c>
      <c r="N546" s="2">
        <v>5</v>
      </c>
    </row>
    <row r="547" spans="1:14" ht="14.4" x14ac:dyDescent="0.3">
      <c r="A547" s="1" t="s">
        <v>1298</v>
      </c>
      <c r="B547" s="1" t="s">
        <v>1299</v>
      </c>
      <c r="C547" s="2">
        <v>27</v>
      </c>
      <c r="D547" s="2">
        <v>190</v>
      </c>
      <c r="E547" s="1" t="s">
        <v>1300</v>
      </c>
      <c r="F547" s="2">
        <v>60</v>
      </c>
      <c r="G547" s="2">
        <v>0.3</v>
      </c>
      <c r="H547" s="2">
        <v>40</v>
      </c>
      <c r="I547" s="2">
        <v>50</v>
      </c>
      <c r="J547" s="2">
        <v>546</v>
      </c>
      <c r="K547" s="1" t="s">
        <v>17</v>
      </c>
      <c r="L547" s="1" t="s">
        <v>97</v>
      </c>
      <c r="M547" s="2">
        <v>0.6</v>
      </c>
      <c r="N547" s="2">
        <v>5</v>
      </c>
    </row>
    <row r="548" spans="1:14" ht="14.4" x14ac:dyDescent="0.3">
      <c r="A548" s="1" t="s">
        <v>1301</v>
      </c>
      <c r="B548" s="1" t="s">
        <v>1299</v>
      </c>
      <c r="C548" s="2">
        <v>67</v>
      </c>
      <c r="D548" s="2">
        <v>75</v>
      </c>
      <c r="E548" s="1" t="s">
        <v>1302</v>
      </c>
      <c r="F548" s="2">
        <v>85</v>
      </c>
      <c r="G548" s="2">
        <v>0.7</v>
      </c>
      <c r="H548" s="2">
        <v>60</v>
      </c>
      <c r="I548" s="2">
        <v>50</v>
      </c>
      <c r="J548" s="2">
        <v>547</v>
      </c>
      <c r="K548" s="1" t="s">
        <v>17</v>
      </c>
      <c r="L548" s="1" t="s">
        <v>97</v>
      </c>
      <c r="M548" s="2">
        <v>6.6</v>
      </c>
      <c r="N548" s="2">
        <v>5</v>
      </c>
    </row>
    <row r="549" spans="1:14" ht="14.4" x14ac:dyDescent="0.3">
      <c r="A549" s="1" t="s">
        <v>1303</v>
      </c>
      <c r="B549" s="1" t="s">
        <v>1304</v>
      </c>
      <c r="C549" s="2">
        <v>35</v>
      </c>
      <c r="D549" s="2">
        <v>190</v>
      </c>
      <c r="E549" s="1" t="s">
        <v>1305</v>
      </c>
      <c r="F549" s="2">
        <v>50</v>
      </c>
      <c r="G549" s="2">
        <v>0.5</v>
      </c>
      <c r="H549" s="2">
        <v>45</v>
      </c>
      <c r="I549" s="2">
        <v>0</v>
      </c>
      <c r="J549" s="2">
        <v>548</v>
      </c>
      <c r="K549" s="1" t="s">
        <v>17</v>
      </c>
      <c r="L549" s="3"/>
      <c r="M549" s="2">
        <v>6.6</v>
      </c>
      <c r="N549" s="2">
        <v>5</v>
      </c>
    </row>
    <row r="550" spans="1:14" ht="14.4" x14ac:dyDescent="0.3">
      <c r="A550" s="1" t="s">
        <v>1306</v>
      </c>
      <c r="B550" s="1" t="s">
        <v>1304</v>
      </c>
      <c r="C550" s="2">
        <v>60</v>
      </c>
      <c r="D550" s="2">
        <v>75</v>
      </c>
      <c r="E550" s="1" t="s">
        <v>1307</v>
      </c>
      <c r="F550" s="2">
        <v>75</v>
      </c>
      <c r="G550" s="2">
        <v>1.1000000000000001</v>
      </c>
      <c r="H550" s="2">
        <v>70</v>
      </c>
      <c r="I550" s="2">
        <v>0</v>
      </c>
      <c r="J550" s="2">
        <v>549</v>
      </c>
      <c r="K550" s="1" t="s">
        <v>17</v>
      </c>
      <c r="L550" s="3"/>
      <c r="M550" s="2">
        <v>16.3</v>
      </c>
      <c r="N550" s="2">
        <v>5</v>
      </c>
    </row>
    <row r="551" spans="1:14" ht="14.4" x14ac:dyDescent="0.3">
      <c r="A551" s="1" t="s">
        <v>1308</v>
      </c>
      <c r="B551" s="1" t="s">
        <v>1309</v>
      </c>
      <c r="C551" s="2">
        <v>92</v>
      </c>
      <c r="D551" s="2">
        <v>25</v>
      </c>
      <c r="E551" s="1" t="s">
        <v>1310</v>
      </c>
      <c r="F551" s="2">
        <v>65</v>
      </c>
      <c r="G551" s="2">
        <v>1</v>
      </c>
      <c r="H551" s="2">
        <v>70</v>
      </c>
      <c r="I551" s="2">
        <v>50</v>
      </c>
      <c r="J551" s="2">
        <v>550</v>
      </c>
      <c r="K551" s="1" t="s">
        <v>32</v>
      </c>
      <c r="L551" s="3"/>
      <c r="M551" s="2">
        <v>18</v>
      </c>
      <c r="N551" s="2">
        <v>5</v>
      </c>
    </row>
    <row r="552" spans="1:14" ht="14.4" x14ac:dyDescent="0.3">
      <c r="A552" s="1" t="s">
        <v>1311</v>
      </c>
      <c r="B552" s="1" t="s">
        <v>1312</v>
      </c>
      <c r="C552" s="2">
        <v>72</v>
      </c>
      <c r="D552" s="2">
        <v>180</v>
      </c>
      <c r="E552" s="1" t="s">
        <v>1313</v>
      </c>
      <c r="F552" s="2">
        <v>35</v>
      </c>
      <c r="G552" s="2">
        <v>0.7</v>
      </c>
      <c r="H552" s="2">
        <v>50</v>
      </c>
      <c r="I552" s="2">
        <v>50</v>
      </c>
      <c r="J552" s="2">
        <v>551</v>
      </c>
      <c r="K552" s="1" t="s">
        <v>81</v>
      </c>
      <c r="L552" s="1" t="s">
        <v>63</v>
      </c>
      <c r="M552" s="2">
        <v>15.2</v>
      </c>
      <c r="N552" s="2">
        <v>5</v>
      </c>
    </row>
    <row r="553" spans="1:14" ht="14.4" x14ac:dyDescent="0.3">
      <c r="A553" s="1" t="s">
        <v>1314</v>
      </c>
      <c r="B553" s="1" t="s">
        <v>1312</v>
      </c>
      <c r="C553" s="2">
        <v>82</v>
      </c>
      <c r="D553" s="2">
        <v>90</v>
      </c>
      <c r="E553" s="1" t="s">
        <v>1313</v>
      </c>
      <c r="F553" s="2">
        <v>45</v>
      </c>
      <c r="G553" s="2">
        <v>1</v>
      </c>
      <c r="H553" s="2">
        <v>60</v>
      </c>
      <c r="I553" s="2">
        <v>50</v>
      </c>
      <c r="J553" s="2">
        <v>552</v>
      </c>
      <c r="K553" s="1" t="s">
        <v>81</v>
      </c>
      <c r="L553" s="1" t="s">
        <v>63</v>
      </c>
      <c r="M553" s="2">
        <v>33.4</v>
      </c>
      <c r="N553" s="2">
        <v>5</v>
      </c>
    </row>
    <row r="554" spans="1:14" ht="14.4" x14ac:dyDescent="0.3">
      <c r="A554" s="1" t="s">
        <v>1315</v>
      </c>
      <c r="B554" s="1" t="s">
        <v>1312</v>
      </c>
      <c r="C554" s="2">
        <v>117</v>
      </c>
      <c r="D554" s="2">
        <v>45</v>
      </c>
      <c r="E554" s="1" t="s">
        <v>1316</v>
      </c>
      <c r="F554" s="2">
        <v>80</v>
      </c>
      <c r="G554" s="2">
        <v>1.5</v>
      </c>
      <c r="H554" s="2">
        <v>95</v>
      </c>
      <c r="I554" s="2">
        <v>50</v>
      </c>
      <c r="J554" s="2">
        <v>553</v>
      </c>
      <c r="K554" s="1" t="s">
        <v>81</v>
      </c>
      <c r="L554" s="1" t="s">
        <v>63</v>
      </c>
      <c r="M554" s="2">
        <v>96.3</v>
      </c>
      <c r="N554" s="2">
        <v>5</v>
      </c>
    </row>
    <row r="555" spans="1:14" ht="14.4" x14ac:dyDescent="0.3">
      <c r="A555" s="1" t="s">
        <v>1317</v>
      </c>
      <c r="B555" s="1" t="s">
        <v>1318</v>
      </c>
      <c r="C555" s="2">
        <v>90</v>
      </c>
      <c r="D555" s="2">
        <v>120</v>
      </c>
      <c r="E555" s="1" t="s">
        <v>1319</v>
      </c>
      <c r="F555" s="2">
        <v>45</v>
      </c>
      <c r="G555" s="2">
        <v>0.6</v>
      </c>
      <c r="H555" s="2">
        <v>70</v>
      </c>
      <c r="I555" s="2">
        <v>50</v>
      </c>
      <c r="J555" s="2">
        <v>554</v>
      </c>
      <c r="K555" s="1" t="s">
        <v>24</v>
      </c>
      <c r="L555" s="3"/>
      <c r="M555" s="2">
        <v>37.5</v>
      </c>
      <c r="N555" s="2">
        <v>5</v>
      </c>
    </row>
    <row r="556" spans="1:14" ht="14.4" x14ac:dyDescent="0.3">
      <c r="A556" s="1" t="s">
        <v>1320</v>
      </c>
      <c r="B556" s="1" t="s">
        <v>1321</v>
      </c>
      <c r="C556" s="2">
        <v>30</v>
      </c>
      <c r="D556" s="2">
        <v>60</v>
      </c>
      <c r="E556" s="1" t="s">
        <v>1322</v>
      </c>
      <c r="F556" s="2">
        <v>105</v>
      </c>
      <c r="G556" s="2">
        <v>1.3</v>
      </c>
      <c r="H556" s="2">
        <v>105</v>
      </c>
      <c r="I556" s="2">
        <v>50</v>
      </c>
      <c r="J556" s="2">
        <v>555</v>
      </c>
      <c r="K556" s="1" t="s">
        <v>24</v>
      </c>
      <c r="L556" s="1" t="s">
        <v>24</v>
      </c>
      <c r="M556" s="2">
        <v>92.9</v>
      </c>
      <c r="N556" s="2">
        <v>5</v>
      </c>
    </row>
    <row r="557" spans="1:14" ht="14.4" x14ac:dyDescent="0.3">
      <c r="A557" s="1" t="s">
        <v>1323</v>
      </c>
      <c r="B557" s="1" t="s">
        <v>1324</v>
      </c>
      <c r="C557" s="2">
        <v>86</v>
      </c>
      <c r="D557" s="2">
        <v>255</v>
      </c>
      <c r="E557" s="1" t="s">
        <v>794</v>
      </c>
      <c r="F557" s="2">
        <v>67</v>
      </c>
      <c r="G557" s="2">
        <v>1</v>
      </c>
      <c r="H557" s="2">
        <v>75</v>
      </c>
      <c r="I557" s="2">
        <v>50</v>
      </c>
      <c r="J557" s="2">
        <v>556</v>
      </c>
      <c r="K557" s="1" t="s">
        <v>17</v>
      </c>
      <c r="L557" s="3"/>
      <c r="M557" s="2">
        <v>28</v>
      </c>
      <c r="N557" s="2">
        <v>5</v>
      </c>
    </row>
    <row r="558" spans="1:14" ht="14.4" x14ac:dyDescent="0.3">
      <c r="A558" s="1" t="s">
        <v>1325</v>
      </c>
      <c r="B558" s="1" t="s">
        <v>1326</v>
      </c>
      <c r="C558" s="2">
        <v>65</v>
      </c>
      <c r="D558" s="2">
        <v>190</v>
      </c>
      <c r="E558" s="1" t="s">
        <v>1327</v>
      </c>
      <c r="F558" s="2">
        <v>85</v>
      </c>
      <c r="G558" s="2">
        <v>0.3</v>
      </c>
      <c r="H558" s="2">
        <v>50</v>
      </c>
      <c r="I558" s="2">
        <v>50</v>
      </c>
      <c r="J558" s="2">
        <v>557</v>
      </c>
      <c r="K558" s="1" t="s">
        <v>40</v>
      </c>
      <c r="L558" s="1" t="s">
        <v>183</v>
      </c>
      <c r="M558" s="2">
        <v>14.5</v>
      </c>
      <c r="N558" s="2">
        <v>5</v>
      </c>
    </row>
    <row r="559" spans="1:14" ht="14.4" x14ac:dyDescent="0.3">
      <c r="A559" s="1" t="s">
        <v>1328</v>
      </c>
      <c r="B559" s="1" t="s">
        <v>1326</v>
      </c>
      <c r="C559" s="2">
        <v>105</v>
      </c>
      <c r="D559" s="2">
        <v>75</v>
      </c>
      <c r="E559" s="1" t="s">
        <v>1329</v>
      </c>
      <c r="F559" s="2">
        <v>125</v>
      </c>
      <c r="G559" s="2">
        <v>1.4</v>
      </c>
      <c r="H559" s="2">
        <v>70</v>
      </c>
      <c r="I559" s="2">
        <v>50</v>
      </c>
      <c r="J559" s="2">
        <v>558</v>
      </c>
      <c r="K559" s="1" t="s">
        <v>40</v>
      </c>
      <c r="L559" s="1" t="s">
        <v>183</v>
      </c>
      <c r="M559" s="2">
        <v>200</v>
      </c>
      <c r="N559" s="2">
        <v>5</v>
      </c>
    </row>
    <row r="560" spans="1:14" ht="14.4" x14ac:dyDescent="0.3">
      <c r="A560" s="1" t="s">
        <v>1330</v>
      </c>
      <c r="B560" s="1" t="s">
        <v>1331</v>
      </c>
      <c r="C560" s="2">
        <v>75</v>
      </c>
      <c r="D560" s="2">
        <v>180</v>
      </c>
      <c r="E560" s="1" t="s">
        <v>1332</v>
      </c>
      <c r="F560" s="2">
        <v>70</v>
      </c>
      <c r="G560" s="2">
        <v>0.6</v>
      </c>
      <c r="H560" s="2">
        <v>50</v>
      </c>
      <c r="I560" s="2">
        <v>50</v>
      </c>
      <c r="J560" s="2">
        <v>559</v>
      </c>
      <c r="K560" s="1" t="s">
        <v>63</v>
      </c>
      <c r="L560" s="1" t="s">
        <v>148</v>
      </c>
      <c r="M560" s="2">
        <v>11.8</v>
      </c>
      <c r="N560" s="2">
        <v>5</v>
      </c>
    </row>
    <row r="561" spans="1:14" ht="14.4" x14ac:dyDescent="0.3">
      <c r="A561" s="1" t="s">
        <v>1333</v>
      </c>
      <c r="B561" s="1" t="s">
        <v>1331</v>
      </c>
      <c r="C561" s="2">
        <v>90</v>
      </c>
      <c r="D561" s="2">
        <v>90</v>
      </c>
      <c r="E561" s="1" t="s">
        <v>1334</v>
      </c>
      <c r="F561" s="2">
        <v>115</v>
      </c>
      <c r="G561" s="2">
        <v>1.1000000000000001</v>
      </c>
      <c r="H561" s="2">
        <v>65</v>
      </c>
      <c r="I561" s="2">
        <v>50</v>
      </c>
      <c r="J561" s="2">
        <v>560</v>
      </c>
      <c r="K561" s="1" t="s">
        <v>63</v>
      </c>
      <c r="L561" s="1" t="s">
        <v>148</v>
      </c>
      <c r="M561" s="2">
        <v>30</v>
      </c>
      <c r="N561" s="2">
        <v>5</v>
      </c>
    </row>
    <row r="562" spans="1:14" ht="14.4" x14ac:dyDescent="0.3">
      <c r="A562" s="1" t="s">
        <v>1335</v>
      </c>
      <c r="B562" s="1" t="s">
        <v>1336</v>
      </c>
      <c r="C562" s="2">
        <v>58</v>
      </c>
      <c r="D562" s="2">
        <v>45</v>
      </c>
      <c r="E562" s="1" t="s">
        <v>1337</v>
      </c>
      <c r="F562" s="2">
        <v>80</v>
      </c>
      <c r="G562" s="2">
        <v>1.4</v>
      </c>
      <c r="H562" s="2">
        <v>72</v>
      </c>
      <c r="I562" s="2">
        <v>50</v>
      </c>
      <c r="J562" s="2">
        <v>561</v>
      </c>
      <c r="K562" s="1" t="s">
        <v>163</v>
      </c>
      <c r="L562" s="1" t="s">
        <v>28</v>
      </c>
      <c r="M562" s="2">
        <v>14</v>
      </c>
      <c r="N562" s="2">
        <v>5</v>
      </c>
    </row>
    <row r="563" spans="1:14" ht="14.4" x14ac:dyDescent="0.3">
      <c r="A563" s="1" t="s">
        <v>1338</v>
      </c>
      <c r="B563" s="1" t="s">
        <v>1339</v>
      </c>
      <c r="C563" s="2">
        <v>30</v>
      </c>
      <c r="D563" s="2">
        <v>190</v>
      </c>
      <c r="E563" s="1" t="s">
        <v>1340</v>
      </c>
      <c r="F563" s="2">
        <v>85</v>
      </c>
      <c r="G563" s="2">
        <v>0.5</v>
      </c>
      <c r="H563" s="2">
        <v>38</v>
      </c>
      <c r="I563" s="2">
        <v>50</v>
      </c>
      <c r="J563" s="2">
        <v>562</v>
      </c>
      <c r="K563" s="1" t="s">
        <v>224</v>
      </c>
      <c r="L563" s="3"/>
      <c r="M563" s="2">
        <v>1.5</v>
      </c>
      <c r="N563" s="2">
        <v>5</v>
      </c>
    </row>
    <row r="564" spans="1:14" ht="14.4" x14ac:dyDescent="0.3">
      <c r="A564" s="1" t="s">
        <v>1341</v>
      </c>
      <c r="B564" s="1" t="s">
        <v>1339</v>
      </c>
      <c r="C564" s="2">
        <v>50</v>
      </c>
      <c r="D564" s="2">
        <v>90</v>
      </c>
      <c r="E564" s="1" t="s">
        <v>1342</v>
      </c>
      <c r="F564" s="2">
        <v>145</v>
      </c>
      <c r="G564" s="2">
        <v>1.7</v>
      </c>
      <c r="H564" s="2">
        <v>58</v>
      </c>
      <c r="I564" s="2">
        <v>50</v>
      </c>
      <c r="J564" s="2">
        <v>563</v>
      </c>
      <c r="K564" s="1" t="s">
        <v>224</v>
      </c>
      <c r="L564" s="3"/>
      <c r="M564" s="2">
        <v>76.5</v>
      </c>
      <c r="N564" s="2">
        <v>5</v>
      </c>
    </row>
    <row r="565" spans="1:14" ht="14.4" x14ac:dyDescent="0.3">
      <c r="A565" s="1" t="s">
        <v>1343</v>
      </c>
      <c r="B565" s="1" t="s">
        <v>1344</v>
      </c>
      <c r="C565" s="2">
        <v>78</v>
      </c>
      <c r="D565" s="2">
        <v>45</v>
      </c>
      <c r="E565" s="1" t="s">
        <v>1345</v>
      </c>
      <c r="F565" s="2">
        <v>103</v>
      </c>
      <c r="G565" s="2">
        <v>0.7</v>
      </c>
      <c r="H565" s="2">
        <v>54</v>
      </c>
      <c r="I565" s="2">
        <v>88.1</v>
      </c>
      <c r="J565" s="2">
        <v>564</v>
      </c>
      <c r="K565" s="1" t="s">
        <v>32</v>
      </c>
      <c r="L565" s="1" t="s">
        <v>183</v>
      </c>
      <c r="M565" s="2">
        <v>16.5</v>
      </c>
      <c r="N565" s="2">
        <v>5</v>
      </c>
    </row>
    <row r="566" spans="1:14" ht="14.4" x14ac:dyDescent="0.3">
      <c r="A566" s="1" t="s">
        <v>1346</v>
      </c>
      <c r="B566" s="1" t="s">
        <v>1344</v>
      </c>
      <c r="C566" s="2">
        <v>108</v>
      </c>
      <c r="D566" s="2">
        <v>45</v>
      </c>
      <c r="E566" s="1" t="s">
        <v>1345</v>
      </c>
      <c r="F566" s="2">
        <v>133</v>
      </c>
      <c r="G566" s="2">
        <v>1.2</v>
      </c>
      <c r="H566" s="2">
        <v>74</v>
      </c>
      <c r="I566" s="2">
        <v>88.1</v>
      </c>
      <c r="J566" s="2">
        <v>565</v>
      </c>
      <c r="K566" s="1" t="s">
        <v>32</v>
      </c>
      <c r="L566" s="1" t="s">
        <v>183</v>
      </c>
      <c r="M566" s="2">
        <v>81</v>
      </c>
      <c r="N566" s="2">
        <v>5</v>
      </c>
    </row>
    <row r="567" spans="1:14" ht="14.4" x14ac:dyDescent="0.3">
      <c r="A567" s="1" t="s">
        <v>1347</v>
      </c>
      <c r="B567" s="1" t="s">
        <v>1348</v>
      </c>
      <c r="C567" s="2">
        <v>112</v>
      </c>
      <c r="D567" s="2">
        <v>45</v>
      </c>
      <c r="E567" s="1" t="s">
        <v>1349</v>
      </c>
      <c r="F567" s="2">
        <v>45</v>
      </c>
      <c r="G567" s="2">
        <v>0.5</v>
      </c>
      <c r="H567" s="2">
        <v>55</v>
      </c>
      <c r="I567" s="2">
        <v>88.1</v>
      </c>
      <c r="J567" s="2">
        <v>566</v>
      </c>
      <c r="K567" s="1" t="s">
        <v>183</v>
      </c>
      <c r="L567" s="1" t="s">
        <v>28</v>
      </c>
      <c r="M567" s="2">
        <v>9.5</v>
      </c>
      <c r="N567" s="2">
        <v>5</v>
      </c>
    </row>
    <row r="568" spans="1:14" ht="14.4" x14ac:dyDescent="0.3">
      <c r="A568" s="1" t="s">
        <v>1350</v>
      </c>
      <c r="B568" s="1" t="s">
        <v>1348</v>
      </c>
      <c r="C568" s="2">
        <v>140</v>
      </c>
      <c r="D568" s="2">
        <v>45</v>
      </c>
      <c r="E568" s="1" t="s">
        <v>1349</v>
      </c>
      <c r="F568" s="2">
        <v>65</v>
      </c>
      <c r="G568" s="2">
        <v>1.4</v>
      </c>
      <c r="H568" s="2">
        <v>75</v>
      </c>
      <c r="I568" s="2">
        <v>88.1</v>
      </c>
      <c r="J568" s="2">
        <v>567</v>
      </c>
      <c r="K568" s="1" t="s">
        <v>183</v>
      </c>
      <c r="L568" s="1" t="s">
        <v>28</v>
      </c>
      <c r="M568" s="2">
        <v>32</v>
      </c>
      <c r="N568" s="2">
        <v>5</v>
      </c>
    </row>
    <row r="569" spans="1:14" ht="14.4" x14ac:dyDescent="0.3">
      <c r="A569" s="1" t="s">
        <v>1351</v>
      </c>
      <c r="B569" s="1" t="s">
        <v>1352</v>
      </c>
      <c r="C569" s="2">
        <v>50</v>
      </c>
      <c r="D569" s="2">
        <v>190</v>
      </c>
      <c r="E569" s="1" t="s">
        <v>1353</v>
      </c>
      <c r="F569" s="2">
        <v>62</v>
      </c>
      <c r="G569" s="2">
        <v>0.6</v>
      </c>
      <c r="H569" s="2">
        <v>50</v>
      </c>
      <c r="I569" s="2">
        <v>50</v>
      </c>
      <c r="J569" s="2">
        <v>568</v>
      </c>
      <c r="K569" s="1" t="s">
        <v>18</v>
      </c>
      <c r="L569" s="3"/>
      <c r="M569" s="2">
        <v>31</v>
      </c>
      <c r="N569" s="2">
        <v>5</v>
      </c>
    </row>
    <row r="570" spans="1:14" ht="14.4" x14ac:dyDescent="0.3">
      <c r="A570" s="1" t="s">
        <v>1354</v>
      </c>
      <c r="B570" s="1" t="s">
        <v>1355</v>
      </c>
      <c r="C570" s="2">
        <v>95</v>
      </c>
      <c r="D570" s="2">
        <v>60</v>
      </c>
      <c r="E570" s="1" t="s">
        <v>1356</v>
      </c>
      <c r="F570" s="2">
        <v>82</v>
      </c>
      <c r="G570" s="2">
        <v>1.9</v>
      </c>
      <c r="H570" s="2">
        <v>80</v>
      </c>
      <c r="I570" s="2">
        <v>50</v>
      </c>
      <c r="J570" s="2">
        <v>569</v>
      </c>
      <c r="K570" s="1" t="s">
        <v>18</v>
      </c>
      <c r="L570" s="3"/>
      <c r="M570" s="2">
        <v>107.3</v>
      </c>
      <c r="N570" s="2">
        <v>5</v>
      </c>
    </row>
    <row r="571" spans="1:14" ht="14.4" x14ac:dyDescent="0.3">
      <c r="A571" s="1" t="s">
        <v>1357</v>
      </c>
      <c r="B571" s="1" t="s">
        <v>1358</v>
      </c>
      <c r="C571" s="2">
        <v>65</v>
      </c>
      <c r="D571" s="2">
        <v>75</v>
      </c>
      <c r="E571" s="1" t="s">
        <v>1359</v>
      </c>
      <c r="F571" s="2">
        <v>40</v>
      </c>
      <c r="G571" s="2">
        <v>0.7</v>
      </c>
      <c r="H571" s="2">
        <v>40</v>
      </c>
      <c r="I571" s="2">
        <v>88.1</v>
      </c>
      <c r="J571" s="2">
        <v>570</v>
      </c>
      <c r="K571" s="1" t="s">
        <v>63</v>
      </c>
      <c r="L571" s="3"/>
      <c r="M571" s="2">
        <v>12.5</v>
      </c>
      <c r="N571" s="2">
        <v>5</v>
      </c>
    </row>
    <row r="572" spans="1:14" ht="14.4" x14ac:dyDescent="0.3">
      <c r="A572" s="1" t="s">
        <v>1360</v>
      </c>
      <c r="B572" s="1" t="s">
        <v>1358</v>
      </c>
      <c r="C572" s="2">
        <v>105</v>
      </c>
      <c r="D572" s="2">
        <v>45</v>
      </c>
      <c r="E572" s="1" t="s">
        <v>1361</v>
      </c>
      <c r="F572" s="2">
        <v>60</v>
      </c>
      <c r="G572" s="2">
        <v>1.6</v>
      </c>
      <c r="H572" s="2">
        <v>60</v>
      </c>
      <c r="I572" s="2">
        <v>88.1</v>
      </c>
      <c r="J572" s="2">
        <v>571</v>
      </c>
      <c r="K572" s="1" t="s">
        <v>63</v>
      </c>
      <c r="L572" s="3"/>
      <c r="M572" s="2">
        <v>81.099999999999994</v>
      </c>
      <c r="N572" s="2">
        <v>5</v>
      </c>
    </row>
    <row r="573" spans="1:14" ht="14.4" x14ac:dyDescent="0.3">
      <c r="A573" s="1" t="s">
        <v>1362</v>
      </c>
      <c r="B573" s="1" t="s">
        <v>1363</v>
      </c>
      <c r="C573" s="2">
        <v>50</v>
      </c>
      <c r="D573" s="2">
        <v>255</v>
      </c>
      <c r="E573" s="1" t="s">
        <v>1364</v>
      </c>
      <c r="F573" s="2">
        <v>40</v>
      </c>
      <c r="G573" s="2">
        <v>0.4</v>
      </c>
      <c r="H573" s="2">
        <v>55</v>
      </c>
      <c r="I573" s="2">
        <v>24.6</v>
      </c>
      <c r="J573" s="2">
        <v>572</v>
      </c>
      <c r="K573" s="1" t="s">
        <v>56</v>
      </c>
      <c r="L573" s="3"/>
      <c r="M573" s="2">
        <v>5.8</v>
      </c>
      <c r="N573" s="2">
        <v>5</v>
      </c>
    </row>
    <row r="574" spans="1:14" ht="14.4" x14ac:dyDescent="0.3">
      <c r="A574" s="1" t="s">
        <v>1365</v>
      </c>
      <c r="B574" s="1" t="s">
        <v>1363</v>
      </c>
      <c r="C574" s="2">
        <v>95</v>
      </c>
      <c r="D574" s="2">
        <v>60</v>
      </c>
      <c r="E574" s="1" t="s">
        <v>1366</v>
      </c>
      <c r="F574" s="2">
        <v>60</v>
      </c>
      <c r="G574" s="2">
        <v>0.5</v>
      </c>
      <c r="H574" s="2">
        <v>75</v>
      </c>
      <c r="I574" s="2">
        <v>24.6</v>
      </c>
      <c r="J574" s="2">
        <v>573</v>
      </c>
      <c r="K574" s="1" t="s">
        <v>56</v>
      </c>
      <c r="L574" s="3"/>
      <c r="M574" s="2">
        <v>7.5</v>
      </c>
      <c r="N574" s="2">
        <v>5</v>
      </c>
    </row>
    <row r="575" spans="1:14" ht="14.4" x14ac:dyDescent="0.3">
      <c r="A575" s="1" t="s">
        <v>1367</v>
      </c>
      <c r="B575" s="1" t="s">
        <v>1368</v>
      </c>
      <c r="C575" s="2">
        <v>30</v>
      </c>
      <c r="D575" s="2">
        <v>200</v>
      </c>
      <c r="E575" s="1" t="s">
        <v>1369</v>
      </c>
      <c r="F575" s="2">
        <v>50</v>
      </c>
      <c r="G575" s="2">
        <v>0.4</v>
      </c>
      <c r="H575" s="2">
        <v>45</v>
      </c>
      <c r="I575" s="2">
        <v>24.6</v>
      </c>
      <c r="J575" s="2">
        <v>574</v>
      </c>
      <c r="K575" s="1" t="s">
        <v>163</v>
      </c>
      <c r="L575" s="3"/>
      <c r="M575" s="2">
        <v>5.8</v>
      </c>
      <c r="N575" s="2">
        <v>5</v>
      </c>
    </row>
    <row r="576" spans="1:14" ht="14.4" x14ac:dyDescent="0.3">
      <c r="A576" s="1" t="s">
        <v>1370</v>
      </c>
      <c r="B576" s="1" t="s">
        <v>1368</v>
      </c>
      <c r="C576" s="2">
        <v>45</v>
      </c>
      <c r="D576" s="2">
        <v>100</v>
      </c>
      <c r="E576" s="1" t="s">
        <v>782</v>
      </c>
      <c r="F576" s="2">
        <v>70</v>
      </c>
      <c r="G576" s="2">
        <v>0.7</v>
      </c>
      <c r="H576" s="2">
        <v>60</v>
      </c>
      <c r="I576" s="2">
        <v>24.6</v>
      </c>
      <c r="J576" s="2">
        <v>575</v>
      </c>
      <c r="K576" s="1" t="s">
        <v>163</v>
      </c>
      <c r="L576" s="3"/>
      <c r="M576" s="2">
        <v>18</v>
      </c>
      <c r="N576" s="2">
        <v>5</v>
      </c>
    </row>
    <row r="577" spans="1:14" ht="14.4" x14ac:dyDescent="0.3">
      <c r="A577" s="1" t="s">
        <v>1371</v>
      </c>
      <c r="B577" s="1" t="s">
        <v>1368</v>
      </c>
      <c r="C577" s="2">
        <v>55</v>
      </c>
      <c r="D577" s="2">
        <v>50</v>
      </c>
      <c r="E577" s="1" t="s">
        <v>1372</v>
      </c>
      <c r="F577" s="2">
        <v>95</v>
      </c>
      <c r="G577" s="2">
        <v>1.5</v>
      </c>
      <c r="H577" s="2">
        <v>70</v>
      </c>
      <c r="I577" s="2">
        <v>24.6</v>
      </c>
      <c r="J577" s="2">
        <v>576</v>
      </c>
      <c r="K577" s="1" t="s">
        <v>163</v>
      </c>
      <c r="L577" s="3"/>
      <c r="M577" s="2">
        <v>44</v>
      </c>
      <c r="N577" s="2">
        <v>5</v>
      </c>
    </row>
    <row r="578" spans="1:14" ht="14.4" x14ac:dyDescent="0.3">
      <c r="A578" s="1" t="s">
        <v>1373</v>
      </c>
      <c r="B578" s="1" t="s">
        <v>1374</v>
      </c>
      <c r="C578" s="2">
        <v>30</v>
      </c>
      <c r="D578" s="2">
        <v>200</v>
      </c>
      <c r="E578" s="1" t="s">
        <v>1375</v>
      </c>
      <c r="F578" s="2">
        <v>40</v>
      </c>
      <c r="G578" s="2">
        <v>0.3</v>
      </c>
      <c r="H578" s="2">
        <v>45</v>
      </c>
      <c r="I578" s="2">
        <v>50</v>
      </c>
      <c r="J578" s="2">
        <v>577</v>
      </c>
      <c r="K578" s="1" t="s">
        <v>163</v>
      </c>
      <c r="L578" s="3"/>
      <c r="M578" s="2">
        <v>1</v>
      </c>
      <c r="N578" s="2">
        <v>5</v>
      </c>
    </row>
    <row r="579" spans="1:14" ht="14.4" x14ac:dyDescent="0.3">
      <c r="A579" s="1" t="s">
        <v>1376</v>
      </c>
      <c r="B579" s="1" t="s">
        <v>1374</v>
      </c>
      <c r="C579" s="2">
        <v>40</v>
      </c>
      <c r="D579" s="2">
        <v>100</v>
      </c>
      <c r="E579" s="1" t="s">
        <v>1377</v>
      </c>
      <c r="F579" s="2">
        <v>50</v>
      </c>
      <c r="G579" s="2">
        <v>0.6</v>
      </c>
      <c r="H579" s="2">
        <v>65</v>
      </c>
      <c r="I579" s="2">
        <v>50</v>
      </c>
      <c r="J579" s="2">
        <v>578</v>
      </c>
      <c r="K579" s="1" t="s">
        <v>163</v>
      </c>
      <c r="L579" s="3"/>
      <c r="M579" s="2">
        <v>8</v>
      </c>
      <c r="N579" s="2">
        <v>5</v>
      </c>
    </row>
    <row r="580" spans="1:14" ht="14.4" x14ac:dyDescent="0.3">
      <c r="A580" s="1" t="s">
        <v>1378</v>
      </c>
      <c r="B580" s="1" t="s">
        <v>1374</v>
      </c>
      <c r="C580" s="2">
        <v>65</v>
      </c>
      <c r="D580" s="2">
        <v>50</v>
      </c>
      <c r="E580" s="1" t="s">
        <v>1379</v>
      </c>
      <c r="F580" s="2">
        <v>75</v>
      </c>
      <c r="G580" s="2">
        <v>1</v>
      </c>
      <c r="H580" s="2">
        <v>110</v>
      </c>
      <c r="I580" s="2">
        <v>50</v>
      </c>
      <c r="J580" s="2">
        <v>579</v>
      </c>
      <c r="K580" s="1" t="s">
        <v>163</v>
      </c>
      <c r="L580" s="3"/>
      <c r="M580" s="2">
        <v>20.100000000000001</v>
      </c>
      <c r="N580" s="2">
        <v>5</v>
      </c>
    </row>
    <row r="581" spans="1:14" ht="14.4" x14ac:dyDescent="0.3">
      <c r="A581" s="1" t="s">
        <v>1380</v>
      </c>
      <c r="B581" s="1" t="s">
        <v>1381</v>
      </c>
      <c r="C581" s="2">
        <v>44</v>
      </c>
      <c r="D581" s="2">
        <v>190</v>
      </c>
      <c r="E581" s="1" t="s">
        <v>665</v>
      </c>
      <c r="F581" s="2">
        <v>50</v>
      </c>
      <c r="G581" s="2">
        <v>0.5</v>
      </c>
      <c r="H581" s="2">
        <v>62</v>
      </c>
      <c r="I581" s="2">
        <v>50</v>
      </c>
      <c r="J581" s="2">
        <v>580</v>
      </c>
      <c r="K581" s="1" t="s">
        <v>32</v>
      </c>
      <c r="L581" s="1" t="s">
        <v>28</v>
      </c>
      <c r="M581" s="2">
        <v>5.5</v>
      </c>
      <c r="N581" s="2">
        <v>5</v>
      </c>
    </row>
    <row r="582" spans="1:14" ht="14.4" x14ac:dyDescent="0.3">
      <c r="A582" s="1" t="s">
        <v>1382</v>
      </c>
      <c r="B582" s="1" t="s">
        <v>1381</v>
      </c>
      <c r="C582" s="2">
        <v>87</v>
      </c>
      <c r="D582" s="2">
        <v>45</v>
      </c>
      <c r="E582" s="1" t="s">
        <v>1383</v>
      </c>
      <c r="F582" s="2">
        <v>63</v>
      </c>
      <c r="G582" s="2">
        <v>1.3</v>
      </c>
      <c r="H582" s="2">
        <v>75</v>
      </c>
      <c r="I582" s="2">
        <v>50</v>
      </c>
      <c r="J582" s="2">
        <v>581</v>
      </c>
      <c r="K582" s="1" t="s">
        <v>32</v>
      </c>
      <c r="L582" s="1" t="s">
        <v>28</v>
      </c>
      <c r="M582" s="2">
        <v>24.2</v>
      </c>
      <c r="N582" s="2">
        <v>5</v>
      </c>
    </row>
    <row r="583" spans="1:14" ht="14.4" x14ac:dyDescent="0.3">
      <c r="A583" s="1" t="s">
        <v>1384</v>
      </c>
      <c r="B583" s="1" t="s">
        <v>1385</v>
      </c>
      <c r="C583" s="2">
        <v>50</v>
      </c>
      <c r="D583" s="2">
        <v>255</v>
      </c>
      <c r="E583" s="1" t="s">
        <v>1123</v>
      </c>
      <c r="F583" s="2">
        <v>50</v>
      </c>
      <c r="G583" s="2">
        <v>0.4</v>
      </c>
      <c r="H583" s="2">
        <v>36</v>
      </c>
      <c r="I583" s="2">
        <v>50</v>
      </c>
      <c r="J583" s="2">
        <v>582</v>
      </c>
      <c r="K583" s="1" t="s">
        <v>82</v>
      </c>
      <c r="L583" s="3"/>
      <c r="M583" s="2">
        <v>5.7</v>
      </c>
      <c r="N583" s="2">
        <v>5</v>
      </c>
    </row>
    <row r="584" spans="1:14" ht="14.4" x14ac:dyDescent="0.3">
      <c r="A584" s="1" t="s">
        <v>1386</v>
      </c>
      <c r="B584" s="1" t="s">
        <v>1385</v>
      </c>
      <c r="C584" s="2">
        <v>65</v>
      </c>
      <c r="D584" s="2">
        <v>120</v>
      </c>
      <c r="E584" s="1" t="s">
        <v>1387</v>
      </c>
      <c r="F584" s="2">
        <v>65</v>
      </c>
      <c r="G584" s="2">
        <v>1.1000000000000001</v>
      </c>
      <c r="H584" s="2">
        <v>51</v>
      </c>
      <c r="I584" s="2">
        <v>50</v>
      </c>
      <c r="J584" s="2">
        <v>583</v>
      </c>
      <c r="K584" s="1" t="s">
        <v>82</v>
      </c>
      <c r="L584" s="3"/>
      <c r="M584" s="2">
        <v>41</v>
      </c>
      <c r="N584" s="2">
        <v>5</v>
      </c>
    </row>
    <row r="585" spans="1:14" ht="14.4" x14ac:dyDescent="0.3">
      <c r="A585" s="1" t="s">
        <v>1388</v>
      </c>
      <c r="B585" s="1" t="s">
        <v>1389</v>
      </c>
      <c r="C585" s="2">
        <v>95</v>
      </c>
      <c r="D585" s="2">
        <v>45</v>
      </c>
      <c r="E585" s="1" t="s">
        <v>1390</v>
      </c>
      <c r="F585" s="2">
        <v>85</v>
      </c>
      <c r="G585" s="2">
        <v>1.3</v>
      </c>
      <c r="H585" s="2">
        <v>71</v>
      </c>
      <c r="I585" s="2">
        <v>50</v>
      </c>
      <c r="J585" s="2">
        <v>584</v>
      </c>
      <c r="K585" s="1" t="s">
        <v>82</v>
      </c>
      <c r="L585" s="3"/>
      <c r="M585" s="2">
        <v>57.5</v>
      </c>
      <c r="N585" s="2">
        <v>5</v>
      </c>
    </row>
    <row r="586" spans="1:14" ht="14.4" x14ac:dyDescent="0.3">
      <c r="A586" s="1" t="s">
        <v>1391</v>
      </c>
      <c r="B586" s="1" t="s">
        <v>1392</v>
      </c>
      <c r="C586" s="2">
        <v>60</v>
      </c>
      <c r="D586" s="2">
        <v>190</v>
      </c>
      <c r="E586" s="1" t="s">
        <v>1393</v>
      </c>
      <c r="F586" s="2">
        <v>50</v>
      </c>
      <c r="G586" s="2">
        <v>0.6</v>
      </c>
      <c r="H586" s="2">
        <v>60</v>
      </c>
      <c r="I586" s="2">
        <v>50</v>
      </c>
      <c r="J586" s="2">
        <v>585</v>
      </c>
      <c r="K586" s="1" t="s">
        <v>56</v>
      </c>
      <c r="L586" s="1" t="s">
        <v>17</v>
      </c>
      <c r="M586" s="2">
        <v>19.5</v>
      </c>
      <c r="N586" s="2">
        <v>5</v>
      </c>
    </row>
    <row r="587" spans="1:14" ht="14.4" x14ac:dyDescent="0.3">
      <c r="A587" s="1" t="s">
        <v>1394</v>
      </c>
      <c r="B587" s="1" t="s">
        <v>1392</v>
      </c>
      <c r="C587" s="2">
        <v>100</v>
      </c>
      <c r="D587" s="2">
        <v>75</v>
      </c>
      <c r="E587" s="1" t="s">
        <v>1393</v>
      </c>
      <c r="F587" s="2">
        <v>70</v>
      </c>
      <c r="G587" s="2">
        <v>1.9</v>
      </c>
      <c r="H587" s="2">
        <v>80</v>
      </c>
      <c r="I587" s="2">
        <v>50</v>
      </c>
      <c r="J587" s="2">
        <v>586</v>
      </c>
      <c r="K587" s="1" t="s">
        <v>56</v>
      </c>
      <c r="L587" s="1" t="s">
        <v>17</v>
      </c>
      <c r="M587" s="2">
        <v>92.5</v>
      </c>
      <c r="N587" s="2">
        <v>5</v>
      </c>
    </row>
    <row r="588" spans="1:14" ht="14.4" x14ac:dyDescent="0.3">
      <c r="A588" s="1" t="s">
        <v>1395</v>
      </c>
      <c r="B588" s="1" t="s">
        <v>1396</v>
      </c>
      <c r="C588" s="2">
        <v>75</v>
      </c>
      <c r="D588" s="2">
        <v>200</v>
      </c>
      <c r="E588" s="1" t="s">
        <v>1397</v>
      </c>
      <c r="F588" s="2">
        <v>60</v>
      </c>
      <c r="G588" s="2">
        <v>0.4</v>
      </c>
      <c r="H588" s="2">
        <v>55</v>
      </c>
      <c r="I588" s="2">
        <v>50</v>
      </c>
      <c r="J588" s="2">
        <v>587</v>
      </c>
      <c r="K588" s="1" t="s">
        <v>76</v>
      </c>
      <c r="L588" s="1" t="s">
        <v>28</v>
      </c>
      <c r="M588" s="2">
        <v>5</v>
      </c>
      <c r="N588" s="2">
        <v>5</v>
      </c>
    </row>
    <row r="589" spans="1:14" ht="14.4" x14ac:dyDescent="0.3">
      <c r="A589" s="1" t="s">
        <v>1398</v>
      </c>
      <c r="B589" s="1" t="s">
        <v>1399</v>
      </c>
      <c r="C589" s="2">
        <v>75</v>
      </c>
      <c r="D589" s="2">
        <v>200</v>
      </c>
      <c r="E589" s="1" t="s">
        <v>1400</v>
      </c>
      <c r="F589" s="2">
        <v>45</v>
      </c>
      <c r="G589" s="2">
        <v>0.5</v>
      </c>
      <c r="H589" s="2">
        <v>50</v>
      </c>
      <c r="I589" s="2">
        <v>50</v>
      </c>
      <c r="J589" s="2">
        <v>588</v>
      </c>
      <c r="K589" s="1" t="s">
        <v>40</v>
      </c>
      <c r="L589" s="3"/>
      <c r="M589" s="2">
        <v>5.9</v>
      </c>
      <c r="N589" s="2">
        <v>5</v>
      </c>
    </row>
    <row r="590" spans="1:14" ht="14.4" x14ac:dyDescent="0.3">
      <c r="A590" s="1" t="s">
        <v>1401</v>
      </c>
      <c r="B590" s="1" t="s">
        <v>1402</v>
      </c>
      <c r="C590" s="2">
        <v>135</v>
      </c>
      <c r="D590" s="2">
        <v>75</v>
      </c>
      <c r="E590" s="1" t="s">
        <v>1403</v>
      </c>
      <c r="F590" s="2">
        <v>105</v>
      </c>
      <c r="G590" s="2">
        <v>1</v>
      </c>
      <c r="H590" s="2">
        <v>70</v>
      </c>
      <c r="I590" s="2">
        <v>50</v>
      </c>
      <c r="J590" s="2">
        <v>589</v>
      </c>
      <c r="K590" s="1" t="s">
        <v>40</v>
      </c>
      <c r="L590" s="1" t="s">
        <v>199</v>
      </c>
      <c r="M590" s="2">
        <v>33</v>
      </c>
      <c r="N590" s="2">
        <v>5</v>
      </c>
    </row>
    <row r="591" spans="1:14" ht="14.4" x14ac:dyDescent="0.3">
      <c r="A591" s="1" t="s">
        <v>1404</v>
      </c>
      <c r="B591" s="1" t="s">
        <v>1405</v>
      </c>
      <c r="C591" s="2">
        <v>55</v>
      </c>
      <c r="D591" s="2">
        <v>190</v>
      </c>
      <c r="E591" s="1" t="s">
        <v>123</v>
      </c>
      <c r="F591" s="2">
        <v>45</v>
      </c>
      <c r="G591" s="2">
        <v>0.2</v>
      </c>
      <c r="H591" s="2">
        <v>69</v>
      </c>
      <c r="I591" s="2">
        <v>50</v>
      </c>
      <c r="J591" s="2">
        <v>590</v>
      </c>
      <c r="K591" s="1" t="s">
        <v>17</v>
      </c>
      <c r="L591" s="1" t="s">
        <v>18</v>
      </c>
      <c r="M591" s="2">
        <v>1</v>
      </c>
      <c r="N591" s="2">
        <v>5</v>
      </c>
    </row>
    <row r="592" spans="1:14" ht="14.4" x14ac:dyDescent="0.3">
      <c r="A592" s="1" t="s">
        <v>1406</v>
      </c>
      <c r="B592" s="1" t="s">
        <v>1405</v>
      </c>
      <c r="C592" s="2">
        <v>85</v>
      </c>
      <c r="D592" s="2">
        <v>75</v>
      </c>
      <c r="E592" s="1" t="s">
        <v>123</v>
      </c>
      <c r="F592" s="2">
        <v>70</v>
      </c>
      <c r="G592" s="2">
        <v>0.6</v>
      </c>
      <c r="H592" s="2">
        <v>114</v>
      </c>
      <c r="I592" s="2">
        <v>50</v>
      </c>
      <c r="J592" s="2">
        <v>591</v>
      </c>
      <c r="K592" s="1" t="s">
        <v>17</v>
      </c>
      <c r="L592" s="1" t="s">
        <v>18</v>
      </c>
      <c r="M592" s="2">
        <v>10.5</v>
      </c>
      <c r="N592" s="2">
        <v>5</v>
      </c>
    </row>
    <row r="593" spans="1:14" ht="14.4" x14ac:dyDescent="0.3">
      <c r="A593" s="1" t="s">
        <v>1407</v>
      </c>
      <c r="B593" s="1" t="s">
        <v>1408</v>
      </c>
      <c r="C593" s="2">
        <v>40</v>
      </c>
      <c r="D593" s="2">
        <v>190</v>
      </c>
      <c r="E593" s="1" t="s">
        <v>1409</v>
      </c>
      <c r="F593" s="2">
        <v>50</v>
      </c>
      <c r="G593" s="2">
        <v>1.2</v>
      </c>
      <c r="H593" s="2">
        <v>55</v>
      </c>
      <c r="I593" s="2">
        <v>50</v>
      </c>
      <c r="J593" s="2">
        <v>592</v>
      </c>
      <c r="K593" s="1" t="s">
        <v>32</v>
      </c>
      <c r="L593" s="1" t="s">
        <v>224</v>
      </c>
      <c r="M593" s="2">
        <v>33</v>
      </c>
      <c r="N593" s="2">
        <v>5</v>
      </c>
    </row>
    <row r="594" spans="1:14" ht="14.4" x14ac:dyDescent="0.3">
      <c r="A594" s="1" t="s">
        <v>1410</v>
      </c>
      <c r="B594" s="1" t="s">
        <v>1408</v>
      </c>
      <c r="C594" s="2">
        <v>60</v>
      </c>
      <c r="D594" s="2">
        <v>60</v>
      </c>
      <c r="E594" s="1" t="s">
        <v>1409</v>
      </c>
      <c r="F594" s="2">
        <v>70</v>
      </c>
      <c r="G594" s="2">
        <v>2.2000000000000002</v>
      </c>
      <c r="H594" s="2">
        <v>100</v>
      </c>
      <c r="I594" s="2">
        <v>50</v>
      </c>
      <c r="J594" s="2">
        <v>593</v>
      </c>
      <c r="K594" s="1" t="s">
        <v>32</v>
      </c>
      <c r="L594" s="1" t="s">
        <v>224</v>
      </c>
      <c r="M594" s="2">
        <v>135</v>
      </c>
      <c r="N594" s="2">
        <v>5</v>
      </c>
    </row>
    <row r="595" spans="1:14" ht="14.4" x14ac:dyDescent="0.3">
      <c r="A595" s="1" t="s">
        <v>1411</v>
      </c>
      <c r="B595" s="1" t="s">
        <v>1412</v>
      </c>
      <c r="C595" s="2">
        <v>75</v>
      </c>
      <c r="D595" s="2">
        <v>75</v>
      </c>
      <c r="E595" s="1" t="s">
        <v>1413</v>
      </c>
      <c r="F595" s="2">
        <v>80</v>
      </c>
      <c r="G595" s="2">
        <v>1.2</v>
      </c>
      <c r="H595" s="2">
        <v>165</v>
      </c>
      <c r="I595" s="2">
        <v>50</v>
      </c>
      <c r="J595" s="2">
        <v>594</v>
      </c>
      <c r="K595" s="1" t="s">
        <v>32</v>
      </c>
      <c r="L595" s="3"/>
      <c r="M595" s="2">
        <v>31.6</v>
      </c>
      <c r="N595" s="2">
        <v>5</v>
      </c>
    </row>
    <row r="596" spans="1:14" ht="14.4" x14ac:dyDescent="0.3">
      <c r="A596" s="1" t="s">
        <v>1414</v>
      </c>
      <c r="B596" s="1" t="s">
        <v>1415</v>
      </c>
      <c r="C596" s="2">
        <v>47</v>
      </c>
      <c r="D596" s="2">
        <v>190</v>
      </c>
      <c r="E596" s="1" t="s">
        <v>1416</v>
      </c>
      <c r="F596" s="2">
        <v>50</v>
      </c>
      <c r="G596" s="2">
        <v>0.1</v>
      </c>
      <c r="H596" s="2">
        <v>50</v>
      </c>
      <c r="I596" s="2">
        <v>50</v>
      </c>
      <c r="J596" s="2">
        <v>595</v>
      </c>
      <c r="K596" s="1" t="s">
        <v>40</v>
      </c>
      <c r="L596" s="1" t="s">
        <v>76</v>
      </c>
      <c r="M596" s="2">
        <v>0.6</v>
      </c>
      <c r="N596" s="2">
        <v>5</v>
      </c>
    </row>
    <row r="597" spans="1:14" ht="14.4" x14ac:dyDescent="0.3">
      <c r="A597" s="1" t="s">
        <v>1417</v>
      </c>
      <c r="B597" s="1" t="s">
        <v>1415</v>
      </c>
      <c r="C597" s="2">
        <v>77</v>
      </c>
      <c r="D597" s="2">
        <v>75</v>
      </c>
      <c r="E597" s="1" t="s">
        <v>1418</v>
      </c>
      <c r="F597" s="2">
        <v>60</v>
      </c>
      <c r="G597" s="2">
        <v>0.8</v>
      </c>
      <c r="H597" s="2">
        <v>70</v>
      </c>
      <c r="I597" s="2">
        <v>50</v>
      </c>
      <c r="J597" s="2">
        <v>596</v>
      </c>
      <c r="K597" s="1" t="s">
        <v>40</v>
      </c>
      <c r="L597" s="1" t="s">
        <v>76</v>
      </c>
      <c r="M597" s="2">
        <v>14.3</v>
      </c>
      <c r="N597" s="2">
        <v>5</v>
      </c>
    </row>
    <row r="598" spans="1:14" ht="14.4" x14ac:dyDescent="0.3">
      <c r="A598" s="1" t="s">
        <v>1419</v>
      </c>
      <c r="B598" s="1" t="s">
        <v>1420</v>
      </c>
      <c r="C598" s="2">
        <v>50</v>
      </c>
      <c r="D598" s="2">
        <v>255</v>
      </c>
      <c r="E598" s="1" t="s">
        <v>1421</v>
      </c>
      <c r="F598" s="2">
        <v>91</v>
      </c>
      <c r="G598" s="2">
        <v>0.6</v>
      </c>
      <c r="H598" s="2">
        <v>44</v>
      </c>
      <c r="I598" s="2">
        <v>50</v>
      </c>
      <c r="J598" s="2">
        <v>597</v>
      </c>
      <c r="K598" s="1" t="s">
        <v>17</v>
      </c>
      <c r="L598" s="1" t="s">
        <v>199</v>
      </c>
      <c r="M598" s="2">
        <v>18.8</v>
      </c>
      <c r="N598" s="2">
        <v>5</v>
      </c>
    </row>
    <row r="599" spans="1:14" ht="14.4" x14ac:dyDescent="0.3">
      <c r="A599" s="1" t="s">
        <v>1422</v>
      </c>
      <c r="B599" s="1" t="s">
        <v>1423</v>
      </c>
      <c r="C599" s="2">
        <v>94</v>
      </c>
      <c r="D599" s="2">
        <v>90</v>
      </c>
      <c r="E599" s="1" t="s">
        <v>1424</v>
      </c>
      <c r="F599" s="2">
        <v>131</v>
      </c>
      <c r="G599" s="2">
        <v>1</v>
      </c>
      <c r="H599" s="2">
        <v>74</v>
      </c>
      <c r="I599" s="2">
        <v>50</v>
      </c>
      <c r="J599" s="2">
        <v>598</v>
      </c>
      <c r="K599" s="1" t="s">
        <v>17</v>
      </c>
      <c r="L599" s="1" t="s">
        <v>199</v>
      </c>
      <c r="M599" s="2">
        <v>110</v>
      </c>
      <c r="N599" s="2">
        <v>5</v>
      </c>
    </row>
    <row r="600" spans="1:14" ht="14.4" x14ac:dyDescent="0.3">
      <c r="A600" s="1" t="s">
        <v>1425</v>
      </c>
      <c r="B600" s="1" t="s">
        <v>1426</v>
      </c>
      <c r="C600" s="2">
        <v>55</v>
      </c>
      <c r="D600" s="2">
        <v>130</v>
      </c>
      <c r="E600" s="1" t="s">
        <v>1427</v>
      </c>
      <c r="F600" s="2">
        <v>70</v>
      </c>
      <c r="G600" s="2">
        <v>0.3</v>
      </c>
      <c r="H600" s="2">
        <v>40</v>
      </c>
      <c r="I600" s="3"/>
      <c r="J600" s="2">
        <v>599</v>
      </c>
      <c r="K600" s="1" t="s">
        <v>199</v>
      </c>
      <c r="L600" s="3"/>
      <c r="M600" s="2">
        <v>21</v>
      </c>
      <c r="N600" s="2">
        <v>5</v>
      </c>
    </row>
    <row r="601" spans="1:14" ht="14.4" x14ac:dyDescent="0.3">
      <c r="A601" s="1" t="s">
        <v>1428</v>
      </c>
      <c r="B601" s="1" t="s">
        <v>1426</v>
      </c>
      <c r="C601" s="2">
        <v>80</v>
      </c>
      <c r="D601" s="2">
        <v>60</v>
      </c>
      <c r="E601" s="1" t="s">
        <v>1427</v>
      </c>
      <c r="F601" s="2">
        <v>95</v>
      </c>
      <c r="G601" s="2">
        <v>0.6</v>
      </c>
      <c r="H601" s="2">
        <v>60</v>
      </c>
      <c r="I601" s="3"/>
      <c r="J601" s="2">
        <v>600</v>
      </c>
      <c r="K601" s="1" t="s">
        <v>199</v>
      </c>
      <c r="L601" s="3"/>
      <c r="M601" s="2">
        <v>51</v>
      </c>
      <c r="N601" s="2">
        <v>5</v>
      </c>
    </row>
    <row r="602" spans="1:14" ht="14.4" x14ac:dyDescent="0.3">
      <c r="A602" s="1" t="s">
        <v>1429</v>
      </c>
      <c r="B602" s="1" t="s">
        <v>1426</v>
      </c>
      <c r="C602" s="2">
        <v>100</v>
      </c>
      <c r="D602" s="2">
        <v>30</v>
      </c>
      <c r="E602" s="1" t="s">
        <v>1427</v>
      </c>
      <c r="F602" s="2">
        <v>115</v>
      </c>
      <c r="G602" s="2">
        <v>0.6</v>
      </c>
      <c r="H602" s="2">
        <v>60</v>
      </c>
      <c r="I602" s="3"/>
      <c r="J602" s="2">
        <v>601</v>
      </c>
      <c r="K602" s="1" t="s">
        <v>199</v>
      </c>
      <c r="L602" s="3"/>
      <c r="M602" s="2">
        <v>81</v>
      </c>
      <c r="N602" s="2">
        <v>5</v>
      </c>
    </row>
    <row r="603" spans="1:14" ht="14.4" x14ac:dyDescent="0.3">
      <c r="A603" s="1" t="s">
        <v>1430</v>
      </c>
      <c r="B603" s="1" t="s">
        <v>222</v>
      </c>
      <c r="C603" s="2">
        <v>55</v>
      </c>
      <c r="D603" s="2">
        <v>190</v>
      </c>
      <c r="E603" s="1" t="s">
        <v>1431</v>
      </c>
      <c r="F603" s="2">
        <v>40</v>
      </c>
      <c r="G603" s="2">
        <v>0.2</v>
      </c>
      <c r="H603" s="2">
        <v>35</v>
      </c>
      <c r="I603" s="2">
        <v>50</v>
      </c>
      <c r="J603" s="2">
        <v>602</v>
      </c>
      <c r="K603" s="1" t="s">
        <v>76</v>
      </c>
      <c r="L603" s="3"/>
      <c r="M603" s="2">
        <v>0.3</v>
      </c>
      <c r="N603" s="2">
        <v>5</v>
      </c>
    </row>
    <row r="604" spans="1:14" ht="14.4" x14ac:dyDescent="0.3">
      <c r="A604" s="1" t="s">
        <v>1432</v>
      </c>
      <c r="B604" s="1" t="s">
        <v>222</v>
      </c>
      <c r="C604" s="2">
        <v>85</v>
      </c>
      <c r="D604" s="2">
        <v>60</v>
      </c>
      <c r="E604" s="1" t="s">
        <v>1431</v>
      </c>
      <c r="F604" s="2">
        <v>70</v>
      </c>
      <c r="G604" s="2">
        <v>1.2</v>
      </c>
      <c r="H604" s="2">
        <v>65</v>
      </c>
      <c r="I604" s="2">
        <v>50</v>
      </c>
      <c r="J604" s="2">
        <v>603</v>
      </c>
      <c r="K604" s="1" t="s">
        <v>76</v>
      </c>
      <c r="L604" s="3"/>
      <c r="M604" s="2">
        <v>22</v>
      </c>
      <c r="N604" s="2">
        <v>5</v>
      </c>
    </row>
    <row r="605" spans="1:14" ht="14.4" x14ac:dyDescent="0.3">
      <c r="A605" s="1" t="s">
        <v>1433</v>
      </c>
      <c r="B605" s="1" t="s">
        <v>222</v>
      </c>
      <c r="C605" s="2">
        <v>115</v>
      </c>
      <c r="D605" s="2">
        <v>30</v>
      </c>
      <c r="E605" s="1" t="s">
        <v>1431</v>
      </c>
      <c r="F605" s="2">
        <v>80</v>
      </c>
      <c r="G605" s="2">
        <v>2.1</v>
      </c>
      <c r="H605" s="2">
        <v>85</v>
      </c>
      <c r="I605" s="2">
        <v>50</v>
      </c>
      <c r="J605" s="2">
        <v>604</v>
      </c>
      <c r="K605" s="1" t="s">
        <v>76</v>
      </c>
      <c r="L605" s="3"/>
      <c r="M605" s="2">
        <v>80.5</v>
      </c>
      <c r="N605" s="2">
        <v>5</v>
      </c>
    </row>
    <row r="606" spans="1:14" ht="14.4" x14ac:dyDescent="0.3">
      <c r="A606" s="1" t="s">
        <v>1434</v>
      </c>
      <c r="B606" s="1" t="s">
        <v>1435</v>
      </c>
      <c r="C606" s="2">
        <v>55</v>
      </c>
      <c r="D606" s="2">
        <v>255</v>
      </c>
      <c r="E606" s="1" t="s">
        <v>1436</v>
      </c>
      <c r="F606" s="2">
        <v>55</v>
      </c>
      <c r="G606" s="2">
        <v>0.5</v>
      </c>
      <c r="H606" s="2">
        <v>55</v>
      </c>
      <c r="I606" s="2">
        <v>50</v>
      </c>
      <c r="J606" s="2">
        <v>605</v>
      </c>
      <c r="K606" s="1" t="s">
        <v>163</v>
      </c>
      <c r="L606" s="3"/>
      <c r="M606" s="2">
        <v>9</v>
      </c>
      <c r="N606" s="2">
        <v>5</v>
      </c>
    </row>
    <row r="607" spans="1:14" ht="14.4" x14ac:dyDescent="0.3">
      <c r="A607" s="1" t="s">
        <v>1437</v>
      </c>
      <c r="B607" s="1" t="s">
        <v>1435</v>
      </c>
      <c r="C607" s="2">
        <v>75</v>
      </c>
      <c r="D607" s="2">
        <v>90</v>
      </c>
      <c r="E607" s="1" t="s">
        <v>1436</v>
      </c>
      <c r="F607" s="2">
        <v>75</v>
      </c>
      <c r="G607" s="2">
        <v>1</v>
      </c>
      <c r="H607" s="2">
        <v>75</v>
      </c>
      <c r="I607" s="2">
        <v>50</v>
      </c>
      <c r="J607" s="2">
        <v>606</v>
      </c>
      <c r="K607" s="1" t="s">
        <v>163</v>
      </c>
      <c r="L607" s="3"/>
      <c r="M607" s="2">
        <v>34.5</v>
      </c>
      <c r="N607" s="2">
        <v>5</v>
      </c>
    </row>
    <row r="608" spans="1:14" ht="14.4" x14ac:dyDescent="0.3">
      <c r="A608" s="1" t="s">
        <v>1438</v>
      </c>
      <c r="B608" s="1" t="s">
        <v>1439</v>
      </c>
      <c r="C608" s="2">
        <v>30</v>
      </c>
      <c r="D608" s="2">
        <v>190</v>
      </c>
      <c r="E608" s="1" t="s">
        <v>1440</v>
      </c>
      <c r="F608" s="2">
        <v>55</v>
      </c>
      <c r="G608" s="2">
        <v>0.3</v>
      </c>
      <c r="H608" s="2">
        <v>50</v>
      </c>
      <c r="I608" s="2">
        <v>50</v>
      </c>
      <c r="J608" s="2">
        <v>607</v>
      </c>
      <c r="K608" s="1" t="s">
        <v>224</v>
      </c>
      <c r="L608" s="1" t="s">
        <v>24</v>
      </c>
      <c r="M608" s="2">
        <v>3.1</v>
      </c>
      <c r="N608" s="2">
        <v>5</v>
      </c>
    </row>
    <row r="609" spans="1:14" ht="14.4" x14ac:dyDescent="0.3">
      <c r="A609" s="1" t="s">
        <v>1441</v>
      </c>
      <c r="B609" s="1" t="s">
        <v>1439</v>
      </c>
      <c r="C609" s="2">
        <v>40</v>
      </c>
      <c r="D609" s="2">
        <v>90</v>
      </c>
      <c r="E609" s="1" t="s">
        <v>1442</v>
      </c>
      <c r="F609" s="2">
        <v>60</v>
      </c>
      <c r="G609" s="2">
        <v>0.6</v>
      </c>
      <c r="H609" s="2">
        <v>60</v>
      </c>
      <c r="I609" s="2">
        <v>50</v>
      </c>
      <c r="J609" s="2">
        <v>608</v>
      </c>
      <c r="K609" s="1" t="s">
        <v>224</v>
      </c>
      <c r="L609" s="1" t="s">
        <v>24</v>
      </c>
      <c r="M609" s="2">
        <v>13</v>
      </c>
      <c r="N609" s="2">
        <v>5</v>
      </c>
    </row>
    <row r="610" spans="1:14" ht="14.4" x14ac:dyDescent="0.3">
      <c r="A610" s="1" t="s">
        <v>1443</v>
      </c>
      <c r="B610" s="1" t="s">
        <v>1439</v>
      </c>
      <c r="C610" s="2">
        <v>55</v>
      </c>
      <c r="D610" s="2">
        <v>45</v>
      </c>
      <c r="E610" s="1" t="s">
        <v>1444</v>
      </c>
      <c r="F610" s="2">
        <v>90</v>
      </c>
      <c r="G610" s="2">
        <v>1</v>
      </c>
      <c r="H610" s="2">
        <v>60</v>
      </c>
      <c r="I610" s="2">
        <v>50</v>
      </c>
      <c r="J610" s="2">
        <v>609</v>
      </c>
      <c r="K610" s="1" t="s">
        <v>224</v>
      </c>
      <c r="L610" s="1" t="s">
        <v>24</v>
      </c>
      <c r="M610" s="2">
        <v>34.299999999999997</v>
      </c>
      <c r="N610" s="2">
        <v>5</v>
      </c>
    </row>
    <row r="611" spans="1:14" ht="14.4" x14ac:dyDescent="0.3">
      <c r="A611" s="1" t="s">
        <v>1445</v>
      </c>
      <c r="B611" s="1" t="s">
        <v>1446</v>
      </c>
      <c r="C611" s="2">
        <v>87</v>
      </c>
      <c r="D611" s="2">
        <v>75</v>
      </c>
      <c r="E611" s="1" t="s">
        <v>1447</v>
      </c>
      <c r="F611" s="2">
        <v>60</v>
      </c>
      <c r="G611" s="2">
        <v>0.6</v>
      </c>
      <c r="H611" s="2">
        <v>46</v>
      </c>
      <c r="I611" s="2">
        <v>50</v>
      </c>
      <c r="J611" s="2">
        <v>610</v>
      </c>
      <c r="K611" s="1" t="s">
        <v>364</v>
      </c>
      <c r="L611" s="3"/>
      <c r="M611" s="2">
        <v>18</v>
      </c>
      <c r="N611" s="2">
        <v>5</v>
      </c>
    </row>
    <row r="612" spans="1:14" ht="14.4" x14ac:dyDescent="0.3">
      <c r="A612" s="1" t="s">
        <v>1448</v>
      </c>
      <c r="B612" s="1" t="s">
        <v>1446</v>
      </c>
      <c r="C612" s="2">
        <v>117</v>
      </c>
      <c r="D612" s="2">
        <v>60</v>
      </c>
      <c r="E612" s="1" t="s">
        <v>1449</v>
      </c>
      <c r="F612" s="2">
        <v>70</v>
      </c>
      <c r="G612" s="2">
        <v>1</v>
      </c>
      <c r="H612" s="2">
        <v>66</v>
      </c>
      <c r="I612" s="2">
        <v>50</v>
      </c>
      <c r="J612" s="2">
        <v>611</v>
      </c>
      <c r="K612" s="1" t="s">
        <v>364</v>
      </c>
      <c r="L612" s="3"/>
      <c r="M612" s="2">
        <v>36</v>
      </c>
      <c r="N612" s="2">
        <v>5</v>
      </c>
    </row>
    <row r="613" spans="1:14" ht="14.4" x14ac:dyDescent="0.3">
      <c r="A613" s="1" t="s">
        <v>1450</v>
      </c>
      <c r="B613" s="1" t="s">
        <v>1446</v>
      </c>
      <c r="C613" s="2">
        <v>147</v>
      </c>
      <c r="D613" s="2">
        <v>45</v>
      </c>
      <c r="E613" s="1" t="s">
        <v>1449</v>
      </c>
      <c r="F613" s="2">
        <v>90</v>
      </c>
      <c r="G613" s="2">
        <v>1.8</v>
      </c>
      <c r="H613" s="2">
        <v>76</v>
      </c>
      <c r="I613" s="2">
        <v>50</v>
      </c>
      <c r="J613" s="2">
        <v>612</v>
      </c>
      <c r="K613" s="1" t="s">
        <v>364</v>
      </c>
      <c r="L613" s="3"/>
      <c r="M613" s="2">
        <v>105.5</v>
      </c>
      <c r="N613" s="2">
        <v>5</v>
      </c>
    </row>
    <row r="614" spans="1:14" ht="14.4" x14ac:dyDescent="0.3">
      <c r="A614" s="1" t="s">
        <v>1451</v>
      </c>
      <c r="B614" s="1" t="s">
        <v>1452</v>
      </c>
      <c r="C614" s="2">
        <v>70</v>
      </c>
      <c r="D614" s="2">
        <v>120</v>
      </c>
      <c r="E614" s="1" t="s">
        <v>1453</v>
      </c>
      <c r="F614" s="2">
        <v>40</v>
      </c>
      <c r="G614" s="2">
        <v>0.5</v>
      </c>
      <c r="H614" s="2">
        <v>55</v>
      </c>
      <c r="I614" s="2">
        <v>50</v>
      </c>
      <c r="J614" s="2">
        <v>613</v>
      </c>
      <c r="K614" s="1" t="s">
        <v>82</v>
      </c>
      <c r="L614" s="3"/>
      <c r="M614" s="2">
        <v>8.5</v>
      </c>
      <c r="N614" s="2">
        <v>5</v>
      </c>
    </row>
    <row r="615" spans="1:14" ht="14.4" x14ac:dyDescent="0.3">
      <c r="A615" s="1" t="s">
        <v>1454</v>
      </c>
      <c r="B615" s="1" t="s">
        <v>1455</v>
      </c>
      <c r="C615" s="2">
        <v>130</v>
      </c>
      <c r="D615" s="2">
        <v>60</v>
      </c>
      <c r="E615" s="1" t="s">
        <v>1456</v>
      </c>
      <c r="F615" s="2">
        <v>80</v>
      </c>
      <c r="G615" s="2">
        <v>2.6</v>
      </c>
      <c r="H615" s="2">
        <v>95</v>
      </c>
      <c r="I615" s="2">
        <v>50</v>
      </c>
      <c r="J615" s="2">
        <v>614</v>
      </c>
      <c r="K615" s="1" t="s">
        <v>82</v>
      </c>
      <c r="L615" s="3"/>
      <c r="M615" s="2">
        <v>260</v>
      </c>
      <c r="N615" s="2">
        <v>5</v>
      </c>
    </row>
    <row r="616" spans="1:14" ht="14.4" x14ac:dyDescent="0.3">
      <c r="A616" s="1" t="s">
        <v>1457</v>
      </c>
      <c r="B616" s="1" t="s">
        <v>222</v>
      </c>
      <c r="C616" s="2">
        <v>50</v>
      </c>
      <c r="D616" s="2">
        <v>25</v>
      </c>
      <c r="E616" s="1" t="s">
        <v>1458</v>
      </c>
      <c r="F616" s="2">
        <v>50</v>
      </c>
      <c r="G616" s="2">
        <v>1.1000000000000001</v>
      </c>
      <c r="H616" s="2">
        <v>80</v>
      </c>
      <c r="I616" s="3"/>
      <c r="J616" s="2">
        <v>615</v>
      </c>
      <c r="K616" s="1" t="s">
        <v>82</v>
      </c>
      <c r="L616" s="3"/>
      <c r="M616" s="2">
        <v>148</v>
      </c>
      <c r="N616" s="2">
        <v>5</v>
      </c>
    </row>
    <row r="617" spans="1:14" ht="14.4" x14ac:dyDescent="0.3">
      <c r="A617" s="1" t="s">
        <v>1459</v>
      </c>
      <c r="B617" s="1" t="s">
        <v>1460</v>
      </c>
      <c r="C617" s="2">
        <v>40</v>
      </c>
      <c r="D617" s="2">
        <v>200</v>
      </c>
      <c r="E617" s="1" t="s">
        <v>1461</v>
      </c>
      <c r="F617" s="2">
        <v>85</v>
      </c>
      <c r="G617" s="2">
        <v>0.4</v>
      </c>
      <c r="H617" s="2">
        <v>50</v>
      </c>
      <c r="I617" s="2">
        <v>50</v>
      </c>
      <c r="J617" s="2">
        <v>616</v>
      </c>
      <c r="K617" s="1" t="s">
        <v>40</v>
      </c>
      <c r="L617" s="3"/>
      <c r="M617" s="2">
        <v>7.7</v>
      </c>
      <c r="N617" s="2">
        <v>5</v>
      </c>
    </row>
    <row r="618" spans="1:14" ht="14.4" x14ac:dyDescent="0.3">
      <c r="A618" s="1" t="s">
        <v>1462</v>
      </c>
      <c r="B618" s="1" t="s">
        <v>1463</v>
      </c>
      <c r="C618" s="2">
        <v>70</v>
      </c>
      <c r="D618" s="2">
        <v>75</v>
      </c>
      <c r="E618" s="1" t="s">
        <v>1464</v>
      </c>
      <c r="F618" s="2">
        <v>40</v>
      </c>
      <c r="G618" s="2">
        <v>0.8</v>
      </c>
      <c r="H618" s="2">
        <v>80</v>
      </c>
      <c r="I618" s="2">
        <v>50</v>
      </c>
      <c r="J618" s="2">
        <v>617</v>
      </c>
      <c r="K618" s="1" t="s">
        <v>40</v>
      </c>
      <c r="L618" s="3"/>
      <c r="M618" s="2">
        <v>25.3</v>
      </c>
      <c r="N618" s="2">
        <v>5</v>
      </c>
    </row>
    <row r="619" spans="1:14" ht="14.4" x14ac:dyDescent="0.3">
      <c r="A619" s="1" t="s">
        <v>1465</v>
      </c>
      <c r="B619" s="1" t="s">
        <v>1466</v>
      </c>
      <c r="C619" s="2">
        <v>66</v>
      </c>
      <c r="D619" s="2">
        <v>75</v>
      </c>
      <c r="E619" s="1" t="s">
        <v>1467</v>
      </c>
      <c r="F619" s="2">
        <v>84</v>
      </c>
      <c r="G619" s="2">
        <v>0.7</v>
      </c>
      <c r="H619" s="2">
        <v>109</v>
      </c>
      <c r="I619" s="2">
        <v>50</v>
      </c>
      <c r="J619" s="2">
        <v>618</v>
      </c>
      <c r="K619" s="1" t="s">
        <v>81</v>
      </c>
      <c r="L619" s="1" t="s">
        <v>76</v>
      </c>
      <c r="M619" s="2">
        <v>11</v>
      </c>
      <c r="N619" s="2">
        <v>5</v>
      </c>
    </row>
    <row r="620" spans="1:14" ht="14.4" x14ac:dyDescent="0.3">
      <c r="A620" s="1" t="s">
        <v>1468</v>
      </c>
      <c r="B620" s="1" t="s">
        <v>1469</v>
      </c>
      <c r="C620" s="2">
        <v>85</v>
      </c>
      <c r="D620" s="2">
        <v>180</v>
      </c>
      <c r="E620" s="1" t="s">
        <v>1470</v>
      </c>
      <c r="F620" s="2">
        <v>50</v>
      </c>
      <c r="G620" s="2">
        <v>0.9</v>
      </c>
      <c r="H620" s="2">
        <v>45</v>
      </c>
      <c r="I620" s="2">
        <v>50</v>
      </c>
      <c r="J620" s="2">
        <v>619</v>
      </c>
      <c r="K620" s="1" t="s">
        <v>148</v>
      </c>
      <c r="L620" s="3"/>
      <c r="M620" s="2">
        <v>20</v>
      </c>
      <c r="N620" s="2">
        <v>5</v>
      </c>
    </row>
    <row r="621" spans="1:14" ht="14.4" x14ac:dyDescent="0.3">
      <c r="A621" s="1" t="s">
        <v>1471</v>
      </c>
      <c r="B621" s="1" t="s">
        <v>1469</v>
      </c>
      <c r="C621" s="2">
        <v>125</v>
      </c>
      <c r="D621" s="2">
        <v>45</v>
      </c>
      <c r="E621" s="1" t="s">
        <v>1470</v>
      </c>
      <c r="F621" s="2">
        <v>60</v>
      </c>
      <c r="G621" s="2">
        <v>1.4</v>
      </c>
      <c r="H621" s="2">
        <v>65</v>
      </c>
      <c r="I621" s="2">
        <v>50</v>
      </c>
      <c r="J621" s="2">
        <v>620</v>
      </c>
      <c r="K621" s="1" t="s">
        <v>148</v>
      </c>
      <c r="L621" s="3"/>
      <c r="M621" s="2">
        <v>35.5</v>
      </c>
      <c r="N621" s="2">
        <v>5</v>
      </c>
    </row>
    <row r="622" spans="1:14" ht="14.4" x14ac:dyDescent="0.3">
      <c r="A622" s="1" t="s">
        <v>1472</v>
      </c>
      <c r="B622" s="1" t="s">
        <v>1473</v>
      </c>
      <c r="C622" s="2">
        <v>120</v>
      </c>
      <c r="D622" s="2">
        <v>45</v>
      </c>
      <c r="E622" s="1" t="s">
        <v>1062</v>
      </c>
      <c r="F622" s="2">
        <v>90</v>
      </c>
      <c r="G622" s="2">
        <v>1.6</v>
      </c>
      <c r="H622" s="2">
        <v>77</v>
      </c>
      <c r="I622" s="2">
        <v>50</v>
      </c>
      <c r="J622" s="2">
        <v>621</v>
      </c>
      <c r="K622" s="1" t="s">
        <v>364</v>
      </c>
      <c r="L622" s="3"/>
      <c r="M622" s="2">
        <v>139</v>
      </c>
      <c r="N622" s="2">
        <v>5</v>
      </c>
    </row>
    <row r="623" spans="1:14" ht="14.4" x14ac:dyDescent="0.3">
      <c r="A623" s="1" t="s">
        <v>1474</v>
      </c>
      <c r="B623" s="1" t="s">
        <v>1475</v>
      </c>
      <c r="C623" s="2">
        <v>74</v>
      </c>
      <c r="D623" s="2">
        <v>190</v>
      </c>
      <c r="E623" s="1" t="s">
        <v>1476</v>
      </c>
      <c r="F623" s="2">
        <v>50</v>
      </c>
      <c r="G623" s="2">
        <v>1</v>
      </c>
      <c r="H623" s="2">
        <v>59</v>
      </c>
      <c r="I623" s="3"/>
      <c r="J623" s="2">
        <v>622</v>
      </c>
      <c r="K623" s="1" t="s">
        <v>81</v>
      </c>
      <c r="L623" s="1" t="s">
        <v>224</v>
      </c>
      <c r="M623" s="2">
        <v>92</v>
      </c>
      <c r="N623" s="2">
        <v>5</v>
      </c>
    </row>
    <row r="624" spans="1:14" ht="14.4" x14ac:dyDescent="0.3">
      <c r="A624" s="1" t="s">
        <v>1477</v>
      </c>
      <c r="B624" s="1" t="s">
        <v>1475</v>
      </c>
      <c r="C624" s="2">
        <v>124</v>
      </c>
      <c r="D624" s="2">
        <v>90</v>
      </c>
      <c r="E624" s="1" t="s">
        <v>1476</v>
      </c>
      <c r="F624" s="2">
        <v>80</v>
      </c>
      <c r="G624" s="2">
        <v>2.8</v>
      </c>
      <c r="H624" s="2">
        <v>89</v>
      </c>
      <c r="I624" s="3"/>
      <c r="J624" s="2">
        <v>623</v>
      </c>
      <c r="K624" s="1" t="s">
        <v>81</v>
      </c>
      <c r="L624" s="1" t="s">
        <v>224</v>
      </c>
      <c r="M624" s="2">
        <v>330</v>
      </c>
      <c r="N624" s="2">
        <v>5</v>
      </c>
    </row>
    <row r="625" spans="1:14" ht="14.4" x14ac:dyDescent="0.3">
      <c r="A625" s="1" t="s">
        <v>1478</v>
      </c>
      <c r="B625" s="1" t="s">
        <v>1479</v>
      </c>
      <c r="C625" s="2">
        <v>85</v>
      </c>
      <c r="D625" s="2">
        <v>120</v>
      </c>
      <c r="E625" s="1" t="s">
        <v>1480</v>
      </c>
      <c r="F625" s="2">
        <v>70</v>
      </c>
      <c r="G625" s="2">
        <v>0.5</v>
      </c>
      <c r="H625" s="2">
        <v>45</v>
      </c>
      <c r="I625" s="2">
        <v>50</v>
      </c>
      <c r="J625" s="2">
        <v>624</v>
      </c>
      <c r="K625" s="1" t="s">
        <v>63</v>
      </c>
      <c r="L625" s="1" t="s">
        <v>199</v>
      </c>
      <c r="M625" s="2">
        <v>10.199999999999999</v>
      </c>
      <c r="N625" s="2">
        <v>5</v>
      </c>
    </row>
    <row r="626" spans="1:14" ht="14.4" x14ac:dyDescent="0.3">
      <c r="A626" s="1" t="s">
        <v>1481</v>
      </c>
      <c r="B626" s="1" t="s">
        <v>1479</v>
      </c>
      <c r="C626" s="2">
        <v>125</v>
      </c>
      <c r="D626" s="2">
        <v>45</v>
      </c>
      <c r="E626" s="1" t="s">
        <v>1482</v>
      </c>
      <c r="F626" s="2">
        <v>100</v>
      </c>
      <c r="G626" s="2">
        <v>1.6</v>
      </c>
      <c r="H626" s="2">
        <v>65</v>
      </c>
      <c r="I626" s="2">
        <v>50</v>
      </c>
      <c r="J626" s="2">
        <v>625</v>
      </c>
      <c r="K626" s="1" t="s">
        <v>63</v>
      </c>
      <c r="L626" s="1" t="s">
        <v>199</v>
      </c>
      <c r="M626" s="2">
        <v>70</v>
      </c>
      <c r="N626" s="2">
        <v>5</v>
      </c>
    </row>
    <row r="627" spans="1:14" ht="14.4" x14ac:dyDescent="0.3">
      <c r="A627" s="1" t="s">
        <v>1483</v>
      </c>
      <c r="B627" s="1" t="s">
        <v>1484</v>
      </c>
      <c r="C627" s="2">
        <v>110</v>
      </c>
      <c r="D627" s="2">
        <v>45</v>
      </c>
      <c r="E627" s="1" t="s">
        <v>1485</v>
      </c>
      <c r="F627" s="2">
        <v>95</v>
      </c>
      <c r="G627" s="2">
        <v>1.6</v>
      </c>
      <c r="H627" s="2">
        <v>95</v>
      </c>
      <c r="I627" s="2">
        <v>50</v>
      </c>
      <c r="J627" s="2">
        <v>626</v>
      </c>
      <c r="K627" s="1" t="s">
        <v>56</v>
      </c>
      <c r="L627" s="3"/>
      <c r="M627" s="2">
        <v>94.6</v>
      </c>
      <c r="N627" s="2">
        <v>5</v>
      </c>
    </row>
    <row r="628" spans="1:14" ht="14.4" x14ac:dyDescent="0.3">
      <c r="A628" s="1" t="s">
        <v>1486</v>
      </c>
      <c r="B628" s="1" t="s">
        <v>1487</v>
      </c>
      <c r="C628" s="2">
        <v>83</v>
      </c>
      <c r="D628" s="2">
        <v>190</v>
      </c>
      <c r="E628" s="1" t="s">
        <v>1488</v>
      </c>
      <c r="F628" s="2">
        <v>50</v>
      </c>
      <c r="G628" s="2">
        <v>0.5</v>
      </c>
      <c r="H628" s="2">
        <v>70</v>
      </c>
      <c r="I628" s="2">
        <v>100</v>
      </c>
      <c r="J628" s="2">
        <v>627</v>
      </c>
      <c r="K628" s="1" t="s">
        <v>56</v>
      </c>
      <c r="L628" s="1" t="s">
        <v>28</v>
      </c>
      <c r="M628" s="2">
        <v>10.5</v>
      </c>
      <c r="N628" s="2">
        <v>5</v>
      </c>
    </row>
    <row r="629" spans="1:14" ht="14.4" x14ac:dyDescent="0.3">
      <c r="A629" s="1" t="s">
        <v>1489</v>
      </c>
      <c r="B629" s="1" t="s">
        <v>1490</v>
      </c>
      <c r="C629" s="2">
        <v>123</v>
      </c>
      <c r="D629" s="2">
        <v>60</v>
      </c>
      <c r="E629" s="1" t="s">
        <v>1491</v>
      </c>
      <c r="F629" s="2">
        <v>75</v>
      </c>
      <c r="G629" s="2">
        <v>1.5</v>
      </c>
      <c r="H629" s="2">
        <v>100</v>
      </c>
      <c r="I629" s="2">
        <v>100</v>
      </c>
      <c r="J629" s="2">
        <v>628</v>
      </c>
      <c r="K629" s="1" t="s">
        <v>56</v>
      </c>
      <c r="L629" s="1" t="s">
        <v>28</v>
      </c>
      <c r="M629" s="2">
        <v>41</v>
      </c>
      <c r="N629" s="2">
        <v>5</v>
      </c>
    </row>
    <row r="630" spans="1:14" ht="14.4" x14ac:dyDescent="0.3">
      <c r="A630" s="1" t="s">
        <v>1492</v>
      </c>
      <c r="B630" s="1" t="s">
        <v>1493</v>
      </c>
      <c r="C630" s="2">
        <v>55</v>
      </c>
      <c r="D630" s="2">
        <v>190</v>
      </c>
      <c r="E630" s="1" t="s">
        <v>1494</v>
      </c>
      <c r="F630" s="2">
        <v>75</v>
      </c>
      <c r="G630" s="2">
        <v>0.5</v>
      </c>
      <c r="H630" s="2">
        <v>70</v>
      </c>
      <c r="I630" s="2">
        <v>0</v>
      </c>
      <c r="J630" s="2">
        <v>629</v>
      </c>
      <c r="K630" s="1" t="s">
        <v>63</v>
      </c>
      <c r="L630" s="1" t="s">
        <v>28</v>
      </c>
      <c r="M630" s="2">
        <v>9</v>
      </c>
      <c r="N630" s="2">
        <v>5</v>
      </c>
    </row>
    <row r="631" spans="1:14" ht="14.4" x14ac:dyDescent="0.3">
      <c r="A631" s="1" t="s">
        <v>1495</v>
      </c>
      <c r="B631" s="1" t="s">
        <v>1493</v>
      </c>
      <c r="C631" s="2">
        <v>65</v>
      </c>
      <c r="D631" s="2">
        <v>60</v>
      </c>
      <c r="E631" s="1" t="s">
        <v>1496</v>
      </c>
      <c r="F631" s="2">
        <v>105</v>
      </c>
      <c r="G631" s="2">
        <v>1.2</v>
      </c>
      <c r="H631" s="2">
        <v>110</v>
      </c>
      <c r="I631" s="2">
        <v>0</v>
      </c>
      <c r="J631" s="2">
        <v>630</v>
      </c>
      <c r="K631" s="1" t="s">
        <v>63</v>
      </c>
      <c r="L631" s="1" t="s">
        <v>28</v>
      </c>
      <c r="M631" s="2">
        <v>39.5</v>
      </c>
      <c r="N631" s="2">
        <v>5</v>
      </c>
    </row>
    <row r="632" spans="1:14" ht="14.4" x14ac:dyDescent="0.3">
      <c r="A632" s="1" t="s">
        <v>1497</v>
      </c>
      <c r="B632" s="1" t="s">
        <v>1498</v>
      </c>
      <c r="C632" s="2">
        <v>97</v>
      </c>
      <c r="D632" s="2">
        <v>90</v>
      </c>
      <c r="E632" s="1" t="s">
        <v>1499</v>
      </c>
      <c r="F632" s="2">
        <v>66</v>
      </c>
      <c r="G632" s="2">
        <v>1.4</v>
      </c>
      <c r="H632" s="2">
        <v>85</v>
      </c>
      <c r="I632" s="2">
        <v>50</v>
      </c>
      <c r="J632" s="2">
        <v>631</v>
      </c>
      <c r="K632" s="1" t="s">
        <v>24</v>
      </c>
      <c r="L632" s="3"/>
      <c r="M632" s="2">
        <v>58</v>
      </c>
      <c r="N632" s="2">
        <v>5</v>
      </c>
    </row>
    <row r="633" spans="1:14" ht="14.4" x14ac:dyDescent="0.3">
      <c r="A633" s="1" t="s">
        <v>1500</v>
      </c>
      <c r="B633" s="1" t="s">
        <v>1501</v>
      </c>
      <c r="C633" s="2">
        <v>109</v>
      </c>
      <c r="D633" s="2">
        <v>90</v>
      </c>
      <c r="E633" s="1" t="s">
        <v>1502</v>
      </c>
      <c r="F633" s="2">
        <v>112</v>
      </c>
      <c r="G633" s="2">
        <v>0.3</v>
      </c>
      <c r="H633" s="2">
        <v>58</v>
      </c>
      <c r="I633" s="2">
        <v>50</v>
      </c>
      <c r="J633" s="2">
        <v>632</v>
      </c>
      <c r="K633" s="1" t="s">
        <v>40</v>
      </c>
      <c r="L633" s="1" t="s">
        <v>199</v>
      </c>
      <c r="M633" s="2">
        <v>33</v>
      </c>
      <c r="N633" s="2">
        <v>5</v>
      </c>
    </row>
    <row r="634" spans="1:14" ht="14.4" x14ac:dyDescent="0.3">
      <c r="A634" s="1" t="s">
        <v>1503</v>
      </c>
      <c r="B634" s="1" t="s">
        <v>1504</v>
      </c>
      <c r="C634" s="2">
        <v>65</v>
      </c>
      <c r="D634" s="2">
        <v>45</v>
      </c>
      <c r="E634" s="1" t="s">
        <v>1505</v>
      </c>
      <c r="F634" s="2">
        <v>50</v>
      </c>
      <c r="G634" s="2">
        <v>0.8</v>
      </c>
      <c r="H634" s="2">
        <v>52</v>
      </c>
      <c r="I634" s="2">
        <v>50</v>
      </c>
      <c r="J634" s="2">
        <v>633</v>
      </c>
      <c r="K634" s="1" t="s">
        <v>63</v>
      </c>
      <c r="L634" s="1" t="s">
        <v>364</v>
      </c>
      <c r="M634" s="2">
        <v>17.3</v>
      </c>
      <c r="N634" s="2">
        <v>5</v>
      </c>
    </row>
    <row r="635" spans="1:14" ht="14.4" x14ac:dyDescent="0.3">
      <c r="A635" s="1" t="s">
        <v>1506</v>
      </c>
      <c r="B635" s="1" t="s">
        <v>1504</v>
      </c>
      <c r="C635" s="2">
        <v>85</v>
      </c>
      <c r="D635" s="2">
        <v>45</v>
      </c>
      <c r="E635" s="1" t="s">
        <v>1310</v>
      </c>
      <c r="F635" s="2">
        <v>70</v>
      </c>
      <c r="G635" s="2">
        <v>1.4</v>
      </c>
      <c r="H635" s="2">
        <v>72</v>
      </c>
      <c r="I635" s="2">
        <v>50</v>
      </c>
      <c r="J635" s="2">
        <v>634</v>
      </c>
      <c r="K635" s="1" t="s">
        <v>63</v>
      </c>
      <c r="L635" s="1" t="s">
        <v>364</v>
      </c>
      <c r="M635" s="2">
        <v>50</v>
      </c>
      <c r="N635" s="2">
        <v>5</v>
      </c>
    </row>
    <row r="636" spans="1:14" ht="14.4" x14ac:dyDescent="0.3">
      <c r="A636" s="1" t="s">
        <v>1507</v>
      </c>
      <c r="B636" s="1" t="s">
        <v>222</v>
      </c>
      <c r="C636" s="2">
        <v>105</v>
      </c>
      <c r="D636" s="2">
        <v>45</v>
      </c>
      <c r="E636" s="1" t="s">
        <v>763</v>
      </c>
      <c r="F636" s="2">
        <v>90</v>
      </c>
      <c r="G636" s="2">
        <v>1.8</v>
      </c>
      <c r="H636" s="2">
        <v>92</v>
      </c>
      <c r="I636" s="2">
        <v>50</v>
      </c>
      <c r="J636" s="2">
        <v>635</v>
      </c>
      <c r="K636" s="1" t="s">
        <v>63</v>
      </c>
      <c r="L636" s="1" t="s">
        <v>364</v>
      </c>
      <c r="M636" s="2">
        <v>160</v>
      </c>
      <c r="N636" s="2">
        <v>5</v>
      </c>
    </row>
    <row r="637" spans="1:14" ht="14.4" x14ac:dyDescent="0.3">
      <c r="A637" s="1" t="s">
        <v>1508</v>
      </c>
      <c r="B637" s="1" t="s">
        <v>1509</v>
      </c>
      <c r="C637" s="2">
        <v>85</v>
      </c>
      <c r="D637" s="2">
        <v>45</v>
      </c>
      <c r="E637" s="1" t="s">
        <v>1510</v>
      </c>
      <c r="F637" s="2">
        <v>55</v>
      </c>
      <c r="G637" s="2">
        <v>1.1000000000000001</v>
      </c>
      <c r="H637" s="2">
        <v>55</v>
      </c>
      <c r="I637" s="2">
        <v>50</v>
      </c>
      <c r="J637" s="2">
        <v>636</v>
      </c>
      <c r="K637" s="1" t="s">
        <v>40</v>
      </c>
      <c r="L637" s="1" t="s">
        <v>24</v>
      </c>
      <c r="M637" s="2">
        <v>28.8</v>
      </c>
      <c r="N637" s="2">
        <v>5</v>
      </c>
    </row>
    <row r="638" spans="1:14" ht="14.4" x14ac:dyDescent="0.3">
      <c r="A638" s="1" t="s">
        <v>1511</v>
      </c>
      <c r="B638" s="1" t="s">
        <v>1509</v>
      </c>
      <c r="C638" s="2">
        <v>60</v>
      </c>
      <c r="D638" s="2">
        <v>15</v>
      </c>
      <c r="E638" s="1" t="s">
        <v>460</v>
      </c>
      <c r="F638" s="2">
        <v>65</v>
      </c>
      <c r="G638" s="2">
        <v>1.6</v>
      </c>
      <c r="H638" s="2">
        <v>85</v>
      </c>
      <c r="I638" s="2">
        <v>50</v>
      </c>
      <c r="J638" s="2">
        <v>637</v>
      </c>
      <c r="K638" s="1" t="s">
        <v>40</v>
      </c>
      <c r="L638" s="1" t="s">
        <v>24</v>
      </c>
      <c r="M638" s="2">
        <v>46</v>
      </c>
      <c r="N638" s="2">
        <v>5</v>
      </c>
    </row>
    <row r="639" spans="1:14" ht="14.4" x14ac:dyDescent="0.3">
      <c r="A639" s="1" t="s">
        <v>1512</v>
      </c>
      <c r="B639" s="1" t="s">
        <v>1513</v>
      </c>
      <c r="C639" s="2">
        <v>90</v>
      </c>
      <c r="D639" s="2">
        <v>3</v>
      </c>
      <c r="E639" s="1" t="s">
        <v>1514</v>
      </c>
      <c r="F639" s="2">
        <v>129</v>
      </c>
      <c r="G639" s="2">
        <v>2.1</v>
      </c>
      <c r="H639" s="2">
        <v>91</v>
      </c>
      <c r="I639" s="3"/>
      <c r="J639" s="2">
        <v>638</v>
      </c>
      <c r="K639" s="1" t="s">
        <v>199</v>
      </c>
      <c r="L639" s="1" t="s">
        <v>148</v>
      </c>
      <c r="M639" s="2">
        <v>250</v>
      </c>
      <c r="N639" s="2">
        <v>5</v>
      </c>
    </row>
    <row r="640" spans="1:14" ht="14.4" x14ac:dyDescent="0.3">
      <c r="A640" s="1" t="s">
        <v>1515</v>
      </c>
      <c r="B640" s="1" t="s">
        <v>1513</v>
      </c>
      <c r="C640" s="2">
        <v>129</v>
      </c>
      <c r="D640" s="2">
        <v>3</v>
      </c>
      <c r="E640" s="1" t="s">
        <v>1516</v>
      </c>
      <c r="F640" s="2">
        <v>90</v>
      </c>
      <c r="G640" s="2">
        <v>1.9</v>
      </c>
      <c r="H640" s="2">
        <v>91</v>
      </c>
      <c r="I640" s="3"/>
      <c r="J640" s="2">
        <v>639</v>
      </c>
      <c r="K640" s="1" t="s">
        <v>183</v>
      </c>
      <c r="L640" s="1" t="s">
        <v>148</v>
      </c>
      <c r="M640" s="2">
        <v>260</v>
      </c>
      <c r="N640" s="2">
        <v>5</v>
      </c>
    </row>
    <row r="641" spans="1:14" ht="14.4" x14ac:dyDescent="0.3">
      <c r="A641" s="1" t="s">
        <v>1517</v>
      </c>
      <c r="B641" s="1" t="s">
        <v>1513</v>
      </c>
      <c r="C641" s="2">
        <v>90</v>
      </c>
      <c r="D641" s="2">
        <v>3</v>
      </c>
      <c r="E641" s="1" t="s">
        <v>1518</v>
      </c>
      <c r="F641" s="2">
        <v>72</v>
      </c>
      <c r="G641" s="2">
        <v>2</v>
      </c>
      <c r="H641" s="2">
        <v>91</v>
      </c>
      <c r="I641" s="3"/>
      <c r="J641" s="2">
        <v>640</v>
      </c>
      <c r="K641" s="1" t="s">
        <v>17</v>
      </c>
      <c r="L641" s="1" t="s">
        <v>148</v>
      </c>
      <c r="M641" s="2">
        <v>200</v>
      </c>
      <c r="N641" s="2">
        <v>5</v>
      </c>
    </row>
    <row r="642" spans="1:14" ht="14.4" x14ac:dyDescent="0.3">
      <c r="A642" s="1" t="s">
        <v>1519</v>
      </c>
      <c r="B642" s="1" t="s">
        <v>1520</v>
      </c>
      <c r="C642" s="2">
        <v>100</v>
      </c>
      <c r="D642" s="2">
        <v>3</v>
      </c>
      <c r="E642" s="1" t="s">
        <v>1521</v>
      </c>
      <c r="F642" s="2">
        <v>80</v>
      </c>
      <c r="G642" s="2">
        <v>1.5</v>
      </c>
      <c r="H642" s="2">
        <v>79</v>
      </c>
      <c r="I642" s="2">
        <v>100</v>
      </c>
      <c r="J642" s="2">
        <v>641</v>
      </c>
      <c r="K642" s="1" t="s">
        <v>28</v>
      </c>
      <c r="L642" s="3"/>
      <c r="M642" s="2">
        <v>63</v>
      </c>
      <c r="N642" s="2">
        <v>5</v>
      </c>
    </row>
    <row r="643" spans="1:14" ht="14.4" x14ac:dyDescent="0.3">
      <c r="A643" s="1" t="s">
        <v>1522</v>
      </c>
      <c r="B643" s="1" t="s">
        <v>1523</v>
      </c>
      <c r="C643" s="2">
        <v>105</v>
      </c>
      <c r="D643" s="2">
        <v>3</v>
      </c>
      <c r="E643" s="1" t="s">
        <v>1524</v>
      </c>
      <c r="F643" s="2">
        <v>70</v>
      </c>
      <c r="G643" s="2">
        <v>1.5</v>
      </c>
      <c r="H643" s="2">
        <v>79</v>
      </c>
      <c r="I643" s="2">
        <v>100</v>
      </c>
      <c r="J643" s="2">
        <v>642</v>
      </c>
      <c r="K643" s="1" t="s">
        <v>76</v>
      </c>
      <c r="L643" s="1" t="s">
        <v>28</v>
      </c>
      <c r="M643" s="2">
        <v>61</v>
      </c>
      <c r="N643" s="2">
        <v>5</v>
      </c>
    </row>
    <row r="644" spans="1:14" ht="14.4" x14ac:dyDescent="0.3">
      <c r="A644" s="1" t="s">
        <v>1525</v>
      </c>
      <c r="B644" s="1" t="s">
        <v>1526</v>
      </c>
      <c r="C644" s="2">
        <v>120</v>
      </c>
      <c r="D644" s="2">
        <v>3</v>
      </c>
      <c r="E644" s="1" t="s">
        <v>1527</v>
      </c>
      <c r="F644" s="2">
        <v>100</v>
      </c>
      <c r="G644" s="2">
        <v>3.2</v>
      </c>
      <c r="H644" s="2">
        <v>100</v>
      </c>
      <c r="I644" s="3"/>
      <c r="J644" s="2">
        <v>643</v>
      </c>
      <c r="K644" s="1" t="s">
        <v>364</v>
      </c>
      <c r="L644" s="1" t="s">
        <v>24</v>
      </c>
      <c r="M644" s="2">
        <v>330</v>
      </c>
      <c r="N644" s="2">
        <v>5</v>
      </c>
    </row>
    <row r="645" spans="1:14" ht="14.4" x14ac:dyDescent="0.3">
      <c r="A645" s="1" t="s">
        <v>1528</v>
      </c>
      <c r="B645" s="1" t="s">
        <v>1529</v>
      </c>
      <c r="C645" s="2">
        <v>150</v>
      </c>
      <c r="D645" s="2">
        <v>3</v>
      </c>
      <c r="E645" s="1" t="s">
        <v>1530</v>
      </c>
      <c r="F645" s="2">
        <v>120</v>
      </c>
      <c r="G645" s="2">
        <v>2.9</v>
      </c>
      <c r="H645" s="2">
        <v>100</v>
      </c>
      <c r="I645" s="3"/>
      <c r="J645" s="2">
        <v>644</v>
      </c>
      <c r="K645" s="1" t="s">
        <v>364</v>
      </c>
      <c r="L645" s="1" t="s">
        <v>76</v>
      </c>
      <c r="M645" s="2">
        <v>345</v>
      </c>
      <c r="N645" s="2">
        <v>5</v>
      </c>
    </row>
    <row r="646" spans="1:14" ht="14.4" x14ac:dyDescent="0.3">
      <c r="A646" s="1" t="s">
        <v>1531</v>
      </c>
      <c r="B646" s="1" t="s">
        <v>1532</v>
      </c>
      <c r="C646" s="2">
        <v>145</v>
      </c>
      <c r="D646" s="2">
        <v>3</v>
      </c>
      <c r="E646" s="1" t="s">
        <v>1533</v>
      </c>
      <c r="F646" s="2">
        <v>90</v>
      </c>
      <c r="G646" s="2">
        <v>1.5</v>
      </c>
      <c r="H646" s="2">
        <v>89</v>
      </c>
      <c r="I646" s="2">
        <v>100</v>
      </c>
      <c r="J646" s="2">
        <v>645</v>
      </c>
      <c r="K646" s="1" t="s">
        <v>81</v>
      </c>
      <c r="L646" s="1" t="s">
        <v>28</v>
      </c>
      <c r="M646" s="2">
        <v>68</v>
      </c>
      <c r="N646" s="2">
        <v>5</v>
      </c>
    </row>
    <row r="647" spans="1:14" ht="14.4" x14ac:dyDescent="0.3">
      <c r="A647" s="1" t="s">
        <v>1534</v>
      </c>
      <c r="B647" s="1" t="s">
        <v>1535</v>
      </c>
      <c r="C647" s="2">
        <v>120</v>
      </c>
      <c r="D647" s="2">
        <v>3</v>
      </c>
      <c r="E647" s="1" t="s">
        <v>1536</v>
      </c>
      <c r="F647" s="2">
        <v>90</v>
      </c>
      <c r="G647" s="2">
        <v>3</v>
      </c>
      <c r="H647" s="2">
        <v>125</v>
      </c>
      <c r="I647" s="3"/>
      <c r="J647" s="2">
        <v>646</v>
      </c>
      <c r="K647" s="1" t="s">
        <v>364</v>
      </c>
      <c r="L647" s="1" t="s">
        <v>82</v>
      </c>
      <c r="M647" s="2">
        <v>325</v>
      </c>
      <c r="N647" s="2">
        <v>5</v>
      </c>
    </row>
    <row r="648" spans="1:14" ht="14.4" x14ac:dyDescent="0.3">
      <c r="A648" s="1" t="s">
        <v>1537</v>
      </c>
      <c r="B648" s="1" t="s">
        <v>1513</v>
      </c>
      <c r="C648" s="2">
        <v>72</v>
      </c>
      <c r="D648" s="2">
        <v>3</v>
      </c>
      <c r="E648" s="1" t="s">
        <v>1538</v>
      </c>
      <c r="F648" s="2">
        <v>90</v>
      </c>
      <c r="G648" s="2">
        <v>1.4</v>
      </c>
      <c r="H648" s="2">
        <v>91</v>
      </c>
      <c r="I648" s="3"/>
      <c r="J648" s="2">
        <v>647</v>
      </c>
      <c r="K648" s="1" t="s">
        <v>32</v>
      </c>
      <c r="L648" s="1" t="s">
        <v>148</v>
      </c>
      <c r="M648" s="2">
        <v>48.5</v>
      </c>
      <c r="N648" s="2">
        <v>5</v>
      </c>
    </row>
    <row r="649" spans="1:14" ht="14.4" x14ac:dyDescent="0.3">
      <c r="A649" s="1" t="s">
        <v>1539</v>
      </c>
      <c r="B649" s="1" t="s">
        <v>925</v>
      </c>
      <c r="C649" s="2">
        <v>128</v>
      </c>
      <c r="D649" s="2">
        <v>3</v>
      </c>
      <c r="E649" s="1" t="s">
        <v>1540</v>
      </c>
      <c r="F649" s="2">
        <v>90</v>
      </c>
      <c r="G649" s="2">
        <v>0.6</v>
      </c>
      <c r="H649" s="2">
        <v>100</v>
      </c>
      <c r="I649" s="3"/>
      <c r="J649" s="2">
        <v>648</v>
      </c>
      <c r="K649" s="1" t="s">
        <v>56</v>
      </c>
      <c r="L649" s="1" t="s">
        <v>163</v>
      </c>
      <c r="M649" s="2">
        <v>6.5</v>
      </c>
      <c r="N649" s="2">
        <v>5</v>
      </c>
    </row>
    <row r="650" spans="1:14" ht="14.4" x14ac:dyDescent="0.3">
      <c r="A650" s="1" t="s">
        <v>1541</v>
      </c>
      <c r="B650" s="1" t="s">
        <v>1542</v>
      </c>
      <c r="C650" s="2">
        <v>120</v>
      </c>
      <c r="D650" s="2">
        <v>3</v>
      </c>
      <c r="E650" s="1" t="s">
        <v>1543</v>
      </c>
      <c r="F650" s="2">
        <v>95</v>
      </c>
      <c r="G650" s="2">
        <v>1.5</v>
      </c>
      <c r="H650" s="2">
        <v>71</v>
      </c>
      <c r="I650" s="3"/>
      <c r="J650" s="2">
        <v>649</v>
      </c>
      <c r="K650" s="1" t="s">
        <v>40</v>
      </c>
      <c r="L650" s="1" t="s">
        <v>199</v>
      </c>
      <c r="M650" s="2">
        <v>82.5</v>
      </c>
      <c r="N650" s="2">
        <v>5</v>
      </c>
    </row>
    <row r="651" spans="1:14" ht="14.4" x14ac:dyDescent="0.3">
      <c r="A651" s="1" t="s">
        <v>1544</v>
      </c>
      <c r="B651" s="1" t="s">
        <v>1545</v>
      </c>
      <c r="C651" s="2">
        <v>61</v>
      </c>
      <c r="D651" s="2">
        <v>45</v>
      </c>
      <c r="E651" s="1" t="s">
        <v>1546</v>
      </c>
      <c r="F651" s="2">
        <v>65</v>
      </c>
      <c r="G651" s="2">
        <v>0.4</v>
      </c>
      <c r="H651" s="2">
        <v>56</v>
      </c>
      <c r="I651" s="2">
        <v>88.1</v>
      </c>
      <c r="J651" s="2">
        <v>650</v>
      </c>
      <c r="K651" s="1" t="s">
        <v>17</v>
      </c>
      <c r="L651" s="3"/>
      <c r="M651" s="2">
        <v>9</v>
      </c>
      <c r="N651" s="2">
        <v>6</v>
      </c>
    </row>
    <row r="652" spans="1:14" ht="14.4" x14ac:dyDescent="0.3">
      <c r="A652" s="1" t="s">
        <v>1547</v>
      </c>
      <c r="B652" s="1" t="s">
        <v>1545</v>
      </c>
      <c r="C652" s="2">
        <v>78</v>
      </c>
      <c r="D652" s="2">
        <v>45</v>
      </c>
      <c r="E652" s="1" t="s">
        <v>1548</v>
      </c>
      <c r="F652" s="2">
        <v>95</v>
      </c>
      <c r="G652" s="2">
        <v>0.7</v>
      </c>
      <c r="H652" s="2">
        <v>61</v>
      </c>
      <c r="I652" s="2">
        <v>88.1</v>
      </c>
      <c r="J652" s="2">
        <v>651</v>
      </c>
      <c r="K652" s="1" t="s">
        <v>17</v>
      </c>
      <c r="L652" s="3"/>
      <c r="M652" s="2">
        <v>29</v>
      </c>
      <c r="N652" s="2">
        <v>6</v>
      </c>
    </row>
    <row r="653" spans="1:14" ht="14.4" x14ac:dyDescent="0.3">
      <c r="A653" s="1" t="s">
        <v>1549</v>
      </c>
      <c r="B653" s="1" t="s">
        <v>1545</v>
      </c>
      <c r="C653" s="2">
        <v>107</v>
      </c>
      <c r="D653" s="2">
        <v>45</v>
      </c>
      <c r="E653" s="1" t="s">
        <v>1548</v>
      </c>
      <c r="F653" s="2">
        <v>122</v>
      </c>
      <c r="G653" s="2">
        <v>1.6</v>
      </c>
      <c r="H653" s="2">
        <v>88</v>
      </c>
      <c r="I653" s="2">
        <v>88.1</v>
      </c>
      <c r="J653" s="2">
        <v>652</v>
      </c>
      <c r="K653" s="1" t="s">
        <v>17</v>
      </c>
      <c r="L653" s="1" t="s">
        <v>148</v>
      </c>
      <c r="M653" s="2">
        <v>90</v>
      </c>
      <c r="N653" s="2">
        <v>6</v>
      </c>
    </row>
    <row r="654" spans="1:14" ht="14.4" x14ac:dyDescent="0.3">
      <c r="A654" s="1" t="s">
        <v>1550</v>
      </c>
      <c r="B654" s="1" t="s">
        <v>1551</v>
      </c>
      <c r="C654" s="2">
        <v>45</v>
      </c>
      <c r="D654" s="2">
        <v>45</v>
      </c>
      <c r="E654" s="1" t="s">
        <v>102</v>
      </c>
      <c r="F654" s="2">
        <v>40</v>
      </c>
      <c r="G654" s="2">
        <v>0.4</v>
      </c>
      <c r="H654" s="2">
        <v>40</v>
      </c>
      <c r="I654" s="2">
        <v>88.1</v>
      </c>
      <c r="J654" s="2">
        <v>653</v>
      </c>
      <c r="K654" s="1" t="s">
        <v>24</v>
      </c>
      <c r="L654" s="3"/>
      <c r="M654" s="2">
        <v>9.4</v>
      </c>
      <c r="N654" s="2">
        <v>6</v>
      </c>
    </row>
    <row r="655" spans="1:14" ht="14.4" x14ac:dyDescent="0.3">
      <c r="A655" s="1" t="s">
        <v>1552</v>
      </c>
      <c r="B655" s="1" t="s">
        <v>1551</v>
      </c>
      <c r="C655" s="2">
        <v>59</v>
      </c>
      <c r="D655" s="2">
        <v>45</v>
      </c>
      <c r="E655" s="1" t="s">
        <v>102</v>
      </c>
      <c r="F655" s="2">
        <v>58</v>
      </c>
      <c r="G655" s="2">
        <v>1</v>
      </c>
      <c r="H655" s="2">
        <v>59</v>
      </c>
      <c r="I655" s="2">
        <v>88.1</v>
      </c>
      <c r="J655" s="2">
        <v>654</v>
      </c>
      <c r="K655" s="1" t="s">
        <v>24</v>
      </c>
      <c r="L655" s="3"/>
      <c r="M655" s="2">
        <v>14.5</v>
      </c>
      <c r="N655" s="2">
        <v>6</v>
      </c>
    </row>
    <row r="656" spans="1:14" ht="14.4" x14ac:dyDescent="0.3">
      <c r="A656" s="1" t="s">
        <v>1553</v>
      </c>
      <c r="B656" s="1" t="s">
        <v>1551</v>
      </c>
      <c r="C656" s="2">
        <v>69</v>
      </c>
      <c r="D656" s="2">
        <v>45</v>
      </c>
      <c r="E656" s="1" t="s">
        <v>102</v>
      </c>
      <c r="F656" s="2">
        <v>72</v>
      </c>
      <c r="G656" s="2">
        <v>1.5</v>
      </c>
      <c r="H656" s="2">
        <v>75</v>
      </c>
      <c r="I656" s="2">
        <v>88.1</v>
      </c>
      <c r="J656" s="2">
        <v>655</v>
      </c>
      <c r="K656" s="1" t="s">
        <v>24</v>
      </c>
      <c r="L656" s="1" t="s">
        <v>163</v>
      </c>
      <c r="M656" s="2">
        <v>39</v>
      </c>
      <c r="N656" s="2">
        <v>6</v>
      </c>
    </row>
    <row r="657" spans="1:14" ht="14.4" x14ac:dyDescent="0.3">
      <c r="A657" s="1" t="s">
        <v>1554</v>
      </c>
      <c r="B657" s="1" t="s">
        <v>1555</v>
      </c>
      <c r="C657" s="2">
        <v>56</v>
      </c>
      <c r="D657" s="2">
        <v>45</v>
      </c>
      <c r="E657" s="1" t="s">
        <v>1556</v>
      </c>
      <c r="F657" s="2">
        <v>40</v>
      </c>
      <c r="G657" s="2">
        <v>0.3</v>
      </c>
      <c r="H657" s="2">
        <v>41</v>
      </c>
      <c r="I657" s="2">
        <v>88.1</v>
      </c>
      <c r="J657" s="2">
        <v>656</v>
      </c>
      <c r="K657" s="1" t="s">
        <v>32</v>
      </c>
      <c r="L657" s="3"/>
      <c r="M657" s="2">
        <v>7</v>
      </c>
      <c r="N657" s="2">
        <v>6</v>
      </c>
    </row>
    <row r="658" spans="1:14" ht="14.4" x14ac:dyDescent="0.3">
      <c r="A658" s="1" t="s">
        <v>1557</v>
      </c>
      <c r="B658" s="1" t="s">
        <v>1555</v>
      </c>
      <c r="C658" s="2">
        <v>63</v>
      </c>
      <c r="D658" s="2">
        <v>45</v>
      </c>
      <c r="E658" s="1" t="s">
        <v>1556</v>
      </c>
      <c r="F658" s="2">
        <v>52</v>
      </c>
      <c r="G658" s="2">
        <v>0.6</v>
      </c>
      <c r="H658" s="2">
        <v>54</v>
      </c>
      <c r="I658" s="2">
        <v>88.1</v>
      </c>
      <c r="J658" s="2">
        <v>657</v>
      </c>
      <c r="K658" s="1" t="s">
        <v>32</v>
      </c>
      <c r="L658" s="3"/>
      <c r="M658" s="2">
        <v>10.9</v>
      </c>
      <c r="N658" s="2">
        <v>6</v>
      </c>
    </row>
    <row r="659" spans="1:14" ht="14.4" x14ac:dyDescent="0.3">
      <c r="A659" s="1" t="s">
        <v>1558</v>
      </c>
      <c r="B659" s="1" t="s">
        <v>1559</v>
      </c>
      <c r="C659" s="2">
        <v>145</v>
      </c>
      <c r="D659" s="2">
        <v>45</v>
      </c>
      <c r="E659" s="1" t="s">
        <v>696</v>
      </c>
      <c r="F659" s="2">
        <v>67</v>
      </c>
      <c r="G659" s="2">
        <v>1.5</v>
      </c>
      <c r="H659" s="2">
        <v>72</v>
      </c>
      <c r="I659" s="2">
        <v>88.1</v>
      </c>
      <c r="J659" s="2">
        <v>658</v>
      </c>
      <c r="K659" s="1" t="s">
        <v>32</v>
      </c>
      <c r="L659" s="1" t="s">
        <v>63</v>
      </c>
      <c r="M659" s="2">
        <v>40</v>
      </c>
      <c r="N659" s="2">
        <v>6</v>
      </c>
    </row>
    <row r="660" spans="1:14" ht="14.4" x14ac:dyDescent="0.3">
      <c r="A660" s="1" t="s">
        <v>1560</v>
      </c>
      <c r="B660" s="1" t="s">
        <v>1561</v>
      </c>
      <c r="C660" s="2">
        <v>36</v>
      </c>
      <c r="D660" s="2">
        <v>255</v>
      </c>
      <c r="E660" s="1" t="s">
        <v>1562</v>
      </c>
      <c r="F660" s="2">
        <v>38</v>
      </c>
      <c r="G660" s="2">
        <v>0.4</v>
      </c>
      <c r="H660" s="2">
        <v>38</v>
      </c>
      <c r="I660" s="2">
        <v>50</v>
      </c>
      <c r="J660" s="2">
        <v>659</v>
      </c>
      <c r="K660" s="1" t="s">
        <v>56</v>
      </c>
      <c r="L660" s="3"/>
      <c r="M660" s="2">
        <v>5</v>
      </c>
      <c r="N660" s="2">
        <v>6</v>
      </c>
    </row>
    <row r="661" spans="1:14" ht="14.4" x14ac:dyDescent="0.3">
      <c r="A661" s="1" t="s">
        <v>1563</v>
      </c>
      <c r="B661" s="1" t="s">
        <v>1561</v>
      </c>
      <c r="C661" s="2">
        <v>56</v>
      </c>
      <c r="D661" s="2">
        <v>127</v>
      </c>
      <c r="E661" s="1" t="s">
        <v>1562</v>
      </c>
      <c r="F661" s="2">
        <v>77</v>
      </c>
      <c r="G661" s="2">
        <v>1</v>
      </c>
      <c r="H661" s="2">
        <v>85</v>
      </c>
      <c r="I661" s="2">
        <v>50</v>
      </c>
      <c r="J661" s="2">
        <v>660</v>
      </c>
      <c r="K661" s="1" t="s">
        <v>56</v>
      </c>
      <c r="L661" s="1" t="s">
        <v>81</v>
      </c>
      <c r="M661" s="2">
        <v>42.4</v>
      </c>
      <c r="N661" s="2">
        <v>6</v>
      </c>
    </row>
    <row r="662" spans="1:14" ht="14.4" x14ac:dyDescent="0.3">
      <c r="A662" s="1" t="s">
        <v>1564</v>
      </c>
      <c r="B662" s="1" t="s">
        <v>1565</v>
      </c>
      <c r="C662" s="2">
        <v>50</v>
      </c>
      <c r="D662" s="2">
        <v>255</v>
      </c>
      <c r="E662" s="1" t="s">
        <v>1566</v>
      </c>
      <c r="F662" s="2">
        <v>43</v>
      </c>
      <c r="G662" s="2">
        <v>0.3</v>
      </c>
      <c r="H662" s="2">
        <v>45</v>
      </c>
      <c r="I662" s="2">
        <v>50</v>
      </c>
      <c r="J662" s="2">
        <v>661</v>
      </c>
      <c r="K662" s="1" t="s">
        <v>56</v>
      </c>
      <c r="L662" s="1" t="s">
        <v>28</v>
      </c>
      <c r="M662" s="2">
        <v>1.7</v>
      </c>
      <c r="N662" s="2">
        <v>6</v>
      </c>
    </row>
    <row r="663" spans="1:14" ht="14.4" x14ac:dyDescent="0.3">
      <c r="A663" s="1" t="s">
        <v>1567</v>
      </c>
      <c r="B663" s="1" t="s">
        <v>1568</v>
      </c>
      <c r="C663" s="2">
        <v>73</v>
      </c>
      <c r="D663" s="2">
        <v>120</v>
      </c>
      <c r="E663" s="1" t="s">
        <v>1226</v>
      </c>
      <c r="F663" s="2">
        <v>55</v>
      </c>
      <c r="G663" s="2">
        <v>0.7</v>
      </c>
      <c r="H663" s="2">
        <v>62</v>
      </c>
      <c r="I663" s="2">
        <v>50</v>
      </c>
      <c r="J663" s="2">
        <v>662</v>
      </c>
      <c r="K663" s="1" t="s">
        <v>24</v>
      </c>
      <c r="L663" s="1" t="s">
        <v>28</v>
      </c>
      <c r="M663" s="2">
        <v>16</v>
      </c>
      <c r="N663" s="2">
        <v>6</v>
      </c>
    </row>
    <row r="664" spans="1:14" ht="14.4" x14ac:dyDescent="0.3">
      <c r="A664" s="1" t="s">
        <v>1569</v>
      </c>
      <c r="B664" s="1" t="s">
        <v>1568</v>
      </c>
      <c r="C664" s="2">
        <v>81</v>
      </c>
      <c r="D664" s="2">
        <v>45</v>
      </c>
      <c r="E664" s="1" t="s">
        <v>1570</v>
      </c>
      <c r="F664" s="2">
        <v>71</v>
      </c>
      <c r="G664" s="2">
        <v>1.2</v>
      </c>
      <c r="H664" s="2">
        <v>78</v>
      </c>
      <c r="I664" s="2">
        <v>50</v>
      </c>
      <c r="J664" s="2">
        <v>663</v>
      </c>
      <c r="K664" s="1" t="s">
        <v>24</v>
      </c>
      <c r="L664" s="1" t="s">
        <v>28</v>
      </c>
      <c r="M664" s="2">
        <v>24.5</v>
      </c>
      <c r="N664" s="2">
        <v>6</v>
      </c>
    </row>
    <row r="665" spans="1:14" ht="14.4" x14ac:dyDescent="0.3">
      <c r="A665" s="1" t="s">
        <v>1571</v>
      </c>
      <c r="B665" s="1" t="s">
        <v>1572</v>
      </c>
      <c r="C665" s="2">
        <v>35</v>
      </c>
      <c r="D665" s="2">
        <v>255</v>
      </c>
      <c r="E665" s="1" t="s">
        <v>1573</v>
      </c>
      <c r="F665" s="2">
        <v>40</v>
      </c>
      <c r="G665" s="2">
        <v>0.3</v>
      </c>
      <c r="H665" s="2">
        <v>38</v>
      </c>
      <c r="I665" s="2">
        <v>50</v>
      </c>
      <c r="J665" s="2">
        <v>664</v>
      </c>
      <c r="K665" s="1" t="s">
        <v>40</v>
      </c>
      <c r="L665" s="3"/>
      <c r="M665" s="2">
        <v>2.5</v>
      </c>
      <c r="N665" s="2">
        <v>6</v>
      </c>
    </row>
    <row r="666" spans="1:14" ht="14.4" x14ac:dyDescent="0.3">
      <c r="A666" s="1" t="s">
        <v>1574</v>
      </c>
      <c r="B666" s="1" t="s">
        <v>1575</v>
      </c>
      <c r="C666" s="2">
        <v>22</v>
      </c>
      <c r="D666" s="2">
        <v>120</v>
      </c>
      <c r="E666" s="1" t="s">
        <v>1573</v>
      </c>
      <c r="F666" s="2">
        <v>60</v>
      </c>
      <c r="G666" s="2">
        <v>0.3</v>
      </c>
      <c r="H666" s="2">
        <v>45</v>
      </c>
      <c r="I666" s="2">
        <v>50</v>
      </c>
      <c r="J666" s="2">
        <v>665</v>
      </c>
      <c r="K666" s="1" t="s">
        <v>40</v>
      </c>
      <c r="L666" s="3"/>
      <c r="M666" s="2">
        <v>8.4</v>
      </c>
      <c r="N666" s="2">
        <v>6</v>
      </c>
    </row>
    <row r="667" spans="1:14" ht="14.4" x14ac:dyDescent="0.3">
      <c r="A667" s="1" t="s">
        <v>1576</v>
      </c>
      <c r="B667" s="1" t="s">
        <v>1572</v>
      </c>
      <c r="C667" s="2">
        <v>52</v>
      </c>
      <c r="D667" s="2">
        <v>45</v>
      </c>
      <c r="E667" s="1" t="s">
        <v>1577</v>
      </c>
      <c r="F667" s="2">
        <v>50</v>
      </c>
      <c r="G667" s="2">
        <v>1.2</v>
      </c>
      <c r="H667" s="2">
        <v>80</v>
      </c>
      <c r="I667" s="2">
        <v>50</v>
      </c>
      <c r="J667" s="2">
        <v>666</v>
      </c>
      <c r="K667" s="1" t="s">
        <v>40</v>
      </c>
      <c r="L667" s="1" t="s">
        <v>28</v>
      </c>
      <c r="M667" s="2">
        <v>17</v>
      </c>
      <c r="N667" s="2">
        <v>6</v>
      </c>
    </row>
    <row r="668" spans="1:14" ht="14.4" x14ac:dyDescent="0.3">
      <c r="A668" s="1" t="s">
        <v>1578</v>
      </c>
      <c r="B668" s="1" t="s">
        <v>1579</v>
      </c>
      <c r="C668" s="2">
        <v>50</v>
      </c>
      <c r="D668" s="2">
        <v>220</v>
      </c>
      <c r="E668" s="1" t="s">
        <v>1580</v>
      </c>
      <c r="F668" s="2">
        <v>58</v>
      </c>
      <c r="G668" s="2">
        <v>0.6</v>
      </c>
      <c r="H668" s="2">
        <v>62</v>
      </c>
      <c r="I668" s="2">
        <v>11.2</v>
      </c>
      <c r="J668" s="2">
        <v>667</v>
      </c>
      <c r="K668" s="1" t="s">
        <v>24</v>
      </c>
      <c r="L668" s="1" t="s">
        <v>56</v>
      </c>
      <c r="M668" s="2">
        <v>13.5</v>
      </c>
      <c r="N668" s="2">
        <v>6</v>
      </c>
    </row>
    <row r="669" spans="1:14" ht="14.4" x14ac:dyDescent="0.3">
      <c r="A669" s="1" t="s">
        <v>1581</v>
      </c>
      <c r="B669" s="1" t="s">
        <v>1579</v>
      </c>
      <c r="C669" s="2">
        <v>68</v>
      </c>
      <c r="D669" s="2">
        <v>65</v>
      </c>
      <c r="E669" s="1" t="s">
        <v>477</v>
      </c>
      <c r="F669" s="2">
        <v>72</v>
      </c>
      <c r="G669" s="2">
        <v>1.5</v>
      </c>
      <c r="H669" s="2">
        <v>86</v>
      </c>
      <c r="I669" s="2">
        <v>11.2</v>
      </c>
      <c r="J669" s="2">
        <v>668</v>
      </c>
      <c r="K669" s="1" t="s">
        <v>24</v>
      </c>
      <c r="L669" s="1" t="s">
        <v>56</v>
      </c>
      <c r="M669" s="2">
        <v>81.5</v>
      </c>
      <c r="N669" s="2">
        <v>6</v>
      </c>
    </row>
    <row r="670" spans="1:14" ht="14.4" x14ac:dyDescent="0.3">
      <c r="A670" s="1" t="s">
        <v>1582</v>
      </c>
      <c r="B670" s="1" t="s">
        <v>1583</v>
      </c>
      <c r="C670" s="2">
        <v>38</v>
      </c>
      <c r="D670" s="2">
        <v>225</v>
      </c>
      <c r="E670" s="1" t="s">
        <v>1584</v>
      </c>
      <c r="F670" s="2">
        <v>39</v>
      </c>
      <c r="G670" s="2">
        <v>0.1</v>
      </c>
      <c r="H670" s="2">
        <v>44</v>
      </c>
      <c r="I670" s="2">
        <v>0</v>
      </c>
      <c r="J670" s="2">
        <v>669</v>
      </c>
      <c r="K670" s="1" t="s">
        <v>97</v>
      </c>
      <c r="L670" s="3"/>
      <c r="M670" s="2">
        <v>0.1</v>
      </c>
      <c r="N670" s="2">
        <v>6</v>
      </c>
    </row>
    <row r="671" spans="1:14" ht="14.4" x14ac:dyDescent="0.3">
      <c r="A671" s="1" t="s">
        <v>1585</v>
      </c>
      <c r="B671" s="1" t="s">
        <v>1583</v>
      </c>
      <c r="C671" s="2">
        <v>65</v>
      </c>
      <c r="D671" s="2">
        <v>120</v>
      </c>
      <c r="E671" s="1" t="s">
        <v>96</v>
      </c>
      <c r="F671" s="2">
        <v>67</v>
      </c>
      <c r="G671" s="2">
        <v>0.2</v>
      </c>
      <c r="H671" s="2">
        <v>74</v>
      </c>
      <c r="I671" s="2">
        <v>0</v>
      </c>
      <c r="J671" s="2">
        <v>670</v>
      </c>
      <c r="K671" s="1" t="s">
        <v>97</v>
      </c>
      <c r="L671" s="3"/>
      <c r="M671" s="2">
        <v>0.9</v>
      </c>
      <c r="N671" s="2">
        <v>6</v>
      </c>
    </row>
    <row r="672" spans="1:14" ht="14.4" x14ac:dyDescent="0.3">
      <c r="A672" s="1" t="s">
        <v>1586</v>
      </c>
      <c r="B672" s="1" t="s">
        <v>1583</v>
      </c>
      <c r="C672" s="2">
        <v>65</v>
      </c>
      <c r="D672" s="2">
        <v>45</v>
      </c>
      <c r="E672" s="1" t="s">
        <v>1587</v>
      </c>
      <c r="F672" s="2">
        <v>68</v>
      </c>
      <c r="G672" s="2">
        <v>1.1000000000000001</v>
      </c>
      <c r="H672" s="2">
        <v>78</v>
      </c>
      <c r="I672" s="2">
        <v>0</v>
      </c>
      <c r="J672" s="2">
        <v>671</v>
      </c>
      <c r="K672" s="1" t="s">
        <v>97</v>
      </c>
      <c r="L672" s="3"/>
      <c r="M672" s="2">
        <v>10</v>
      </c>
      <c r="N672" s="2">
        <v>6</v>
      </c>
    </row>
    <row r="673" spans="1:14" ht="14.4" x14ac:dyDescent="0.3">
      <c r="A673" s="1" t="s">
        <v>1588</v>
      </c>
      <c r="B673" s="1" t="s">
        <v>1589</v>
      </c>
      <c r="C673" s="2">
        <v>65</v>
      </c>
      <c r="D673" s="2">
        <v>200</v>
      </c>
      <c r="E673" s="1" t="s">
        <v>1590</v>
      </c>
      <c r="F673" s="2">
        <v>48</v>
      </c>
      <c r="G673" s="2">
        <v>0.9</v>
      </c>
      <c r="H673" s="2">
        <v>66</v>
      </c>
      <c r="I673" s="2">
        <v>50</v>
      </c>
      <c r="J673" s="2">
        <v>672</v>
      </c>
      <c r="K673" s="1" t="s">
        <v>17</v>
      </c>
      <c r="L673" s="3"/>
      <c r="M673" s="2">
        <v>31</v>
      </c>
      <c r="N673" s="2">
        <v>6</v>
      </c>
    </row>
    <row r="674" spans="1:14" ht="14.4" x14ac:dyDescent="0.3">
      <c r="A674" s="1" t="s">
        <v>1591</v>
      </c>
      <c r="B674" s="1" t="s">
        <v>1589</v>
      </c>
      <c r="C674" s="2">
        <v>100</v>
      </c>
      <c r="D674" s="2">
        <v>45</v>
      </c>
      <c r="E674" s="1" t="s">
        <v>1590</v>
      </c>
      <c r="F674" s="2">
        <v>62</v>
      </c>
      <c r="G674" s="2">
        <v>1.7</v>
      </c>
      <c r="H674" s="2">
        <v>123</v>
      </c>
      <c r="I674" s="2">
        <v>50</v>
      </c>
      <c r="J674" s="2">
        <v>673</v>
      </c>
      <c r="K674" s="1" t="s">
        <v>17</v>
      </c>
      <c r="L674" s="3"/>
      <c r="M674" s="2">
        <v>91</v>
      </c>
      <c r="N674" s="2">
        <v>6</v>
      </c>
    </row>
    <row r="675" spans="1:14" ht="14.4" x14ac:dyDescent="0.3">
      <c r="A675" s="1" t="s">
        <v>1592</v>
      </c>
      <c r="B675" s="1" t="s">
        <v>1593</v>
      </c>
      <c r="C675" s="2">
        <v>82</v>
      </c>
      <c r="D675" s="2">
        <v>220</v>
      </c>
      <c r="E675" s="1" t="s">
        <v>940</v>
      </c>
      <c r="F675" s="2">
        <v>62</v>
      </c>
      <c r="G675" s="2">
        <v>0.6</v>
      </c>
      <c r="H675" s="2">
        <v>67</v>
      </c>
      <c r="I675" s="2">
        <v>50</v>
      </c>
      <c r="J675" s="2">
        <v>674</v>
      </c>
      <c r="K675" s="1" t="s">
        <v>148</v>
      </c>
      <c r="L675" s="3"/>
      <c r="M675" s="2">
        <v>8</v>
      </c>
      <c r="N675" s="2">
        <v>6</v>
      </c>
    </row>
    <row r="676" spans="1:14" ht="14.4" x14ac:dyDescent="0.3">
      <c r="A676" s="1" t="s">
        <v>1594</v>
      </c>
      <c r="B676" s="1" t="s">
        <v>1593</v>
      </c>
      <c r="C676" s="2">
        <v>124</v>
      </c>
      <c r="D676" s="2">
        <v>65</v>
      </c>
      <c r="E676" s="1" t="s">
        <v>1595</v>
      </c>
      <c r="F676" s="2">
        <v>78</v>
      </c>
      <c r="G676" s="2">
        <v>2.1</v>
      </c>
      <c r="H676" s="2">
        <v>95</v>
      </c>
      <c r="I676" s="2">
        <v>50</v>
      </c>
      <c r="J676" s="2">
        <v>675</v>
      </c>
      <c r="K676" s="1" t="s">
        <v>148</v>
      </c>
      <c r="L676" s="1" t="s">
        <v>63</v>
      </c>
      <c r="M676" s="2">
        <v>136</v>
      </c>
      <c r="N676" s="2">
        <v>6</v>
      </c>
    </row>
    <row r="677" spans="1:14" ht="14.4" x14ac:dyDescent="0.3">
      <c r="A677" s="1" t="s">
        <v>1596</v>
      </c>
      <c r="B677" s="1" t="s">
        <v>1597</v>
      </c>
      <c r="C677" s="2">
        <v>80</v>
      </c>
      <c r="D677" s="2">
        <v>160</v>
      </c>
      <c r="E677" s="1" t="s">
        <v>1598</v>
      </c>
      <c r="F677" s="2">
        <v>60</v>
      </c>
      <c r="G677" s="2">
        <v>1.2</v>
      </c>
      <c r="H677" s="2">
        <v>75</v>
      </c>
      <c r="I677" s="2">
        <v>50</v>
      </c>
      <c r="J677" s="2">
        <v>676</v>
      </c>
      <c r="K677" s="1" t="s">
        <v>56</v>
      </c>
      <c r="L677" s="3"/>
      <c r="M677" s="2">
        <v>28</v>
      </c>
      <c r="N677" s="2">
        <v>6</v>
      </c>
    </row>
    <row r="678" spans="1:14" ht="14.4" x14ac:dyDescent="0.3">
      <c r="A678" s="1" t="s">
        <v>1599</v>
      </c>
      <c r="B678" s="1" t="s">
        <v>1600</v>
      </c>
      <c r="C678" s="2">
        <v>48</v>
      </c>
      <c r="D678" s="2">
        <v>190</v>
      </c>
      <c r="E678" s="1" t="s">
        <v>1601</v>
      </c>
      <c r="F678" s="2">
        <v>54</v>
      </c>
      <c r="G678" s="2">
        <v>0.3</v>
      </c>
      <c r="H678" s="2">
        <v>62</v>
      </c>
      <c r="I678" s="2">
        <v>50</v>
      </c>
      <c r="J678" s="2">
        <v>677</v>
      </c>
      <c r="K678" s="1" t="s">
        <v>163</v>
      </c>
      <c r="L678" s="3"/>
      <c r="M678" s="2">
        <v>3.5</v>
      </c>
      <c r="N678" s="2">
        <v>6</v>
      </c>
    </row>
    <row r="679" spans="1:14" ht="14.4" x14ac:dyDescent="0.3">
      <c r="A679" s="1" t="s">
        <v>1602</v>
      </c>
      <c r="B679" s="1" t="s">
        <v>1603</v>
      </c>
      <c r="C679" s="2">
        <v>48</v>
      </c>
      <c r="D679" s="2">
        <v>75</v>
      </c>
      <c r="E679" s="1" t="s">
        <v>1604</v>
      </c>
      <c r="F679" s="2">
        <v>76</v>
      </c>
      <c r="G679" s="2">
        <v>0.6</v>
      </c>
      <c r="H679" s="2">
        <v>74</v>
      </c>
      <c r="I679" s="2">
        <v>50</v>
      </c>
      <c r="J679" s="2">
        <v>678</v>
      </c>
      <c r="K679" s="1" t="s">
        <v>163</v>
      </c>
      <c r="L679" s="3"/>
      <c r="M679" s="2">
        <v>8.5</v>
      </c>
      <c r="N679" s="2">
        <v>6</v>
      </c>
    </row>
    <row r="680" spans="1:14" ht="14.4" x14ac:dyDescent="0.3">
      <c r="A680" s="1" t="s">
        <v>1605</v>
      </c>
      <c r="B680" s="1" t="s">
        <v>1606</v>
      </c>
      <c r="C680" s="2">
        <v>80</v>
      </c>
      <c r="D680" s="2">
        <v>180</v>
      </c>
      <c r="E680" s="1" t="s">
        <v>1607</v>
      </c>
      <c r="F680" s="2">
        <v>100</v>
      </c>
      <c r="G680" s="2">
        <v>0.8</v>
      </c>
      <c r="H680" s="2">
        <v>45</v>
      </c>
      <c r="I680" s="2">
        <v>50</v>
      </c>
      <c r="J680" s="2">
        <v>679</v>
      </c>
      <c r="K680" s="1" t="s">
        <v>199</v>
      </c>
      <c r="L680" s="1" t="s">
        <v>224</v>
      </c>
      <c r="M680" s="2">
        <v>2</v>
      </c>
      <c r="N680" s="2">
        <v>6</v>
      </c>
    </row>
    <row r="681" spans="1:14" ht="14.4" x14ac:dyDescent="0.3">
      <c r="A681" s="1" t="s">
        <v>1608</v>
      </c>
      <c r="B681" s="1" t="s">
        <v>1606</v>
      </c>
      <c r="C681" s="2">
        <v>110</v>
      </c>
      <c r="D681" s="2">
        <v>90</v>
      </c>
      <c r="E681" s="1" t="s">
        <v>1607</v>
      </c>
      <c r="F681" s="2">
        <v>150</v>
      </c>
      <c r="G681" s="2">
        <v>0.8</v>
      </c>
      <c r="H681" s="2">
        <v>59</v>
      </c>
      <c r="I681" s="2">
        <v>50</v>
      </c>
      <c r="J681" s="2">
        <v>680</v>
      </c>
      <c r="K681" s="1" t="s">
        <v>199</v>
      </c>
      <c r="L681" s="1" t="s">
        <v>224</v>
      </c>
      <c r="M681" s="2">
        <v>4.5</v>
      </c>
      <c r="N681" s="2">
        <v>6</v>
      </c>
    </row>
    <row r="682" spans="1:14" ht="14.4" x14ac:dyDescent="0.3">
      <c r="A682" s="1" t="s">
        <v>1609</v>
      </c>
      <c r="B682" s="1" t="s">
        <v>1610</v>
      </c>
      <c r="C682" s="2">
        <v>150</v>
      </c>
      <c r="D682" s="2">
        <v>45</v>
      </c>
      <c r="E682" s="1" t="s">
        <v>1611</v>
      </c>
      <c r="F682" s="2">
        <v>50</v>
      </c>
      <c r="G682" s="2">
        <v>1.7</v>
      </c>
      <c r="H682" s="2">
        <v>60</v>
      </c>
      <c r="I682" s="2">
        <v>50</v>
      </c>
      <c r="J682" s="2">
        <v>681</v>
      </c>
      <c r="K682" s="1" t="s">
        <v>199</v>
      </c>
      <c r="L682" s="1" t="s">
        <v>224</v>
      </c>
      <c r="M682" s="2">
        <v>53</v>
      </c>
      <c r="N682" s="2">
        <v>6</v>
      </c>
    </row>
    <row r="683" spans="1:14" ht="14.4" x14ac:dyDescent="0.3">
      <c r="A683" s="1" t="s">
        <v>1612</v>
      </c>
      <c r="B683" s="1" t="s">
        <v>1613</v>
      </c>
      <c r="C683" s="2">
        <v>52</v>
      </c>
      <c r="D683" s="2">
        <v>200</v>
      </c>
      <c r="E683" s="1" t="s">
        <v>1614</v>
      </c>
      <c r="F683" s="2">
        <v>60</v>
      </c>
      <c r="G683" s="2">
        <v>0.2</v>
      </c>
      <c r="H683" s="2">
        <v>78</v>
      </c>
      <c r="I683" s="2">
        <v>50</v>
      </c>
      <c r="J683" s="2">
        <v>682</v>
      </c>
      <c r="K683" s="1" t="s">
        <v>97</v>
      </c>
      <c r="L683" s="3"/>
      <c r="M683" s="2">
        <v>0.5</v>
      </c>
      <c r="N683" s="2">
        <v>6</v>
      </c>
    </row>
    <row r="684" spans="1:14" ht="14.4" x14ac:dyDescent="0.3">
      <c r="A684" s="1" t="s">
        <v>1615</v>
      </c>
      <c r="B684" s="1" t="s">
        <v>1613</v>
      </c>
      <c r="C684" s="2">
        <v>72</v>
      </c>
      <c r="D684" s="2">
        <v>140</v>
      </c>
      <c r="E684" s="1" t="s">
        <v>1616</v>
      </c>
      <c r="F684" s="2">
        <v>72</v>
      </c>
      <c r="G684" s="2">
        <v>0.8</v>
      </c>
      <c r="H684" s="2">
        <v>101</v>
      </c>
      <c r="I684" s="2">
        <v>50</v>
      </c>
      <c r="J684" s="2">
        <v>683</v>
      </c>
      <c r="K684" s="1" t="s">
        <v>97</v>
      </c>
      <c r="L684" s="3"/>
      <c r="M684" s="2">
        <v>15.5</v>
      </c>
      <c r="N684" s="2">
        <v>6</v>
      </c>
    </row>
    <row r="685" spans="1:14" ht="14.4" x14ac:dyDescent="0.3">
      <c r="A685" s="1" t="s">
        <v>1617</v>
      </c>
      <c r="B685" s="1" t="s">
        <v>1618</v>
      </c>
      <c r="C685" s="2">
        <v>48</v>
      </c>
      <c r="D685" s="2">
        <v>200</v>
      </c>
      <c r="E685" s="1" t="s">
        <v>1619</v>
      </c>
      <c r="F685" s="2">
        <v>66</v>
      </c>
      <c r="G685" s="2">
        <v>0.4</v>
      </c>
      <c r="H685" s="2">
        <v>62</v>
      </c>
      <c r="I685" s="2">
        <v>50</v>
      </c>
      <c r="J685" s="2">
        <v>684</v>
      </c>
      <c r="K685" s="1" t="s">
        <v>97</v>
      </c>
      <c r="L685" s="3"/>
      <c r="M685" s="2">
        <v>3.5</v>
      </c>
      <c r="N685" s="2">
        <v>6</v>
      </c>
    </row>
    <row r="686" spans="1:14" ht="14.4" x14ac:dyDescent="0.3">
      <c r="A686" s="1" t="s">
        <v>1620</v>
      </c>
      <c r="B686" s="1" t="s">
        <v>1618</v>
      </c>
      <c r="C686" s="2">
        <v>80</v>
      </c>
      <c r="D686" s="2">
        <v>140</v>
      </c>
      <c r="E686" s="1" t="s">
        <v>1621</v>
      </c>
      <c r="F686" s="2">
        <v>86</v>
      </c>
      <c r="G686" s="2">
        <v>0.8</v>
      </c>
      <c r="H686" s="2">
        <v>82</v>
      </c>
      <c r="I686" s="2">
        <v>50</v>
      </c>
      <c r="J686" s="2">
        <v>685</v>
      </c>
      <c r="K686" s="1" t="s">
        <v>97</v>
      </c>
      <c r="L686" s="3"/>
      <c r="M686" s="2">
        <v>5</v>
      </c>
      <c r="N686" s="2">
        <v>6</v>
      </c>
    </row>
    <row r="687" spans="1:14" ht="14.4" x14ac:dyDescent="0.3">
      <c r="A687" s="1" t="s">
        <v>1622</v>
      </c>
      <c r="B687" s="1" t="s">
        <v>1623</v>
      </c>
      <c r="C687" s="2">
        <v>54</v>
      </c>
      <c r="D687" s="2">
        <v>190</v>
      </c>
      <c r="E687" s="1" t="s">
        <v>1624</v>
      </c>
      <c r="F687" s="2">
        <v>53</v>
      </c>
      <c r="G687" s="2">
        <v>0.4</v>
      </c>
      <c r="H687" s="2">
        <v>53</v>
      </c>
      <c r="I687" s="2">
        <v>50</v>
      </c>
      <c r="J687" s="2">
        <v>686</v>
      </c>
      <c r="K687" s="1" t="s">
        <v>63</v>
      </c>
      <c r="L687" s="1" t="s">
        <v>163</v>
      </c>
      <c r="M687" s="2">
        <v>3.5</v>
      </c>
      <c r="N687" s="2">
        <v>6</v>
      </c>
    </row>
    <row r="688" spans="1:14" ht="14.4" x14ac:dyDescent="0.3">
      <c r="A688" s="1" t="s">
        <v>1625</v>
      </c>
      <c r="B688" s="1" t="s">
        <v>1623</v>
      </c>
      <c r="C688" s="2">
        <v>92</v>
      </c>
      <c r="D688" s="2">
        <v>80</v>
      </c>
      <c r="E688" s="1" t="s">
        <v>1626</v>
      </c>
      <c r="F688" s="2">
        <v>88</v>
      </c>
      <c r="G688" s="2">
        <v>1.5</v>
      </c>
      <c r="H688" s="2">
        <v>86</v>
      </c>
      <c r="I688" s="2">
        <v>50</v>
      </c>
      <c r="J688" s="2">
        <v>687</v>
      </c>
      <c r="K688" s="1" t="s">
        <v>63</v>
      </c>
      <c r="L688" s="1" t="s">
        <v>163</v>
      </c>
      <c r="M688" s="2">
        <v>47</v>
      </c>
      <c r="N688" s="2">
        <v>6</v>
      </c>
    </row>
    <row r="689" spans="1:14" ht="14.4" x14ac:dyDescent="0.3">
      <c r="A689" s="1" t="s">
        <v>1627</v>
      </c>
      <c r="B689" s="1" t="s">
        <v>1628</v>
      </c>
      <c r="C689" s="2">
        <v>52</v>
      </c>
      <c r="D689" s="2">
        <v>120</v>
      </c>
      <c r="E689" s="1" t="s">
        <v>1629</v>
      </c>
      <c r="F689" s="2">
        <v>67</v>
      </c>
      <c r="G689" s="2">
        <v>0.5</v>
      </c>
      <c r="H689" s="2">
        <v>42</v>
      </c>
      <c r="I689" s="2">
        <v>50</v>
      </c>
      <c r="J689" s="2">
        <v>688</v>
      </c>
      <c r="K689" s="1" t="s">
        <v>183</v>
      </c>
      <c r="L689" s="1" t="s">
        <v>32</v>
      </c>
      <c r="M689" s="2">
        <v>31</v>
      </c>
      <c r="N689" s="2">
        <v>6</v>
      </c>
    </row>
    <row r="690" spans="1:14" ht="14.4" x14ac:dyDescent="0.3">
      <c r="A690" s="1" t="s">
        <v>1630</v>
      </c>
      <c r="B690" s="1" t="s">
        <v>1628</v>
      </c>
      <c r="C690" s="2">
        <v>105</v>
      </c>
      <c r="D690" s="2">
        <v>45</v>
      </c>
      <c r="E690" s="1" t="s">
        <v>1631</v>
      </c>
      <c r="F690" s="2">
        <v>115</v>
      </c>
      <c r="G690" s="2">
        <v>1.3</v>
      </c>
      <c r="H690" s="2">
        <v>72</v>
      </c>
      <c r="I690" s="2">
        <v>50</v>
      </c>
      <c r="J690" s="2">
        <v>689</v>
      </c>
      <c r="K690" s="1" t="s">
        <v>183</v>
      </c>
      <c r="L690" s="1" t="s">
        <v>32</v>
      </c>
      <c r="M690" s="2">
        <v>96</v>
      </c>
      <c r="N690" s="2">
        <v>6</v>
      </c>
    </row>
    <row r="691" spans="1:14" ht="14.4" x14ac:dyDescent="0.3">
      <c r="A691" s="1" t="s">
        <v>1632</v>
      </c>
      <c r="B691" s="1" t="s">
        <v>1633</v>
      </c>
      <c r="C691" s="2">
        <v>60</v>
      </c>
      <c r="D691" s="2">
        <v>225</v>
      </c>
      <c r="E691" s="1" t="s">
        <v>1634</v>
      </c>
      <c r="F691" s="2">
        <v>60</v>
      </c>
      <c r="G691" s="2">
        <v>0.5</v>
      </c>
      <c r="H691" s="2">
        <v>50</v>
      </c>
      <c r="I691" s="2">
        <v>50</v>
      </c>
      <c r="J691" s="2">
        <v>690</v>
      </c>
      <c r="K691" s="1" t="s">
        <v>18</v>
      </c>
      <c r="L691" s="1" t="s">
        <v>32</v>
      </c>
      <c r="M691" s="2">
        <v>7.3</v>
      </c>
      <c r="N691" s="2">
        <v>6</v>
      </c>
    </row>
    <row r="692" spans="1:14" ht="14.4" x14ac:dyDescent="0.3">
      <c r="A692" s="1" t="s">
        <v>1635</v>
      </c>
      <c r="B692" s="1" t="s">
        <v>1633</v>
      </c>
      <c r="C692" s="2">
        <v>75</v>
      </c>
      <c r="D692" s="2">
        <v>55</v>
      </c>
      <c r="E692" s="1" t="s">
        <v>1634</v>
      </c>
      <c r="F692" s="2">
        <v>90</v>
      </c>
      <c r="G692" s="2">
        <v>1.8</v>
      </c>
      <c r="H692" s="2">
        <v>65</v>
      </c>
      <c r="I692" s="2">
        <v>50</v>
      </c>
      <c r="J692" s="2">
        <v>691</v>
      </c>
      <c r="K692" s="1" t="s">
        <v>18</v>
      </c>
      <c r="L692" s="1" t="s">
        <v>364</v>
      </c>
      <c r="M692" s="2">
        <v>81.5</v>
      </c>
      <c r="N692" s="2">
        <v>6</v>
      </c>
    </row>
    <row r="693" spans="1:14" ht="14.4" x14ac:dyDescent="0.3">
      <c r="A693" s="1" t="s">
        <v>1636</v>
      </c>
      <c r="B693" s="1" t="s">
        <v>1637</v>
      </c>
      <c r="C693" s="2">
        <v>53</v>
      </c>
      <c r="D693" s="2">
        <v>225</v>
      </c>
      <c r="E693" s="1" t="s">
        <v>1638</v>
      </c>
      <c r="F693" s="2">
        <v>62</v>
      </c>
      <c r="G693" s="2">
        <v>0.5</v>
      </c>
      <c r="H693" s="2">
        <v>50</v>
      </c>
      <c r="I693" s="2">
        <v>50</v>
      </c>
      <c r="J693" s="2">
        <v>692</v>
      </c>
      <c r="K693" s="1" t="s">
        <v>32</v>
      </c>
      <c r="L693" s="3"/>
      <c r="M693" s="2">
        <v>8.3000000000000007</v>
      </c>
      <c r="N693" s="2">
        <v>6</v>
      </c>
    </row>
    <row r="694" spans="1:14" ht="14.4" x14ac:dyDescent="0.3">
      <c r="A694" s="1" t="s">
        <v>1639</v>
      </c>
      <c r="B694" s="1" t="s">
        <v>1637</v>
      </c>
      <c r="C694" s="2">
        <v>73</v>
      </c>
      <c r="D694" s="2">
        <v>55</v>
      </c>
      <c r="E694" s="1" t="s">
        <v>1640</v>
      </c>
      <c r="F694" s="2">
        <v>88</v>
      </c>
      <c r="G694" s="2">
        <v>1.3</v>
      </c>
      <c r="H694" s="2">
        <v>71</v>
      </c>
      <c r="I694" s="2">
        <v>50</v>
      </c>
      <c r="J694" s="2">
        <v>693</v>
      </c>
      <c r="K694" s="1" t="s">
        <v>32</v>
      </c>
      <c r="L694" s="3"/>
      <c r="M694" s="2">
        <v>35.299999999999997</v>
      </c>
      <c r="N694" s="2">
        <v>6</v>
      </c>
    </row>
    <row r="695" spans="1:14" ht="14.4" x14ac:dyDescent="0.3">
      <c r="A695" s="1" t="s">
        <v>1641</v>
      </c>
      <c r="B695" s="1" t="s">
        <v>1642</v>
      </c>
      <c r="C695" s="2">
        <v>38</v>
      </c>
      <c r="D695" s="2">
        <v>190</v>
      </c>
      <c r="E695" s="1" t="s">
        <v>1643</v>
      </c>
      <c r="F695" s="2">
        <v>33</v>
      </c>
      <c r="G695" s="2">
        <v>0.5</v>
      </c>
      <c r="H695" s="2">
        <v>44</v>
      </c>
      <c r="I695" s="2">
        <v>50</v>
      </c>
      <c r="J695" s="2">
        <v>694</v>
      </c>
      <c r="K695" s="1" t="s">
        <v>76</v>
      </c>
      <c r="L695" s="1" t="s">
        <v>56</v>
      </c>
      <c r="M695" s="2">
        <v>6</v>
      </c>
      <c r="N695" s="2">
        <v>6</v>
      </c>
    </row>
    <row r="696" spans="1:14" ht="14.4" x14ac:dyDescent="0.3">
      <c r="A696" s="1" t="s">
        <v>1644</v>
      </c>
      <c r="B696" s="1" t="s">
        <v>1642</v>
      </c>
      <c r="C696" s="2">
        <v>55</v>
      </c>
      <c r="D696" s="2">
        <v>75</v>
      </c>
      <c r="E696" s="1" t="s">
        <v>1643</v>
      </c>
      <c r="F696" s="2">
        <v>52</v>
      </c>
      <c r="G696" s="2">
        <v>1</v>
      </c>
      <c r="H696" s="2">
        <v>62</v>
      </c>
      <c r="I696" s="2">
        <v>50</v>
      </c>
      <c r="J696" s="2">
        <v>695</v>
      </c>
      <c r="K696" s="1" t="s">
        <v>76</v>
      </c>
      <c r="L696" s="1" t="s">
        <v>56</v>
      </c>
      <c r="M696" s="2">
        <v>21</v>
      </c>
      <c r="N696" s="2">
        <v>6</v>
      </c>
    </row>
    <row r="697" spans="1:14" ht="14.4" x14ac:dyDescent="0.3">
      <c r="A697" s="1" t="s">
        <v>1645</v>
      </c>
      <c r="B697" s="1" t="s">
        <v>1646</v>
      </c>
      <c r="C697" s="2">
        <v>89</v>
      </c>
      <c r="D697" s="2">
        <v>45</v>
      </c>
      <c r="E697" s="1" t="s">
        <v>1647</v>
      </c>
      <c r="F697" s="2">
        <v>77</v>
      </c>
      <c r="G697" s="2">
        <v>0.8</v>
      </c>
      <c r="H697" s="2">
        <v>58</v>
      </c>
      <c r="I697" s="2">
        <v>88.1</v>
      </c>
      <c r="J697" s="2">
        <v>696</v>
      </c>
      <c r="K697" s="1" t="s">
        <v>183</v>
      </c>
      <c r="L697" s="1" t="s">
        <v>364</v>
      </c>
      <c r="M697" s="2">
        <v>26</v>
      </c>
      <c r="N697" s="2">
        <v>6</v>
      </c>
    </row>
    <row r="698" spans="1:14" ht="14.4" x14ac:dyDescent="0.3">
      <c r="A698" s="1" t="s">
        <v>1648</v>
      </c>
      <c r="B698" s="1" t="s">
        <v>1649</v>
      </c>
      <c r="C698" s="2">
        <v>121</v>
      </c>
      <c r="D698" s="2">
        <v>45</v>
      </c>
      <c r="E698" s="1" t="s">
        <v>1650</v>
      </c>
      <c r="F698" s="2">
        <v>119</v>
      </c>
      <c r="G698" s="2">
        <v>2.5</v>
      </c>
      <c r="H698" s="2">
        <v>82</v>
      </c>
      <c r="I698" s="2">
        <v>88.1</v>
      </c>
      <c r="J698" s="2">
        <v>697</v>
      </c>
      <c r="K698" s="1" t="s">
        <v>183</v>
      </c>
      <c r="L698" s="1" t="s">
        <v>364</v>
      </c>
      <c r="M698" s="2">
        <v>270</v>
      </c>
      <c r="N698" s="2">
        <v>6</v>
      </c>
    </row>
    <row r="699" spans="1:14" ht="14.4" x14ac:dyDescent="0.3">
      <c r="A699" s="1" t="s">
        <v>1651</v>
      </c>
      <c r="B699" s="1" t="s">
        <v>1652</v>
      </c>
      <c r="C699" s="2">
        <v>59</v>
      </c>
      <c r="D699" s="2">
        <v>45</v>
      </c>
      <c r="E699" s="1" t="s">
        <v>1653</v>
      </c>
      <c r="F699" s="2">
        <v>50</v>
      </c>
      <c r="G699" s="2">
        <v>1.3</v>
      </c>
      <c r="H699" s="2">
        <v>77</v>
      </c>
      <c r="I699" s="2">
        <v>88.1</v>
      </c>
      <c r="J699" s="2">
        <v>698</v>
      </c>
      <c r="K699" s="1" t="s">
        <v>183</v>
      </c>
      <c r="L699" s="1" t="s">
        <v>82</v>
      </c>
      <c r="M699" s="2">
        <v>25.2</v>
      </c>
      <c r="N699" s="2">
        <v>6</v>
      </c>
    </row>
    <row r="700" spans="1:14" ht="14.4" x14ac:dyDescent="0.3">
      <c r="A700" s="1" t="s">
        <v>1654</v>
      </c>
      <c r="B700" s="1" t="s">
        <v>1652</v>
      </c>
      <c r="C700" s="2">
        <v>77</v>
      </c>
      <c r="D700" s="2">
        <v>45</v>
      </c>
      <c r="E700" s="1" t="s">
        <v>1653</v>
      </c>
      <c r="F700" s="2">
        <v>72</v>
      </c>
      <c r="G700" s="2">
        <v>2.7</v>
      </c>
      <c r="H700" s="2">
        <v>123</v>
      </c>
      <c r="I700" s="2">
        <v>88.1</v>
      </c>
      <c r="J700" s="2">
        <v>699</v>
      </c>
      <c r="K700" s="1" t="s">
        <v>183</v>
      </c>
      <c r="L700" s="1" t="s">
        <v>82</v>
      </c>
      <c r="M700" s="2">
        <v>225</v>
      </c>
      <c r="N700" s="2">
        <v>6</v>
      </c>
    </row>
    <row r="701" spans="1:14" ht="14.4" x14ac:dyDescent="0.3">
      <c r="A701" s="1" t="s">
        <v>1655</v>
      </c>
      <c r="B701" s="1" t="s">
        <v>1656</v>
      </c>
      <c r="C701" s="2">
        <v>65</v>
      </c>
      <c r="D701" s="2">
        <v>45</v>
      </c>
      <c r="E701" s="1" t="s">
        <v>1657</v>
      </c>
      <c r="F701" s="2">
        <v>65</v>
      </c>
      <c r="G701" s="2">
        <v>1</v>
      </c>
      <c r="H701" s="2">
        <v>95</v>
      </c>
      <c r="I701" s="2">
        <v>88.1</v>
      </c>
      <c r="J701" s="2">
        <v>700</v>
      </c>
      <c r="K701" s="1" t="s">
        <v>97</v>
      </c>
      <c r="L701" s="3"/>
      <c r="M701" s="2">
        <v>23.5</v>
      </c>
      <c r="N701" s="2">
        <v>6</v>
      </c>
    </row>
    <row r="702" spans="1:14" ht="14.4" x14ac:dyDescent="0.3">
      <c r="A702" s="1" t="s">
        <v>1658</v>
      </c>
      <c r="B702" s="1" t="s">
        <v>1659</v>
      </c>
      <c r="C702" s="2">
        <v>92</v>
      </c>
      <c r="D702" s="2">
        <v>100</v>
      </c>
      <c r="E702" s="1" t="s">
        <v>1660</v>
      </c>
      <c r="F702" s="2">
        <v>75</v>
      </c>
      <c r="G702" s="2">
        <v>0.8</v>
      </c>
      <c r="H702" s="2">
        <v>78</v>
      </c>
      <c r="I702" s="2">
        <v>50</v>
      </c>
      <c r="J702" s="2">
        <v>701</v>
      </c>
      <c r="K702" s="1" t="s">
        <v>148</v>
      </c>
      <c r="L702" s="1" t="s">
        <v>28</v>
      </c>
      <c r="M702" s="2">
        <v>21.5</v>
      </c>
      <c r="N702" s="2">
        <v>6</v>
      </c>
    </row>
    <row r="703" spans="1:14" ht="14.4" x14ac:dyDescent="0.3">
      <c r="A703" s="1" t="s">
        <v>1661</v>
      </c>
      <c r="B703" s="1" t="s">
        <v>1662</v>
      </c>
      <c r="C703" s="2">
        <v>58</v>
      </c>
      <c r="D703" s="2">
        <v>180</v>
      </c>
      <c r="E703" s="1" t="s">
        <v>1663</v>
      </c>
      <c r="F703" s="2">
        <v>57</v>
      </c>
      <c r="G703" s="2">
        <v>0.2</v>
      </c>
      <c r="H703" s="2">
        <v>67</v>
      </c>
      <c r="I703" s="2">
        <v>50</v>
      </c>
      <c r="J703" s="2">
        <v>702</v>
      </c>
      <c r="K703" s="1" t="s">
        <v>76</v>
      </c>
      <c r="L703" s="1" t="s">
        <v>97</v>
      </c>
      <c r="M703" s="2">
        <v>2.2000000000000002</v>
      </c>
      <c r="N703" s="2">
        <v>6</v>
      </c>
    </row>
    <row r="704" spans="1:14" ht="14.4" x14ac:dyDescent="0.3">
      <c r="A704" s="1" t="s">
        <v>1664</v>
      </c>
      <c r="B704" s="1" t="s">
        <v>905</v>
      </c>
      <c r="C704" s="2">
        <v>50</v>
      </c>
      <c r="D704" s="2">
        <v>60</v>
      </c>
      <c r="E704" s="1" t="s">
        <v>1665</v>
      </c>
      <c r="F704" s="2">
        <v>150</v>
      </c>
      <c r="G704" s="2">
        <v>0.3</v>
      </c>
      <c r="H704" s="2">
        <v>50</v>
      </c>
      <c r="I704" s="3"/>
      <c r="J704" s="2">
        <v>703</v>
      </c>
      <c r="K704" s="1" t="s">
        <v>183</v>
      </c>
      <c r="L704" s="1" t="s">
        <v>97</v>
      </c>
      <c r="M704" s="2">
        <v>5.7</v>
      </c>
      <c r="N704" s="2">
        <v>6</v>
      </c>
    </row>
    <row r="705" spans="1:14" ht="14.4" x14ac:dyDescent="0.3">
      <c r="A705" s="1" t="s">
        <v>1666</v>
      </c>
      <c r="B705" s="1" t="s">
        <v>1667</v>
      </c>
      <c r="C705" s="2">
        <v>50</v>
      </c>
      <c r="D705" s="2">
        <v>45</v>
      </c>
      <c r="E705" s="1" t="s">
        <v>1668</v>
      </c>
      <c r="F705" s="2">
        <v>35</v>
      </c>
      <c r="G705" s="2">
        <v>0.3</v>
      </c>
      <c r="H705" s="2">
        <v>45</v>
      </c>
      <c r="I705" s="2">
        <v>50</v>
      </c>
      <c r="J705" s="2">
        <v>704</v>
      </c>
      <c r="K705" s="1" t="s">
        <v>364</v>
      </c>
      <c r="L705" s="3"/>
      <c r="M705" s="2">
        <v>2.8</v>
      </c>
      <c r="N705" s="2">
        <v>6</v>
      </c>
    </row>
    <row r="706" spans="1:14" ht="14.4" x14ac:dyDescent="0.3">
      <c r="A706" s="1" t="s">
        <v>1669</v>
      </c>
      <c r="B706" s="1" t="s">
        <v>1667</v>
      </c>
      <c r="C706" s="2">
        <v>75</v>
      </c>
      <c r="D706" s="2">
        <v>45</v>
      </c>
      <c r="E706" s="1" t="s">
        <v>1668</v>
      </c>
      <c r="F706" s="2">
        <v>53</v>
      </c>
      <c r="G706" s="2">
        <v>0.8</v>
      </c>
      <c r="H706" s="2">
        <v>68</v>
      </c>
      <c r="I706" s="2">
        <v>50</v>
      </c>
      <c r="J706" s="2">
        <v>705</v>
      </c>
      <c r="K706" s="1" t="s">
        <v>364</v>
      </c>
      <c r="L706" s="3"/>
      <c r="M706" s="2">
        <v>17.5</v>
      </c>
      <c r="N706" s="2">
        <v>6</v>
      </c>
    </row>
    <row r="707" spans="1:14" ht="14.4" x14ac:dyDescent="0.3">
      <c r="A707" s="1" t="s">
        <v>1670</v>
      </c>
      <c r="B707" s="1" t="s">
        <v>1667</v>
      </c>
      <c r="C707" s="2">
        <v>100</v>
      </c>
      <c r="D707" s="2">
        <v>45</v>
      </c>
      <c r="E707" s="1" t="s">
        <v>283</v>
      </c>
      <c r="F707" s="2">
        <v>70</v>
      </c>
      <c r="G707" s="2">
        <v>2</v>
      </c>
      <c r="H707" s="2">
        <v>90</v>
      </c>
      <c r="I707" s="2">
        <v>50</v>
      </c>
      <c r="J707" s="2">
        <v>706</v>
      </c>
      <c r="K707" s="1" t="s">
        <v>364</v>
      </c>
      <c r="L707" s="3"/>
      <c r="M707" s="2">
        <v>150.5</v>
      </c>
      <c r="N707" s="2">
        <v>6</v>
      </c>
    </row>
    <row r="708" spans="1:14" ht="14.4" x14ac:dyDescent="0.3">
      <c r="A708" s="1" t="s">
        <v>1671</v>
      </c>
      <c r="B708" s="1" t="s">
        <v>1672</v>
      </c>
      <c r="C708" s="2">
        <v>80</v>
      </c>
      <c r="D708" s="2">
        <v>75</v>
      </c>
      <c r="E708" s="1" t="s">
        <v>1673</v>
      </c>
      <c r="F708" s="2">
        <v>91</v>
      </c>
      <c r="G708" s="2">
        <v>0.2</v>
      </c>
      <c r="H708" s="2">
        <v>57</v>
      </c>
      <c r="I708" s="2">
        <v>50</v>
      </c>
      <c r="J708" s="2">
        <v>707</v>
      </c>
      <c r="K708" s="1" t="s">
        <v>199</v>
      </c>
      <c r="L708" s="1" t="s">
        <v>97</v>
      </c>
      <c r="M708" s="2">
        <v>3</v>
      </c>
      <c r="N708" s="2">
        <v>6</v>
      </c>
    </row>
    <row r="709" spans="1:14" ht="14.4" x14ac:dyDescent="0.3">
      <c r="A709" s="1" t="s">
        <v>1674</v>
      </c>
      <c r="B709" s="1" t="s">
        <v>1675</v>
      </c>
      <c r="C709" s="2">
        <v>70</v>
      </c>
      <c r="D709" s="2">
        <v>120</v>
      </c>
      <c r="E709" s="1" t="s">
        <v>1676</v>
      </c>
      <c r="F709" s="2">
        <v>48</v>
      </c>
      <c r="G709" s="2">
        <v>0.4</v>
      </c>
      <c r="H709" s="2">
        <v>43</v>
      </c>
      <c r="I709" s="2">
        <v>50</v>
      </c>
      <c r="J709" s="2">
        <v>708</v>
      </c>
      <c r="K709" s="1" t="s">
        <v>224</v>
      </c>
      <c r="L709" s="1" t="s">
        <v>17</v>
      </c>
      <c r="M709" s="2">
        <v>7</v>
      </c>
      <c r="N709" s="2">
        <v>6</v>
      </c>
    </row>
    <row r="710" spans="1:14" ht="14.4" x14ac:dyDescent="0.3">
      <c r="A710" s="1" t="s">
        <v>1677</v>
      </c>
      <c r="B710" s="1" t="s">
        <v>1675</v>
      </c>
      <c r="C710" s="2">
        <v>110</v>
      </c>
      <c r="D710" s="2">
        <v>60</v>
      </c>
      <c r="E710" s="1" t="s">
        <v>1678</v>
      </c>
      <c r="F710" s="2">
        <v>76</v>
      </c>
      <c r="G710" s="2">
        <v>1.5</v>
      </c>
      <c r="H710" s="2">
        <v>85</v>
      </c>
      <c r="I710" s="2">
        <v>50</v>
      </c>
      <c r="J710" s="2">
        <v>709</v>
      </c>
      <c r="K710" s="1" t="s">
        <v>224</v>
      </c>
      <c r="L710" s="1" t="s">
        <v>17</v>
      </c>
      <c r="M710" s="2">
        <v>71</v>
      </c>
      <c r="N710" s="2">
        <v>6</v>
      </c>
    </row>
    <row r="711" spans="1:14" ht="14.4" x14ac:dyDescent="0.3">
      <c r="A711" s="1" t="s">
        <v>1679</v>
      </c>
      <c r="B711" s="1" t="s">
        <v>1680</v>
      </c>
      <c r="C711" s="2">
        <v>66</v>
      </c>
      <c r="D711" s="2">
        <v>120</v>
      </c>
      <c r="E711" s="1" t="s">
        <v>1681</v>
      </c>
      <c r="F711" s="2">
        <v>70</v>
      </c>
      <c r="G711" s="2">
        <v>0.8</v>
      </c>
      <c r="H711" s="2">
        <v>59</v>
      </c>
      <c r="I711" s="2">
        <v>50</v>
      </c>
      <c r="J711" s="2">
        <v>710</v>
      </c>
      <c r="K711" s="1" t="s">
        <v>224</v>
      </c>
      <c r="L711" s="1" t="s">
        <v>17</v>
      </c>
      <c r="M711" s="2">
        <v>15</v>
      </c>
      <c r="N711" s="2">
        <v>6</v>
      </c>
    </row>
    <row r="712" spans="1:14" ht="14.4" x14ac:dyDescent="0.3">
      <c r="A712" s="1" t="s">
        <v>1682</v>
      </c>
      <c r="B712" s="1" t="s">
        <v>1680</v>
      </c>
      <c r="C712" s="2">
        <v>100</v>
      </c>
      <c r="D712" s="2">
        <v>60</v>
      </c>
      <c r="E712" s="1" t="s">
        <v>1681</v>
      </c>
      <c r="F712" s="2">
        <v>122</v>
      </c>
      <c r="G712" s="2">
        <v>1.7</v>
      </c>
      <c r="H712" s="2">
        <v>85</v>
      </c>
      <c r="I712" s="2">
        <v>50</v>
      </c>
      <c r="J712" s="2">
        <v>711</v>
      </c>
      <c r="K712" s="1" t="s">
        <v>224</v>
      </c>
      <c r="L712" s="1" t="s">
        <v>17</v>
      </c>
      <c r="M712" s="2">
        <v>39</v>
      </c>
      <c r="N712" s="2">
        <v>6</v>
      </c>
    </row>
    <row r="713" spans="1:14" ht="14.4" x14ac:dyDescent="0.3">
      <c r="A713" s="1" t="s">
        <v>1683</v>
      </c>
      <c r="B713" s="1" t="s">
        <v>1684</v>
      </c>
      <c r="C713" s="2">
        <v>69</v>
      </c>
      <c r="D713" s="2">
        <v>190</v>
      </c>
      <c r="E713" s="1" t="s">
        <v>1685</v>
      </c>
      <c r="F713" s="2">
        <v>85</v>
      </c>
      <c r="G713" s="2">
        <v>1</v>
      </c>
      <c r="H713" s="2">
        <v>55</v>
      </c>
      <c r="I713" s="2">
        <v>50</v>
      </c>
      <c r="J713" s="2">
        <v>712</v>
      </c>
      <c r="K713" s="1" t="s">
        <v>82</v>
      </c>
      <c r="L713" s="3"/>
      <c r="M713" s="2">
        <v>99.5</v>
      </c>
      <c r="N713" s="2">
        <v>6</v>
      </c>
    </row>
    <row r="714" spans="1:14" ht="14.4" x14ac:dyDescent="0.3">
      <c r="A714" s="1" t="s">
        <v>1686</v>
      </c>
      <c r="B714" s="1" t="s">
        <v>1684</v>
      </c>
      <c r="C714" s="2">
        <v>117</v>
      </c>
      <c r="D714" s="2">
        <v>55</v>
      </c>
      <c r="E714" s="1" t="s">
        <v>909</v>
      </c>
      <c r="F714" s="2">
        <v>184</v>
      </c>
      <c r="G714" s="2">
        <v>2</v>
      </c>
      <c r="H714" s="2">
        <v>95</v>
      </c>
      <c r="I714" s="2">
        <v>50</v>
      </c>
      <c r="J714" s="2">
        <v>713</v>
      </c>
      <c r="K714" s="1" t="s">
        <v>82</v>
      </c>
      <c r="L714" s="3"/>
      <c r="M714" s="2">
        <v>505</v>
      </c>
      <c r="N714" s="2">
        <v>6</v>
      </c>
    </row>
    <row r="715" spans="1:14" ht="14.4" x14ac:dyDescent="0.3">
      <c r="A715" s="1" t="s">
        <v>1687</v>
      </c>
      <c r="B715" s="1" t="s">
        <v>1688</v>
      </c>
      <c r="C715" s="2">
        <v>30</v>
      </c>
      <c r="D715" s="2">
        <v>190</v>
      </c>
      <c r="E715" s="1" t="s">
        <v>1689</v>
      </c>
      <c r="F715" s="2">
        <v>35</v>
      </c>
      <c r="G715" s="2">
        <v>0.5</v>
      </c>
      <c r="H715" s="2">
        <v>40</v>
      </c>
      <c r="I715" s="2">
        <v>50</v>
      </c>
      <c r="J715" s="2">
        <v>714</v>
      </c>
      <c r="K715" s="1" t="s">
        <v>28</v>
      </c>
      <c r="L715" s="1" t="s">
        <v>364</v>
      </c>
      <c r="M715" s="2">
        <v>8</v>
      </c>
      <c r="N715" s="2">
        <v>6</v>
      </c>
    </row>
    <row r="716" spans="1:14" ht="14.4" x14ac:dyDescent="0.3">
      <c r="A716" s="1" t="s">
        <v>1690</v>
      </c>
      <c r="B716" s="1" t="s">
        <v>1688</v>
      </c>
      <c r="C716" s="2">
        <v>70</v>
      </c>
      <c r="D716" s="2">
        <v>45</v>
      </c>
      <c r="E716" s="1" t="s">
        <v>1689</v>
      </c>
      <c r="F716" s="2">
        <v>80</v>
      </c>
      <c r="G716" s="2">
        <v>1.5</v>
      </c>
      <c r="H716" s="2">
        <v>85</v>
      </c>
      <c r="I716" s="2">
        <v>50</v>
      </c>
      <c r="J716" s="2">
        <v>715</v>
      </c>
      <c r="K716" s="1" t="s">
        <v>28</v>
      </c>
      <c r="L716" s="1" t="s">
        <v>364</v>
      </c>
      <c r="M716" s="2">
        <v>85</v>
      </c>
      <c r="N716" s="2">
        <v>6</v>
      </c>
    </row>
    <row r="717" spans="1:14" ht="14.4" x14ac:dyDescent="0.3">
      <c r="A717" s="1" t="s">
        <v>1691</v>
      </c>
      <c r="B717" s="1" t="s">
        <v>1692</v>
      </c>
      <c r="C717" s="2">
        <v>131</v>
      </c>
      <c r="D717" s="2">
        <v>45</v>
      </c>
      <c r="E717" s="1" t="s">
        <v>1693</v>
      </c>
      <c r="F717" s="2">
        <v>95</v>
      </c>
      <c r="G717" s="2">
        <v>3</v>
      </c>
      <c r="H717" s="2">
        <v>126</v>
      </c>
      <c r="I717" s="3"/>
      <c r="J717" s="2">
        <v>716</v>
      </c>
      <c r="K717" s="1" t="s">
        <v>97</v>
      </c>
      <c r="L717" s="3"/>
      <c r="M717" s="2">
        <v>215</v>
      </c>
      <c r="N717" s="2">
        <v>6</v>
      </c>
    </row>
    <row r="718" spans="1:14" ht="14.4" x14ac:dyDescent="0.3">
      <c r="A718" s="1" t="s">
        <v>1694</v>
      </c>
      <c r="B718" s="1" t="s">
        <v>1695</v>
      </c>
      <c r="C718" s="2">
        <v>131</v>
      </c>
      <c r="D718" s="2">
        <v>45</v>
      </c>
      <c r="E718" s="1" t="s">
        <v>1696</v>
      </c>
      <c r="F718" s="2">
        <v>95</v>
      </c>
      <c r="G718" s="2">
        <v>5.8</v>
      </c>
      <c r="H718" s="2">
        <v>126</v>
      </c>
      <c r="I718" s="3"/>
      <c r="J718" s="2">
        <v>717</v>
      </c>
      <c r="K718" s="1" t="s">
        <v>63</v>
      </c>
      <c r="L718" s="1" t="s">
        <v>28</v>
      </c>
      <c r="M718" s="2">
        <v>203</v>
      </c>
      <c r="N718" s="2">
        <v>6</v>
      </c>
    </row>
    <row r="719" spans="1:14" ht="14.4" x14ac:dyDescent="0.3">
      <c r="A719" s="1" t="s">
        <v>1697</v>
      </c>
      <c r="B719" s="1" t="s">
        <v>1698</v>
      </c>
      <c r="C719" s="2">
        <v>100</v>
      </c>
      <c r="D719" s="2">
        <v>3</v>
      </c>
      <c r="E719" s="1" t="s">
        <v>1699</v>
      </c>
      <c r="F719" s="2">
        <v>121</v>
      </c>
      <c r="G719" s="2">
        <v>5</v>
      </c>
      <c r="H719" s="2">
        <v>216</v>
      </c>
      <c r="I719" s="3"/>
      <c r="J719" s="2">
        <v>718</v>
      </c>
      <c r="K719" s="1" t="s">
        <v>364</v>
      </c>
      <c r="L719" s="1" t="s">
        <v>81</v>
      </c>
      <c r="M719" s="2">
        <v>284.60000000000002</v>
      </c>
      <c r="N719" s="2">
        <v>6</v>
      </c>
    </row>
    <row r="720" spans="1:14" ht="14.4" x14ac:dyDescent="0.3">
      <c r="A720" s="1" t="s">
        <v>1700</v>
      </c>
      <c r="B720" s="1" t="s">
        <v>1701</v>
      </c>
      <c r="C720" s="2">
        <v>160</v>
      </c>
      <c r="D720" s="2">
        <v>3</v>
      </c>
      <c r="E720" s="1" t="s">
        <v>1665</v>
      </c>
      <c r="F720" s="2">
        <v>110</v>
      </c>
      <c r="G720" s="2">
        <v>0.7</v>
      </c>
      <c r="H720" s="2">
        <v>50</v>
      </c>
      <c r="I720" s="3"/>
      <c r="J720" s="2">
        <v>719</v>
      </c>
      <c r="K720" s="1" t="s">
        <v>183</v>
      </c>
      <c r="L720" s="1" t="s">
        <v>97</v>
      </c>
      <c r="M720" s="2">
        <v>8.8000000000000007</v>
      </c>
      <c r="N720" s="2">
        <v>6</v>
      </c>
    </row>
    <row r="721" spans="1:14" ht="14.4" x14ac:dyDescent="0.3">
      <c r="A721" s="1" t="s">
        <v>1702</v>
      </c>
      <c r="B721" s="1" t="s">
        <v>1703</v>
      </c>
      <c r="C721" s="2">
        <v>160</v>
      </c>
      <c r="D721" s="2">
        <v>3</v>
      </c>
      <c r="E721" s="1" t="s">
        <v>1704</v>
      </c>
      <c r="F721" s="2">
        <v>60</v>
      </c>
      <c r="G721" s="3"/>
      <c r="H721" s="2">
        <v>80</v>
      </c>
      <c r="I721" s="3"/>
      <c r="J721" s="2">
        <v>720</v>
      </c>
      <c r="K721" s="1" t="s">
        <v>163</v>
      </c>
      <c r="L721" s="1" t="s">
        <v>224</v>
      </c>
      <c r="M721" s="3"/>
      <c r="N721" s="2">
        <v>6</v>
      </c>
    </row>
    <row r="722" spans="1:14" ht="14.4" x14ac:dyDescent="0.3">
      <c r="A722" s="1" t="s">
        <v>1705</v>
      </c>
      <c r="B722" s="1" t="s">
        <v>1706</v>
      </c>
      <c r="C722" s="2">
        <v>110</v>
      </c>
      <c r="D722" s="2">
        <v>3</v>
      </c>
      <c r="E722" s="1" t="s">
        <v>1707</v>
      </c>
      <c r="F722" s="2">
        <v>120</v>
      </c>
      <c r="G722" s="2">
        <v>1.7</v>
      </c>
      <c r="H722" s="2">
        <v>80</v>
      </c>
      <c r="I722" s="3"/>
      <c r="J722" s="2">
        <v>721</v>
      </c>
      <c r="K722" s="1" t="s">
        <v>24</v>
      </c>
      <c r="L722" s="1" t="s">
        <v>32</v>
      </c>
      <c r="M722" s="2">
        <v>195</v>
      </c>
      <c r="N722" s="2">
        <v>6</v>
      </c>
    </row>
    <row r="723" spans="1:14" ht="14.4" x14ac:dyDescent="0.3">
      <c r="A723" s="1" t="s">
        <v>1708</v>
      </c>
      <c r="B723" s="1" t="s">
        <v>1709</v>
      </c>
      <c r="C723" s="2">
        <v>55</v>
      </c>
      <c r="D723" s="2">
        <v>45</v>
      </c>
      <c r="E723" s="1" t="s">
        <v>1710</v>
      </c>
      <c r="F723" s="2">
        <v>55</v>
      </c>
      <c r="G723" s="2">
        <v>0.3</v>
      </c>
      <c r="H723" s="2">
        <v>68</v>
      </c>
      <c r="I723" s="2">
        <v>88.1</v>
      </c>
      <c r="J723" s="2">
        <v>722</v>
      </c>
      <c r="K723" s="1" t="s">
        <v>17</v>
      </c>
      <c r="L723" s="1" t="s">
        <v>28</v>
      </c>
      <c r="M723" s="2">
        <v>1.5</v>
      </c>
      <c r="N723" s="2">
        <v>7</v>
      </c>
    </row>
    <row r="724" spans="1:14" ht="14.4" x14ac:dyDescent="0.3">
      <c r="A724" s="1" t="s">
        <v>1711</v>
      </c>
      <c r="B724" s="1" t="s">
        <v>1709</v>
      </c>
      <c r="C724" s="2">
        <v>75</v>
      </c>
      <c r="D724" s="2">
        <v>45</v>
      </c>
      <c r="E724" s="1" t="s">
        <v>1712</v>
      </c>
      <c r="F724" s="2">
        <v>75</v>
      </c>
      <c r="G724" s="2">
        <v>0.7</v>
      </c>
      <c r="H724" s="2">
        <v>78</v>
      </c>
      <c r="I724" s="2">
        <v>88.1</v>
      </c>
      <c r="J724" s="2">
        <v>723</v>
      </c>
      <c r="K724" s="1" t="s">
        <v>17</v>
      </c>
      <c r="L724" s="1" t="s">
        <v>28</v>
      </c>
      <c r="M724" s="2">
        <v>16</v>
      </c>
      <c r="N724" s="2">
        <v>7</v>
      </c>
    </row>
    <row r="725" spans="1:14" ht="14.4" x14ac:dyDescent="0.3">
      <c r="A725" s="1" t="s">
        <v>1713</v>
      </c>
      <c r="B725" s="1" t="s">
        <v>1709</v>
      </c>
      <c r="C725" s="2">
        <v>107</v>
      </c>
      <c r="D725" s="2">
        <v>45</v>
      </c>
      <c r="E725" s="1" t="s">
        <v>1714</v>
      </c>
      <c r="F725" s="2">
        <v>75</v>
      </c>
      <c r="G725" s="2">
        <v>1.6</v>
      </c>
      <c r="H725" s="2">
        <v>78</v>
      </c>
      <c r="I725" s="2">
        <v>88.1</v>
      </c>
      <c r="J725" s="2">
        <v>724</v>
      </c>
      <c r="K725" s="1" t="s">
        <v>17</v>
      </c>
      <c r="L725" s="1" t="s">
        <v>224</v>
      </c>
      <c r="M725" s="2">
        <v>36.6</v>
      </c>
      <c r="N725" s="2">
        <v>7</v>
      </c>
    </row>
    <row r="726" spans="1:14" ht="14.4" x14ac:dyDescent="0.3">
      <c r="A726" s="1" t="s">
        <v>1715</v>
      </c>
      <c r="B726" s="1" t="s">
        <v>1716</v>
      </c>
      <c r="C726" s="2">
        <v>65</v>
      </c>
      <c r="D726" s="2">
        <v>45</v>
      </c>
      <c r="E726" s="1" t="s">
        <v>1717</v>
      </c>
      <c r="F726" s="2">
        <v>40</v>
      </c>
      <c r="G726" s="2">
        <v>0.4</v>
      </c>
      <c r="H726" s="2">
        <v>45</v>
      </c>
      <c r="I726" s="2">
        <v>88.1</v>
      </c>
      <c r="J726" s="2">
        <v>725</v>
      </c>
      <c r="K726" s="1" t="s">
        <v>24</v>
      </c>
      <c r="L726" s="3"/>
      <c r="M726" s="2">
        <v>4.3</v>
      </c>
      <c r="N726" s="2">
        <v>7</v>
      </c>
    </row>
    <row r="727" spans="1:14" ht="14.4" x14ac:dyDescent="0.3">
      <c r="A727" s="1" t="s">
        <v>1718</v>
      </c>
      <c r="B727" s="1" t="s">
        <v>1716</v>
      </c>
      <c r="C727" s="2">
        <v>85</v>
      </c>
      <c r="D727" s="2">
        <v>45</v>
      </c>
      <c r="E727" s="1" t="s">
        <v>1717</v>
      </c>
      <c r="F727" s="2">
        <v>50</v>
      </c>
      <c r="G727" s="2">
        <v>0.7</v>
      </c>
      <c r="H727" s="2">
        <v>65</v>
      </c>
      <c r="I727" s="2">
        <v>88.1</v>
      </c>
      <c r="J727" s="2">
        <v>726</v>
      </c>
      <c r="K727" s="1" t="s">
        <v>24</v>
      </c>
      <c r="L727" s="3"/>
      <c r="M727" s="2">
        <v>25</v>
      </c>
      <c r="N727" s="2">
        <v>7</v>
      </c>
    </row>
    <row r="728" spans="1:14" ht="14.4" x14ac:dyDescent="0.3">
      <c r="A728" s="1" t="s">
        <v>1719</v>
      </c>
      <c r="B728" s="1" t="s">
        <v>1716</v>
      </c>
      <c r="C728" s="2">
        <v>115</v>
      </c>
      <c r="D728" s="2">
        <v>45</v>
      </c>
      <c r="E728" s="1" t="s">
        <v>1720</v>
      </c>
      <c r="F728" s="2">
        <v>90</v>
      </c>
      <c r="G728" s="2">
        <v>1.8</v>
      </c>
      <c r="H728" s="2">
        <v>95</v>
      </c>
      <c r="I728" s="2">
        <v>88.1</v>
      </c>
      <c r="J728" s="2">
        <v>727</v>
      </c>
      <c r="K728" s="1" t="s">
        <v>24</v>
      </c>
      <c r="L728" s="1" t="s">
        <v>63</v>
      </c>
      <c r="M728" s="2">
        <v>83</v>
      </c>
      <c r="N728" s="2">
        <v>7</v>
      </c>
    </row>
    <row r="729" spans="1:14" ht="14.4" x14ac:dyDescent="0.3">
      <c r="A729" s="1" t="s">
        <v>1721</v>
      </c>
      <c r="B729" s="1" t="s">
        <v>1722</v>
      </c>
      <c r="C729" s="2">
        <v>54</v>
      </c>
      <c r="D729" s="2">
        <v>45</v>
      </c>
      <c r="E729" s="1" t="s">
        <v>211</v>
      </c>
      <c r="F729" s="2">
        <v>54</v>
      </c>
      <c r="G729" s="2">
        <v>0.4</v>
      </c>
      <c r="H729" s="2">
        <v>50</v>
      </c>
      <c r="I729" s="2">
        <v>88.1</v>
      </c>
      <c r="J729" s="2">
        <v>728</v>
      </c>
      <c r="K729" s="1" t="s">
        <v>32</v>
      </c>
      <c r="L729" s="3"/>
      <c r="M729" s="2">
        <v>7.5</v>
      </c>
      <c r="N729" s="2">
        <v>7</v>
      </c>
    </row>
    <row r="730" spans="1:14" ht="14.4" x14ac:dyDescent="0.3">
      <c r="A730" s="1" t="s">
        <v>1723</v>
      </c>
      <c r="B730" s="1" t="s">
        <v>1722</v>
      </c>
      <c r="C730" s="2">
        <v>69</v>
      </c>
      <c r="D730" s="2">
        <v>45</v>
      </c>
      <c r="E730" s="1" t="s">
        <v>1724</v>
      </c>
      <c r="F730" s="2">
        <v>69</v>
      </c>
      <c r="G730" s="2">
        <v>0.6</v>
      </c>
      <c r="H730" s="2">
        <v>60</v>
      </c>
      <c r="I730" s="2">
        <v>88.1</v>
      </c>
      <c r="J730" s="2">
        <v>729</v>
      </c>
      <c r="K730" s="1" t="s">
        <v>32</v>
      </c>
      <c r="L730" s="3"/>
      <c r="M730" s="2">
        <v>17.5</v>
      </c>
      <c r="N730" s="2">
        <v>7</v>
      </c>
    </row>
    <row r="731" spans="1:14" ht="14.4" x14ac:dyDescent="0.3">
      <c r="A731" s="1" t="s">
        <v>1725</v>
      </c>
      <c r="B731" s="1" t="s">
        <v>1722</v>
      </c>
      <c r="C731" s="2">
        <v>74</v>
      </c>
      <c r="D731" s="2">
        <v>45</v>
      </c>
      <c r="E731" s="1" t="s">
        <v>1726</v>
      </c>
      <c r="F731" s="2">
        <v>74</v>
      </c>
      <c r="G731" s="2">
        <v>1.8</v>
      </c>
      <c r="H731" s="2">
        <v>80</v>
      </c>
      <c r="I731" s="2">
        <v>88.1</v>
      </c>
      <c r="J731" s="2">
        <v>730</v>
      </c>
      <c r="K731" s="1" t="s">
        <v>32</v>
      </c>
      <c r="L731" s="1" t="s">
        <v>97</v>
      </c>
      <c r="M731" s="2">
        <v>44</v>
      </c>
      <c r="N731" s="2">
        <v>7</v>
      </c>
    </row>
    <row r="732" spans="1:14" ht="14.4" x14ac:dyDescent="0.3">
      <c r="A732" s="1" t="s">
        <v>1727</v>
      </c>
      <c r="B732" s="1" t="s">
        <v>1728</v>
      </c>
      <c r="C732" s="2">
        <v>75</v>
      </c>
      <c r="D732" s="2">
        <v>255</v>
      </c>
      <c r="E732" s="1" t="s">
        <v>1729</v>
      </c>
      <c r="F732" s="2">
        <v>30</v>
      </c>
      <c r="G732" s="2">
        <v>0.3</v>
      </c>
      <c r="H732" s="2">
        <v>35</v>
      </c>
      <c r="I732" s="2">
        <v>50</v>
      </c>
      <c r="J732" s="2">
        <v>731</v>
      </c>
      <c r="K732" s="1" t="s">
        <v>56</v>
      </c>
      <c r="L732" s="1" t="s">
        <v>28</v>
      </c>
      <c r="M732" s="2">
        <v>1.2</v>
      </c>
      <c r="N732" s="2">
        <v>7</v>
      </c>
    </row>
    <row r="733" spans="1:14" ht="14.4" x14ac:dyDescent="0.3">
      <c r="A733" s="1" t="s">
        <v>1730</v>
      </c>
      <c r="B733" s="1" t="s">
        <v>1728</v>
      </c>
      <c r="C733" s="2">
        <v>85</v>
      </c>
      <c r="D733" s="2">
        <v>120</v>
      </c>
      <c r="E733" s="1" t="s">
        <v>1731</v>
      </c>
      <c r="F733" s="2">
        <v>50</v>
      </c>
      <c r="G733" s="2">
        <v>0.6</v>
      </c>
      <c r="H733" s="2">
        <v>55</v>
      </c>
      <c r="I733" s="2">
        <v>50</v>
      </c>
      <c r="J733" s="2">
        <v>732</v>
      </c>
      <c r="K733" s="1" t="s">
        <v>56</v>
      </c>
      <c r="L733" s="1" t="s">
        <v>28</v>
      </c>
      <c r="M733" s="2">
        <v>14.8</v>
      </c>
      <c r="N733" s="2">
        <v>7</v>
      </c>
    </row>
    <row r="734" spans="1:14" ht="14.4" x14ac:dyDescent="0.3">
      <c r="A734" s="1" t="s">
        <v>1732</v>
      </c>
      <c r="B734" s="1" t="s">
        <v>1733</v>
      </c>
      <c r="C734" s="2">
        <v>120</v>
      </c>
      <c r="D734" s="2">
        <v>45</v>
      </c>
      <c r="E734" s="1" t="s">
        <v>1734</v>
      </c>
      <c r="F734" s="2">
        <v>75</v>
      </c>
      <c r="G734" s="2">
        <v>1.1000000000000001</v>
      </c>
      <c r="H734" s="2">
        <v>80</v>
      </c>
      <c r="I734" s="2">
        <v>50</v>
      </c>
      <c r="J734" s="2">
        <v>733</v>
      </c>
      <c r="K734" s="1" t="s">
        <v>56</v>
      </c>
      <c r="L734" s="1" t="s">
        <v>28</v>
      </c>
      <c r="M734" s="2">
        <v>26</v>
      </c>
      <c r="N734" s="2">
        <v>7</v>
      </c>
    </row>
    <row r="735" spans="1:14" ht="14.4" x14ac:dyDescent="0.3">
      <c r="A735" s="1" t="s">
        <v>1735</v>
      </c>
      <c r="B735" s="1" t="s">
        <v>1736</v>
      </c>
      <c r="C735" s="2">
        <v>70</v>
      </c>
      <c r="D735" s="2">
        <v>255</v>
      </c>
      <c r="E735" s="1" t="s">
        <v>1737</v>
      </c>
      <c r="F735" s="2">
        <v>30</v>
      </c>
      <c r="G735" s="2">
        <v>0.4</v>
      </c>
      <c r="H735" s="2">
        <v>48</v>
      </c>
      <c r="I735" s="2">
        <v>50</v>
      </c>
      <c r="J735" s="2">
        <v>734</v>
      </c>
      <c r="K735" s="1" t="s">
        <v>56</v>
      </c>
      <c r="L735" s="3"/>
      <c r="M735" s="2">
        <v>6</v>
      </c>
      <c r="N735" s="2">
        <v>7</v>
      </c>
    </row>
    <row r="736" spans="1:14" ht="14.4" x14ac:dyDescent="0.3">
      <c r="A736" s="1" t="s">
        <v>1738</v>
      </c>
      <c r="B736" s="1" t="s">
        <v>1736</v>
      </c>
      <c r="C736" s="2">
        <v>110</v>
      </c>
      <c r="D736" s="2">
        <v>127</v>
      </c>
      <c r="E736" s="1" t="s">
        <v>1739</v>
      </c>
      <c r="F736" s="2">
        <v>60</v>
      </c>
      <c r="G736" s="2">
        <v>0.7</v>
      </c>
      <c r="H736" s="2">
        <v>88</v>
      </c>
      <c r="I736" s="2">
        <v>50</v>
      </c>
      <c r="J736" s="2">
        <v>735</v>
      </c>
      <c r="K736" s="1" t="s">
        <v>56</v>
      </c>
      <c r="L736" s="3"/>
      <c r="M736" s="2">
        <v>14.2</v>
      </c>
      <c r="N736" s="2">
        <v>7</v>
      </c>
    </row>
    <row r="737" spans="1:14" ht="14.4" x14ac:dyDescent="0.3">
      <c r="A737" s="1" t="s">
        <v>1740</v>
      </c>
      <c r="B737" s="1" t="s">
        <v>1741</v>
      </c>
      <c r="C737" s="2">
        <v>62</v>
      </c>
      <c r="D737" s="2">
        <v>255</v>
      </c>
      <c r="E737" s="1" t="s">
        <v>1742</v>
      </c>
      <c r="F737" s="2">
        <v>45</v>
      </c>
      <c r="G737" s="2">
        <v>0.4</v>
      </c>
      <c r="H737" s="2">
        <v>47</v>
      </c>
      <c r="I737" s="2">
        <v>50</v>
      </c>
      <c r="J737" s="2">
        <v>736</v>
      </c>
      <c r="K737" s="1" t="s">
        <v>40</v>
      </c>
      <c r="L737" s="3"/>
      <c r="M737" s="2">
        <v>4.4000000000000004</v>
      </c>
      <c r="N737" s="2">
        <v>7</v>
      </c>
    </row>
    <row r="738" spans="1:14" ht="14.4" x14ac:dyDescent="0.3">
      <c r="A738" s="1" t="s">
        <v>1743</v>
      </c>
      <c r="B738" s="1" t="s">
        <v>1744</v>
      </c>
      <c r="C738" s="2">
        <v>82</v>
      </c>
      <c r="D738" s="2">
        <v>120</v>
      </c>
      <c r="E738" s="1" t="s">
        <v>1745</v>
      </c>
      <c r="F738" s="2">
        <v>95</v>
      </c>
      <c r="G738" s="2">
        <v>0.5</v>
      </c>
      <c r="H738" s="2">
        <v>57</v>
      </c>
      <c r="I738" s="2">
        <v>50</v>
      </c>
      <c r="J738" s="2">
        <v>737</v>
      </c>
      <c r="K738" s="1" t="s">
        <v>40</v>
      </c>
      <c r="L738" s="1" t="s">
        <v>76</v>
      </c>
      <c r="M738" s="2">
        <v>10.5</v>
      </c>
      <c r="N738" s="2">
        <v>7</v>
      </c>
    </row>
    <row r="739" spans="1:14" ht="14.4" x14ac:dyDescent="0.3">
      <c r="A739" s="1" t="s">
        <v>1746</v>
      </c>
      <c r="B739" s="1" t="s">
        <v>222</v>
      </c>
      <c r="C739" s="2">
        <v>70</v>
      </c>
      <c r="D739" s="2">
        <v>45</v>
      </c>
      <c r="E739" s="1" t="s">
        <v>1747</v>
      </c>
      <c r="F739" s="2">
        <v>90</v>
      </c>
      <c r="G739" s="2">
        <v>1.5</v>
      </c>
      <c r="H739" s="2">
        <v>77</v>
      </c>
      <c r="I739" s="2">
        <v>50</v>
      </c>
      <c r="J739" s="2">
        <v>738</v>
      </c>
      <c r="K739" s="1" t="s">
        <v>40</v>
      </c>
      <c r="L739" s="1" t="s">
        <v>76</v>
      </c>
      <c r="M739" s="2">
        <v>45</v>
      </c>
      <c r="N739" s="2">
        <v>7</v>
      </c>
    </row>
    <row r="740" spans="1:14" ht="14.4" x14ac:dyDescent="0.3">
      <c r="A740" s="1" t="s">
        <v>1748</v>
      </c>
      <c r="B740" s="1" t="s">
        <v>1749</v>
      </c>
      <c r="C740" s="2">
        <v>82</v>
      </c>
      <c r="D740" s="2">
        <v>225</v>
      </c>
      <c r="E740" s="1" t="s">
        <v>1750</v>
      </c>
      <c r="F740" s="2">
        <v>57</v>
      </c>
      <c r="G740" s="2">
        <v>0.6</v>
      </c>
      <c r="H740" s="2">
        <v>47</v>
      </c>
      <c r="I740" s="2">
        <v>50</v>
      </c>
      <c r="J740" s="2">
        <v>739</v>
      </c>
      <c r="K740" s="1" t="s">
        <v>148</v>
      </c>
      <c r="L740" s="3"/>
      <c r="M740" s="2">
        <v>7</v>
      </c>
      <c r="N740" s="2">
        <v>7</v>
      </c>
    </row>
    <row r="741" spans="1:14" ht="14.4" x14ac:dyDescent="0.3">
      <c r="A741" s="1" t="s">
        <v>1751</v>
      </c>
      <c r="B741" s="1" t="s">
        <v>1749</v>
      </c>
      <c r="C741" s="2">
        <v>132</v>
      </c>
      <c r="D741" s="2">
        <v>60</v>
      </c>
      <c r="E741" s="1" t="s">
        <v>1752</v>
      </c>
      <c r="F741" s="2">
        <v>77</v>
      </c>
      <c r="G741" s="2">
        <v>1.7</v>
      </c>
      <c r="H741" s="2">
        <v>97</v>
      </c>
      <c r="I741" s="2">
        <v>50</v>
      </c>
      <c r="J741" s="2">
        <v>740</v>
      </c>
      <c r="K741" s="1" t="s">
        <v>148</v>
      </c>
      <c r="L741" s="1" t="s">
        <v>82</v>
      </c>
      <c r="M741" s="2">
        <v>180</v>
      </c>
      <c r="N741" s="2">
        <v>7</v>
      </c>
    </row>
    <row r="742" spans="1:14" ht="14.4" x14ac:dyDescent="0.3">
      <c r="A742" s="1" t="s">
        <v>1753</v>
      </c>
      <c r="B742" s="1" t="s">
        <v>1754</v>
      </c>
      <c r="C742" s="2">
        <v>70</v>
      </c>
      <c r="D742" s="2">
        <v>45</v>
      </c>
      <c r="E742" s="1" t="s">
        <v>1755</v>
      </c>
      <c r="F742" s="2">
        <v>70</v>
      </c>
      <c r="G742" s="2">
        <v>0.6</v>
      </c>
      <c r="H742" s="2">
        <v>75</v>
      </c>
      <c r="I742" s="2">
        <v>24.6</v>
      </c>
      <c r="J742" s="2">
        <v>741</v>
      </c>
      <c r="K742" s="1" t="s">
        <v>24</v>
      </c>
      <c r="L742" s="1" t="s">
        <v>28</v>
      </c>
      <c r="M742" s="2">
        <v>3.4</v>
      </c>
      <c r="N742" s="2">
        <v>7</v>
      </c>
    </row>
    <row r="743" spans="1:14" ht="14.4" x14ac:dyDescent="0.3">
      <c r="A743" s="1" t="s">
        <v>1756</v>
      </c>
      <c r="B743" s="1" t="s">
        <v>1757</v>
      </c>
      <c r="C743" s="2">
        <v>45</v>
      </c>
      <c r="D743" s="2">
        <v>190</v>
      </c>
      <c r="E743" s="1" t="s">
        <v>1758</v>
      </c>
      <c r="F743" s="2">
        <v>40</v>
      </c>
      <c r="G743" s="2">
        <v>0.1</v>
      </c>
      <c r="H743" s="2">
        <v>40</v>
      </c>
      <c r="I743" s="2">
        <v>50</v>
      </c>
      <c r="J743" s="2">
        <v>742</v>
      </c>
      <c r="K743" s="1" t="s">
        <v>40</v>
      </c>
      <c r="L743" s="1" t="s">
        <v>97</v>
      </c>
      <c r="M743" s="2">
        <v>0.2</v>
      </c>
      <c r="N743" s="2">
        <v>7</v>
      </c>
    </row>
    <row r="744" spans="1:14" ht="14.4" x14ac:dyDescent="0.3">
      <c r="A744" s="1" t="s">
        <v>1759</v>
      </c>
      <c r="B744" s="1" t="s">
        <v>1757</v>
      </c>
      <c r="C744" s="2">
        <v>55</v>
      </c>
      <c r="D744" s="2">
        <v>75</v>
      </c>
      <c r="E744" s="1" t="s">
        <v>1758</v>
      </c>
      <c r="F744" s="2">
        <v>60</v>
      </c>
      <c r="G744" s="2">
        <v>0.2</v>
      </c>
      <c r="H744" s="2">
        <v>60</v>
      </c>
      <c r="I744" s="2">
        <v>50</v>
      </c>
      <c r="J744" s="2">
        <v>743</v>
      </c>
      <c r="K744" s="1" t="s">
        <v>40</v>
      </c>
      <c r="L744" s="1" t="s">
        <v>97</v>
      </c>
      <c r="M744" s="2">
        <v>0.5</v>
      </c>
      <c r="N744" s="2">
        <v>7</v>
      </c>
    </row>
    <row r="745" spans="1:14" ht="14.4" x14ac:dyDescent="0.3">
      <c r="A745" s="1" t="s">
        <v>1760</v>
      </c>
      <c r="B745" s="1" t="s">
        <v>1761</v>
      </c>
      <c r="C745" s="2">
        <v>65</v>
      </c>
      <c r="D745" s="2">
        <v>190</v>
      </c>
      <c r="E745" s="1" t="s">
        <v>152</v>
      </c>
      <c r="F745" s="2">
        <v>40</v>
      </c>
      <c r="G745" s="2">
        <v>0.5</v>
      </c>
      <c r="H745" s="2">
        <v>45</v>
      </c>
      <c r="I745" s="2">
        <v>50</v>
      </c>
      <c r="J745" s="2">
        <v>744</v>
      </c>
      <c r="K745" s="1" t="s">
        <v>183</v>
      </c>
      <c r="L745" s="3"/>
      <c r="M745" s="2">
        <v>9.1999999999999993</v>
      </c>
      <c r="N745" s="2">
        <v>7</v>
      </c>
    </row>
    <row r="746" spans="1:14" ht="14.4" x14ac:dyDescent="0.3">
      <c r="A746" s="1" t="s">
        <v>1762</v>
      </c>
      <c r="B746" s="1" t="s">
        <v>1763</v>
      </c>
      <c r="C746" s="2">
        <v>115</v>
      </c>
      <c r="D746" s="2">
        <v>90</v>
      </c>
      <c r="E746" s="1" t="s">
        <v>1764</v>
      </c>
      <c r="F746" s="2">
        <v>75</v>
      </c>
      <c r="G746" s="3"/>
      <c r="H746" s="2">
        <v>85</v>
      </c>
      <c r="I746" s="2">
        <v>50</v>
      </c>
      <c r="J746" s="2">
        <v>745</v>
      </c>
      <c r="K746" s="1" t="s">
        <v>183</v>
      </c>
      <c r="L746" s="3"/>
      <c r="M746" s="3"/>
      <c r="N746" s="2">
        <v>7</v>
      </c>
    </row>
    <row r="747" spans="1:14" ht="14.4" x14ac:dyDescent="0.3">
      <c r="A747" s="1" t="s">
        <v>1765</v>
      </c>
      <c r="B747" s="1" t="s">
        <v>1766</v>
      </c>
      <c r="C747" s="2">
        <v>140</v>
      </c>
      <c r="D747" s="2">
        <v>60</v>
      </c>
      <c r="E747" s="1" t="s">
        <v>1767</v>
      </c>
      <c r="F747" s="2">
        <v>130</v>
      </c>
      <c r="G747" s="2">
        <v>0.2</v>
      </c>
      <c r="H747" s="2">
        <v>45</v>
      </c>
      <c r="I747" s="2">
        <v>50</v>
      </c>
      <c r="J747" s="2">
        <v>746</v>
      </c>
      <c r="K747" s="1" t="s">
        <v>32</v>
      </c>
      <c r="L747" s="3"/>
      <c r="M747" s="2">
        <v>0.3</v>
      </c>
      <c r="N747" s="2">
        <v>7</v>
      </c>
    </row>
    <row r="748" spans="1:14" ht="14.4" x14ac:dyDescent="0.3">
      <c r="A748" s="1" t="s">
        <v>1768</v>
      </c>
      <c r="B748" s="1" t="s">
        <v>1769</v>
      </c>
      <c r="C748" s="2">
        <v>53</v>
      </c>
      <c r="D748" s="2">
        <v>190</v>
      </c>
      <c r="E748" s="1" t="s">
        <v>1770</v>
      </c>
      <c r="F748" s="2">
        <v>62</v>
      </c>
      <c r="G748" s="2">
        <v>0.4</v>
      </c>
      <c r="H748" s="2">
        <v>50</v>
      </c>
      <c r="I748" s="2">
        <v>50</v>
      </c>
      <c r="J748" s="2">
        <v>747</v>
      </c>
      <c r="K748" s="1" t="s">
        <v>18</v>
      </c>
      <c r="L748" s="1" t="s">
        <v>32</v>
      </c>
      <c r="M748" s="2">
        <v>8</v>
      </c>
      <c r="N748" s="2">
        <v>7</v>
      </c>
    </row>
    <row r="749" spans="1:14" ht="14.4" x14ac:dyDescent="0.3">
      <c r="A749" s="1" t="s">
        <v>1771</v>
      </c>
      <c r="B749" s="1" t="s">
        <v>1769</v>
      </c>
      <c r="C749" s="2">
        <v>63</v>
      </c>
      <c r="D749" s="2">
        <v>75</v>
      </c>
      <c r="E749" s="1" t="s">
        <v>1770</v>
      </c>
      <c r="F749" s="2">
        <v>152</v>
      </c>
      <c r="G749" s="2">
        <v>0.7</v>
      </c>
      <c r="H749" s="2">
        <v>50</v>
      </c>
      <c r="I749" s="2">
        <v>50</v>
      </c>
      <c r="J749" s="2">
        <v>748</v>
      </c>
      <c r="K749" s="1" t="s">
        <v>18</v>
      </c>
      <c r="L749" s="1" t="s">
        <v>32</v>
      </c>
      <c r="M749" s="2">
        <v>14.5</v>
      </c>
      <c r="N749" s="2">
        <v>7</v>
      </c>
    </row>
    <row r="750" spans="1:14" ht="14.4" x14ac:dyDescent="0.3">
      <c r="A750" s="1" t="s">
        <v>1772</v>
      </c>
      <c r="B750" s="1" t="s">
        <v>1773</v>
      </c>
      <c r="C750" s="2">
        <v>100</v>
      </c>
      <c r="D750" s="2">
        <v>190</v>
      </c>
      <c r="E750" s="1" t="s">
        <v>1774</v>
      </c>
      <c r="F750" s="2">
        <v>70</v>
      </c>
      <c r="G750" s="2">
        <v>1</v>
      </c>
      <c r="H750" s="2">
        <v>70</v>
      </c>
      <c r="I750" s="2">
        <v>50</v>
      </c>
      <c r="J750" s="2">
        <v>749</v>
      </c>
      <c r="K750" s="1" t="s">
        <v>81</v>
      </c>
      <c r="L750" s="3"/>
      <c r="M750" s="2">
        <v>110</v>
      </c>
      <c r="N750" s="2">
        <v>7</v>
      </c>
    </row>
    <row r="751" spans="1:14" ht="14.4" x14ac:dyDescent="0.3">
      <c r="A751" s="1" t="s">
        <v>1775</v>
      </c>
      <c r="B751" s="1" t="s">
        <v>1773</v>
      </c>
      <c r="C751" s="2">
        <v>125</v>
      </c>
      <c r="D751" s="2">
        <v>60</v>
      </c>
      <c r="E751" s="1" t="s">
        <v>1776</v>
      </c>
      <c r="F751" s="2">
        <v>100</v>
      </c>
      <c r="G751" s="2">
        <v>2.5</v>
      </c>
      <c r="H751" s="2">
        <v>100</v>
      </c>
      <c r="I751" s="2">
        <v>50</v>
      </c>
      <c r="J751" s="2">
        <v>750</v>
      </c>
      <c r="K751" s="1" t="s">
        <v>81</v>
      </c>
      <c r="L751" s="3"/>
      <c r="M751" s="2">
        <v>920</v>
      </c>
      <c r="N751" s="2">
        <v>7</v>
      </c>
    </row>
    <row r="752" spans="1:14" ht="14.4" x14ac:dyDescent="0.3">
      <c r="A752" s="1" t="s">
        <v>1777</v>
      </c>
      <c r="B752" s="1" t="s">
        <v>1778</v>
      </c>
      <c r="C752" s="2">
        <v>40</v>
      </c>
      <c r="D752" s="2">
        <v>200</v>
      </c>
      <c r="E752" s="1" t="s">
        <v>1779</v>
      </c>
      <c r="F752" s="2">
        <v>52</v>
      </c>
      <c r="G752" s="2">
        <v>0.3</v>
      </c>
      <c r="H752" s="2">
        <v>38</v>
      </c>
      <c r="I752" s="2">
        <v>50</v>
      </c>
      <c r="J752" s="2">
        <v>751</v>
      </c>
      <c r="K752" s="1" t="s">
        <v>32</v>
      </c>
      <c r="L752" s="1" t="s">
        <v>40</v>
      </c>
      <c r="M752" s="2">
        <v>4</v>
      </c>
      <c r="N752" s="2">
        <v>7</v>
      </c>
    </row>
    <row r="753" spans="1:14" ht="14.4" x14ac:dyDescent="0.3">
      <c r="A753" s="1" t="s">
        <v>1780</v>
      </c>
      <c r="B753" s="1" t="s">
        <v>1778</v>
      </c>
      <c r="C753" s="2">
        <v>70</v>
      </c>
      <c r="D753" s="2">
        <v>100</v>
      </c>
      <c r="E753" s="1" t="s">
        <v>1779</v>
      </c>
      <c r="F753" s="2">
        <v>92</v>
      </c>
      <c r="G753" s="2">
        <v>1.8</v>
      </c>
      <c r="H753" s="2">
        <v>68</v>
      </c>
      <c r="I753" s="2">
        <v>50</v>
      </c>
      <c r="J753" s="2">
        <v>752</v>
      </c>
      <c r="K753" s="1" t="s">
        <v>32</v>
      </c>
      <c r="L753" s="1" t="s">
        <v>40</v>
      </c>
      <c r="M753" s="2">
        <v>82</v>
      </c>
      <c r="N753" s="2">
        <v>7</v>
      </c>
    </row>
    <row r="754" spans="1:14" ht="14.4" x14ac:dyDescent="0.3">
      <c r="A754" s="1" t="s">
        <v>1781</v>
      </c>
      <c r="B754" s="1" t="s">
        <v>1782</v>
      </c>
      <c r="C754" s="2">
        <v>55</v>
      </c>
      <c r="D754" s="2">
        <v>190</v>
      </c>
      <c r="E754" s="1" t="s">
        <v>1783</v>
      </c>
      <c r="F754" s="2">
        <v>35</v>
      </c>
      <c r="G754" s="2">
        <v>0.3</v>
      </c>
      <c r="H754" s="2">
        <v>40</v>
      </c>
      <c r="I754" s="2">
        <v>50</v>
      </c>
      <c r="J754" s="2">
        <v>753</v>
      </c>
      <c r="K754" s="1" t="s">
        <v>17</v>
      </c>
      <c r="L754" s="3"/>
      <c r="M754" s="2">
        <v>1.5</v>
      </c>
      <c r="N754" s="2">
        <v>7</v>
      </c>
    </row>
    <row r="755" spans="1:14" ht="14.4" x14ac:dyDescent="0.3">
      <c r="A755" s="1" t="s">
        <v>1784</v>
      </c>
      <c r="B755" s="1" t="s">
        <v>1782</v>
      </c>
      <c r="C755" s="2">
        <v>105</v>
      </c>
      <c r="D755" s="2">
        <v>75</v>
      </c>
      <c r="E755" s="1" t="s">
        <v>1785</v>
      </c>
      <c r="F755" s="2">
        <v>90</v>
      </c>
      <c r="G755" s="2">
        <v>0.9</v>
      </c>
      <c r="H755" s="2">
        <v>70</v>
      </c>
      <c r="I755" s="2">
        <v>50</v>
      </c>
      <c r="J755" s="2">
        <v>754</v>
      </c>
      <c r="K755" s="1" t="s">
        <v>17</v>
      </c>
      <c r="L755" s="3"/>
      <c r="M755" s="2">
        <v>18.5</v>
      </c>
      <c r="N755" s="2">
        <v>7</v>
      </c>
    </row>
    <row r="756" spans="1:14" ht="14.4" x14ac:dyDescent="0.3">
      <c r="A756" s="1" t="s">
        <v>1786</v>
      </c>
      <c r="B756" s="1" t="s">
        <v>1787</v>
      </c>
      <c r="C756" s="2">
        <v>35</v>
      </c>
      <c r="D756" s="2">
        <v>190</v>
      </c>
      <c r="E756" s="1" t="s">
        <v>1788</v>
      </c>
      <c r="F756" s="2">
        <v>55</v>
      </c>
      <c r="G756" s="2">
        <v>0.2</v>
      </c>
      <c r="H756" s="2">
        <v>40</v>
      </c>
      <c r="I756" s="2">
        <v>50</v>
      </c>
      <c r="J756" s="2">
        <v>755</v>
      </c>
      <c r="K756" s="1" t="s">
        <v>17</v>
      </c>
      <c r="L756" s="1" t="s">
        <v>97</v>
      </c>
      <c r="M756" s="2">
        <v>1.5</v>
      </c>
      <c r="N756" s="2">
        <v>7</v>
      </c>
    </row>
    <row r="757" spans="1:14" ht="14.4" x14ac:dyDescent="0.3">
      <c r="A757" s="1" t="s">
        <v>1789</v>
      </c>
      <c r="B757" s="1" t="s">
        <v>1787</v>
      </c>
      <c r="C757" s="2">
        <v>45</v>
      </c>
      <c r="D757" s="2">
        <v>75</v>
      </c>
      <c r="E757" s="1" t="s">
        <v>1788</v>
      </c>
      <c r="F757" s="2">
        <v>80</v>
      </c>
      <c r="G757" s="2">
        <v>1</v>
      </c>
      <c r="H757" s="2">
        <v>60</v>
      </c>
      <c r="I757" s="2">
        <v>50</v>
      </c>
      <c r="J757" s="2">
        <v>756</v>
      </c>
      <c r="K757" s="1" t="s">
        <v>17</v>
      </c>
      <c r="L757" s="1" t="s">
        <v>97</v>
      </c>
      <c r="M757" s="2">
        <v>11.5</v>
      </c>
      <c r="N757" s="2">
        <v>7</v>
      </c>
    </row>
    <row r="758" spans="1:14" ht="14.4" x14ac:dyDescent="0.3">
      <c r="A758" s="1" t="s">
        <v>1790</v>
      </c>
      <c r="B758" s="1" t="s">
        <v>1791</v>
      </c>
      <c r="C758" s="2">
        <v>44</v>
      </c>
      <c r="D758" s="2">
        <v>120</v>
      </c>
      <c r="E758" s="1" t="s">
        <v>1792</v>
      </c>
      <c r="F758" s="2">
        <v>40</v>
      </c>
      <c r="G758" s="2">
        <v>0.6</v>
      </c>
      <c r="H758" s="2">
        <v>48</v>
      </c>
      <c r="I758" s="2">
        <v>88.1</v>
      </c>
      <c r="J758" s="2">
        <v>757</v>
      </c>
      <c r="K758" s="1" t="s">
        <v>18</v>
      </c>
      <c r="L758" s="1" t="s">
        <v>24</v>
      </c>
      <c r="M758" s="2">
        <v>4.8</v>
      </c>
      <c r="N758" s="2">
        <v>7</v>
      </c>
    </row>
    <row r="759" spans="1:14" ht="14.4" x14ac:dyDescent="0.3">
      <c r="A759" s="1" t="s">
        <v>1793</v>
      </c>
      <c r="B759" s="1" t="s">
        <v>1791</v>
      </c>
      <c r="C759" s="2">
        <v>64</v>
      </c>
      <c r="D759" s="2">
        <v>45</v>
      </c>
      <c r="E759" s="1" t="s">
        <v>1792</v>
      </c>
      <c r="F759" s="2">
        <v>60</v>
      </c>
      <c r="G759" s="2">
        <v>1.2</v>
      </c>
      <c r="H759" s="2">
        <v>68</v>
      </c>
      <c r="I759" s="2">
        <v>0</v>
      </c>
      <c r="J759" s="2">
        <v>758</v>
      </c>
      <c r="K759" s="1" t="s">
        <v>18</v>
      </c>
      <c r="L759" s="1" t="s">
        <v>24</v>
      </c>
      <c r="M759" s="2">
        <v>22.2</v>
      </c>
      <c r="N759" s="2">
        <v>7</v>
      </c>
    </row>
    <row r="760" spans="1:14" ht="14.4" x14ac:dyDescent="0.3">
      <c r="A760" s="1" t="s">
        <v>1794</v>
      </c>
      <c r="B760" s="1" t="s">
        <v>1795</v>
      </c>
      <c r="C760" s="2">
        <v>75</v>
      </c>
      <c r="D760" s="2">
        <v>140</v>
      </c>
      <c r="E760" s="1" t="s">
        <v>1796</v>
      </c>
      <c r="F760" s="2">
        <v>50</v>
      </c>
      <c r="G760" s="2">
        <v>0.5</v>
      </c>
      <c r="H760" s="2">
        <v>70</v>
      </c>
      <c r="I760" s="2">
        <v>50</v>
      </c>
      <c r="J760" s="2">
        <v>759</v>
      </c>
      <c r="K760" s="1" t="s">
        <v>56</v>
      </c>
      <c r="L760" s="1" t="s">
        <v>148</v>
      </c>
      <c r="M760" s="2">
        <v>6.8</v>
      </c>
      <c r="N760" s="2">
        <v>7</v>
      </c>
    </row>
    <row r="761" spans="1:14" ht="14.4" x14ac:dyDescent="0.3">
      <c r="A761" s="1" t="s">
        <v>1797</v>
      </c>
      <c r="B761" s="1" t="s">
        <v>1798</v>
      </c>
      <c r="C761" s="2">
        <v>125</v>
      </c>
      <c r="D761" s="2">
        <v>70</v>
      </c>
      <c r="E761" s="1" t="s">
        <v>1799</v>
      </c>
      <c r="F761" s="2">
        <v>80</v>
      </c>
      <c r="G761" s="2">
        <v>2.1</v>
      </c>
      <c r="H761" s="2">
        <v>120</v>
      </c>
      <c r="I761" s="2">
        <v>50</v>
      </c>
      <c r="J761" s="2">
        <v>760</v>
      </c>
      <c r="K761" s="1" t="s">
        <v>56</v>
      </c>
      <c r="L761" s="1" t="s">
        <v>148</v>
      </c>
      <c r="M761" s="2">
        <v>135</v>
      </c>
      <c r="N761" s="2">
        <v>7</v>
      </c>
    </row>
    <row r="762" spans="1:14" ht="14.4" x14ac:dyDescent="0.3">
      <c r="A762" s="1" t="s">
        <v>1800</v>
      </c>
      <c r="B762" s="1" t="s">
        <v>1801</v>
      </c>
      <c r="C762" s="2">
        <v>30</v>
      </c>
      <c r="D762" s="2">
        <v>235</v>
      </c>
      <c r="E762" s="1" t="s">
        <v>857</v>
      </c>
      <c r="F762" s="2">
        <v>38</v>
      </c>
      <c r="G762" s="2">
        <v>0.3</v>
      </c>
      <c r="H762" s="2">
        <v>42</v>
      </c>
      <c r="I762" s="2">
        <v>0</v>
      </c>
      <c r="J762" s="2">
        <v>761</v>
      </c>
      <c r="K762" s="1" t="s">
        <v>17</v>
      </c>
      <c r="L762" s="3"/>
      <c r="M762" s="2">
        <v>3.2</v>
      </c>
      <c r="N762" s="2">
        <v>7</v>
      </c>
    </row>
    <row r="763" spans="1:14" ht="14.4" x14ac:dyDescent="0.3">
      <c r="A763" s="1" t="s">
        <v>1802</v>
      </c>
      <c r="B763" s="1" t="s">
        <v>1801</v>
      </c>
      <c r="C763" s="2">
        <v>40</v>
      </c>
      <c r="D763" s="2">
        <v>120</v>
      </c>
      <c r="E763" s="1" t="s">
        <v>857</v>
      </c>
      <c r="F763" s="2">
        <v>48</v>
      </c>
      <c r="G763" s="2">
        <v>0.7</v>
      </c>
      <c r="H763" s="2">
        <v>52</v>
      </c>
      <c r="I763" s="2">
        <v>0</v>
      </c>
      <c r="J763" s="2">
        <v>762</v>
      </c>
      <c r="K763" s="1" t="s">
        <v>17</v>
      </c>
      <c r="L763" s="3"/>
      <c r="M763" s="2">
        <v>8.1999999999999993</v>
      </c>
      <c r="N763" s="2">
        <v>7</v>
      </c>
    </row>
    <row r="764" spans="1:14" ht="14.4" x14ac:dyDescent="0.3">
      <c r="A764" s="1" t="s">
        <v>1803</v>
      </c>
      <c r="B764" s="1" t="s">
        <v>1804</v>
      </c>
      <c r="C764" s="2">
        <v>120</v>
      </c>
      <c r="D764" s="2">
        <v>45</v>
      </c>
      <c r="E764" s="1" t="s">
        <v>857</v>
      </c>
      <c r="F764" s="2">
        <v>98</v>
      </c>
      <c r="G764" s="2">
        <v>1.2</v>
      </c>
      <c r="H764" s="2">
        <v>72</v>
      </c>
      <c r="I764" s="2">
        <v>0</v>
      </c>
      <c r="J764" s="2">
        <v>763</v>
      </c>
      <c r="K764" s="1" t="s">
        <v>17</v>
      </c>
      <c r="L764" s="3"/>
      <c r="M764" s="2">
        <v>21.4</v>
      </c>
      <c r="N764" s="2">
        <v>7</v>
      </c>
    </row>
    <row r="765" spans="1:14" ht="14.4" x14ac:dyDescent="0.3">
      <c r="A765" s="1" t="s">
        <v>1805</v>
      </c>
      <c r="B765" s="1" t="s">
        <v>1806</v>
      </c>
      <c r="C765" s="2">
        <v>52</v>
      </c>
      <c r="D765" s="2">
        <v>60</v>
      </c>
      <c r="E765" s="1" t="s">
        <v>1807</v>
      </c>
      <c r="F765" s="2">
        <v>90</v>
      </c>
      <c r="G765" s="2">
        <v>0.1</v>
      </c>
      <c r="H765" s="2">
        <v>51</v>
      </c>
      <c r="I765" s="2">
        <v>24.6</v>
      </c>
      <c r="J765" s="2">
        <v>764</v>
      </c>
      <c r="K765" s="1" t="s">
        <v>97</v>
      </c>
      <c r="L765" s="3"/>
      <c r="M765" s="2">
        <v>0.3</v>
      </c>
      <c r="N765" s="2">
        <v>7</v>
      </c>
    </row>
    <row r="766" spans="1:14" ht="14.4" x14ac:dyDescent="0.3">
      <c r="A766" s="1" t="s">
        <v>1808</v>
      </c>
      <c r="B766" s="1" t="s">
        <v>1809</v>
      </c>
      <c r="C766" s="2">
        <v>60</v>
      </c>
      <c r="D766" s="2">
        <v>45</v>
      </c>
      <c r="E766" s="1" t="s">
        <v>1810</v>
      </c>
      <c r="F766" s="2">
        <v>80</v>
      </c>
      <c r="G766" s="2">
        <v>1.5</v>
      </c>
      <c r="H766" s="2">
        <v>90</v>
      </c>
      <c r="I766" s="2">
        <v>50</v>
      </c>
      <c r="J766" s="2">
        <v>765</v>
      </c>
      <c r="K766" s="1" t="s">
        <v>56</v>
      </c>
      <c r="L766" s="1" t="s">
        <v>163</v>
      </c>
      <c r="M766" s="2">
        <v>76</v>
      </c>
      <c r="N766" s="2">
        <v>7</v>
      </c>
    </row>
    <row r="767" spans="1:14" ht="14.4" x14ac:dyDescent="0.3">
      <c r="A767" s="1" t="s">
        <v>1811</v>
      </c>
      <c r="B767" s="1" t="s">
        <v>1812</v>
      </c>
      <c r="C767" s="2">
        <v>120</v>
      </c>
      <c r="D767" s="2">
        <v>45</v>
      </c>
      <c r="E767" s="1" t="s">
        <v>1813</v>
      </c>
      <c r="F767" s="2">
        <v>90</v>
      </c>
      <c r="G767" s="2">
        <v>2</v>
      </c>
      <c r="H767" s="2">
        <v>100</v>
      </c>
      <c r="I767" s="2">
        <v>50</v>
      </c>
      <c r="J767" s="2">
        <v>766</v>
      </c>
      <c r="K767" s="1" t="s">
        <v>148</v>
      </c>
      <c r="L767" s="3"/>
      <c r="M767" s="2">
        <v>82.8</v>
      </c>
      <c r="N767" s="2">
        <v>7</v>
      </c>
    </row>
    <row r="768" spans="1:14" ht="14.4" x14ac:dyDescent="0.3">
      <c r="A768" s="1" t="s">
        <v>1814</v>
      </c>
      <c r="B768" s="1" t="s">
        <v>1815</v>
      </c>
      <c r="C768" s="2">
        <v>35</v>
      </c>
      <c r="D768" s="2">
        <v>90</v>
      </c>
      <c r="E768" s="1" t="s">
        <v>1816</v>
      </c>
      <c r="F768" s="2">
        <v>40</v>
      </c>
      <c r="G768" s="2">
        <v>0.5</v>
      </c>
      <c r="H768" s="2">
        <v>25</v>
      </c>
      <c r="I768" s="2">
        <v>50</v>
      </c>
      <c r="J768" s="2">
        <v>767</v>
      </c>
      <c r="K768" s="1" t="s">
        <v>40</v>
      </c>
      <c r="L768" s="1" t="s">
        <v>32</v>
      </c>
      <c r="M768" s="2">
        <v>12</v>
      </c>
      <c r="N768" s="2">
        <v>7</v>
      </c>
    </row>
    <row r="769" spans="1:14" ht="14.4" x14ac:dyDescent="0.3">
      <c r="A769" s="1" t="s">
        <v>1817</v>
      </c>
      <c r="B769" s="1" t="s">
        <v>1818</v>
      </c>
      <c r="C769" s="2">
        <v>125</v>
      </c>
      <c r="D769" s="2">
        <v>45</v>
      </c>
      <c r="E769" s="1" t="s">
        <v>1819</v>
      </c>
      <c r="F769" s="2">
        <v>140</v>
      </c>
      <c r="G769" s="2">
        <v>2</v>
      </c>
      <c r="H769" s="2">
        <v>75</v>
      </c>
      <c r="I769" s="2">
        <v>50</v>
      </c>
      <c r="J769" s="2">
        <v>768</v>
      </c>
      <c r="K769" s="1" t="s">
        <v>40</v>
      </c>
      <c r="L769" s="1" t="s">
        <v>32</v>
      </c>
      <c r="M769" s="2">
        <v>108</v>
      </c>
      <c r="N769" s="2">
        <v>7</v>
      </c>
    </row>
    <row r="770" spans="1:14" ht="14.4" x14ac:dyDescent="0.3">
      <c r="A770" s="1" t="s">
        <v>1820</v>
      </c>
      <c r="B770" s="1" t="s">
        <v>1821</v>
      </c>
      <c r="C770" s="2">
        <v>55</v>
      </c>
      <c r="D770" s="2">
        <v>140</v>
      </c>
      <c r="E770" s="1" t="s">
        <v>1822</v>
      </c>
      <c r="F770" s="2">
        <v>80</v>
      </c>
      <c r="G770" s="2">
        <v>0.5</v>
      </c>
      <c r="H770" s="2">
        <v>55</v>
      </c>
      <c r="I770" s="2">
        <v>50</v>
      </c>
      <c r="J770" s="2">
        <v>769</v>
      </c>
      <c r="K770" s="1" t="s">
        <v>224</v>
      </c>
      <c r="L770" s="1" t="s">
        <v>81</v>
      </c>
      <c r="M770" s="2">
        <v>70</v>
      </c>
      <c r="N770" s="2">
        <v>7</v>
      </c>
    </row>
    <row r="771" spans="1:14" ht="14.4" x14ac:dyDescent="0.3">
      <c r="A771" s="1" t="s">
        <v>1823</v>
      </c>
      <c r="B771" s="1" t="s">
        <v>1821</v>
      </c>
      <c r="C771" s="2">
        <v>75</v>
      </c>
      <c r="D771" s="2">
        <v>60</v>
      </c>
      <c r="E771" s="1" t="s">
        <v>1824</v>
      </c>
      <c r="F771" s="2">
        <v>110</v>
      </c>
      <c r="G771" s="2">
        <v>1.3</v>
      </c>
      <c r="H771" s="2">
        <v>85</v>
      </c>
      <c r="I771" s="2">
        <v>50</v>
      </c>
      <c r="J771" s="2">
        <v>770</v>
      </c>
      <c r="K771" s="1" t="s">
        <v>224</v>
      </c>
      <c r="L771" s="1" t="s">
        <v>81</v>
      </c>
      <c r="M771" s="2">
        <v>250</v>
      </c>
      <c r="N771" s="2">
        <v>7</v>
      </c>
    </row>
    <row r="772" spans="1:14" ht="14.4" x14ac:dyDescent="0.3">
      <c r="A772" s="1" t="s">
        <v>1825</v>
      </c>
      <c r="B772" s="1" t="s">
        <v>1826</v>
      </c>
      <c r="C772" s="2">
        <v>60</v>
      </c>
      <c r="D772" s="2">
        <v>60</v>
      </c>
      <c r="E772" s="1" t="s">
        <v>1827</v>
      </c>
      <c r="F772" s="2">
        <v>130</v>
      </c>
      <c r="G772" s="2">
        <v>0.3</v>
      </c>
      <c r="H772" s="2">
        <v>55</v>
      </c>
      <c r="I772" s="2">
        <v>50</v>
      </c>
      <c r="J772" s="2">
        <v>771</v>
      </c>
      <c r="K772" s="1" t="s">
        <v>32</v>
      </c>
      <c r="L772" s="3"/>
      <c r="M772" s="2">
        <v>1.2</v>
      </c>
      <c r="N772" s="2">
        <v>7</v>
      </c>
    </row>
    <row r="773" spans="1:14" ht="14.4" x14ac:dyDescent="0.3">
      <c r="A773" s="1" t="s">
        <v>1828</v>
      </c>
      <c r="B773" s="1" t="s">
        <v>1829</v>
      </c>
      <c r="C773" s="2">
        <v>95</v>
      </c>
      <c r="D773" s="2">
        <v>3</v>
      </c>
      <c r="E773" s="1" t="s">
        <v>1830</v>
      </c>
      <c r="F773" s="2">
        <v>95</v>
      </c>
      <c r="G773" s="2">
        <v>1.9</v>
      </c>
      <c r="H773" s="2">
        <v>95</v>
      </c>
      <c r="I773" s="3"/>
      <c r="J773" s="2">
        <v>772</v>
      </c>
      <c r="K773" s="1" t="s">
        <v>56</v>
      </c>
      <c r="L773" s="3"/>
      <c r="M773" s="2">
        <v>120.5</v>
      </c>
      <c r="N773" s="2">
        <v>7</v>
      </c>
    </row>
    <row r="774" spans="1:14" ht="14.4" x14ac:dyDescent="0.3">
      <c r="A774" s="1" t="s">
        <v>1831</v>
      </c>
      <c r="B774" s="1" t="s">
        <v>1832</v>
      </c>
      <c r="C774" s="2">
        <v>95</v>
      </c>
      <c r="D774" s="2">
        <v>3</v>
      </c>
      <c r="E774" s="1" t="s">
        <v>1830</v>
      </c>
      <c r="F774" s="2">
        <v>95</v>
      </c>
      <c r="G774" s="2">
        <v>2.2999999999999998</v>
      </c>
      <c r="H774" s="2">
        <v>95</v>
      </c>
      <c r="I774" s="3"/>
      <c r="J774" s="2">
        <v>773</v>
      </c>
      <c r="K774" s="1" t="s">
        <v>56</v>
      </c>
      <c r="L774" s="3"/>
      <c r="M774" s="2">
        <v>100.5</v>
      </c>
      <c r="N774" s="2">
        <v>7</v>
      </c>
    </row>
    <row r="775" spans="1:14" ht="14.4" x14ac:dyDescent="0.3">
      <c r="A775" s="1" t="s">
        <v>1833</v>
      </c>
      <c r="B775" s="1" t="s">
        <v>1834</v>
      </c>
      <c r="C775" s="2">
        <v>100</v>
      </c>
      <c r="D775" s="1" t="s">
        <v>1835</v>
      </c>
      <c r="E775" s="1" t="s">
        <v>1836</v>
      </c>
      <c r="F775" s="2">
        <v>60</v>
      </c>
      <c r="G775" s="2">
        <v>0.3</v>
      </c>
      <c r="H775" s="2">
        <v>60</v>
      </c>
      <c r="I775" s="3"/>
      <c r="J775" s="2">
        <v>774</v>
      </c>
      <c r="K775" s="1" t="s">
        <v>183</v>
      </c>
      <c r="L775" s="1" t="s">
        <v>28</v>
      </c>
      <c r="M775" s="2">
        <v>40</v>
      </c>
      <c r="N775" s="2">
        <v>7</v>
      </c>
    </row>
    <row r="776" spans="1:14" ht="14.4" x14ac:dyDescent="0.3">
      <c r="A776" s="1" t="s">
        <v>1837</v>
      </c>
      <c r="B776" s="1" t="s">
        <v>1838</v>
      </c>
      <c r="C776" s="2">
        <v>115</v>
      </c>
      <c r="D776" s="2">
        <v>45</v>
      </c>
      <c r="E776" s="1" t="s">
        <v>1236</v>
      </c>
      <c r="F776" s="2">
        <v>65</v>
      </c>
      <c r="G776" s="2">
        <v>0.4</v>
      </c>
      <c r="H776" s="2">
        <v>65</v>
      </c>
      <c r="I776" s="2">
        <v>50</v>
      </c>
      <c r="J776" s="2">
        <v>775</v>
      </c>
      <c r="K776" s="1" t="s">
        <v>56</v>
      </c>
      <c r="L776" s="3"/>
      <c r="M776" s="2">
        <v>19.899999999999999</v>
      </c>
      <c r="N776" s="2">
        <v>7</v>
      </c>
    </row>
    <row r="777" spans="1:14" ht="14.4" x14ac:dyDescent="0.3">
      <c r="A777" s="1" t="s">
        <v>1839</v>
      </c>
      <c r="B777" s="1" t="s">
        <v>1840</v>
      </c>
      <c r="C777" s="2">
        <v>78</v>
      </c>
      <c r="D777" s="2">
        <v>70</v>
      </c>
      <c r="E777" s="1" t="s">
        <v>1841</v>
      </c>
      <c r="F777" s="2">
        <v>135</v>
      </c>
      <c r="G777" s="2">
        <v>2</v>
      </c>
      <c r="H777" s="2">
        <v>60</v>
      </c>
      <c r="I777" s="2">
        <v>50</v>
      </c>
      <c r="J777" s="2">
        <v>776</v>
      </c>
      <c r="K777" s="1" t="s">
        <v>24</v>
      </c>
      <c r="L777" s="1" t="s">
        <v>364</v>
      </c>
      <c r="M777" s="2">
        <v>212</v>
      </c>
      <c r="N777" s="2">
        <v>7</v>
      </c>
    </row>
    <row r="778" spans="1:14" ht="14.4" x14ac:dyDescent="0.3">
      <c r="A778" s="1" t="s">
        <v>1842</v>
      </c>
      <c r="B778" s="1" t="s">
        <v>1843</v>
      </c>
      <c r="C778" s="2">
        <v>98</v>
      </c>
      <c r="D778" s="2">
        <v>180</v>
      </c>
      <c r="E778" s="1" t="s">
        <v>1844</v>
      </c>
      <c r="F778" s="2">
        <v>63</v>
      </c>
      <c r="G778" s="2">
        <v>0.3</v>
      </c>
      <c r="H778" s="2">
        <v>65</v>
      </c>
      <c r="I778" s="2">
        <v>50</v>
      </c>
      <c r="J778" s="2">
        <v>777</v>
      </c>
      <c r="K778" s="1" t="s">
        <v>76</v>
      </c>
      <c r="L778" s="1" t="s">
        <v>199</v>
      </c>
      <c r="M778" s="2">
        <v>3.3</v>
      </c>
      <c r="N778" s="2">
        <v>7</v>
      </c>
    </row>
    <row r="779" spans="1:14" ht="14.4" x14ac:dyDescent="0.3">
      <c r="A779" s="1" t="s">
        <v>1845</v>
      </c>
      <c r="B779" s="1" t="s">
        <v>1846</v>
      </c>
      <c r="C779" s="2">
        <v>90</v>
      </c>
      <c r="D779" s="2">
        <v>45</v>
      </c>
      <c r="E779" s="1" t="s">
        <v>1847</v>
      </c>
      <c r="F779" s="2">
        <v>80</v>
      </c>
      <c r="G779" s="2">
        <v>0.2</v>
      </c>
      <c r="H779" s="2">
        <v>55</v>
      </c>
      <c r="I779" s="2">
        <v>50</v>
      </c>
      <c r="J779" s="2">
        <v>778</v>
      </c>
      <c r="K779" s="1" t="s">
        <v>224</v>
      </c>
      <c r="L779" s="1" t="s">
        <v>97</v>
      </c>
      <c r="M779" s="2">
        <v>0.7</v>
      </c>
      <c r="N779" s="2">
        <v>7</v>
      </c>
    </row>
    <row r="780" spans="1:14" ht="14.4" x14ac:dyDescent="0.3">
      <c r="A780" s="1" t="s">
        <v>1848</v>
      </c>
      <c r="B780" s="1" t="s">
        <v>1849</v>
      </c>
      <c r="C780" s="2">
        <v>105</v>
      </c>
      <c r="D780" s="2">
        <v>80</v>
      </c>
      <c r="E780" s="1" t="s">
        <v>1850</v>
      </c>
      <c r="F780" s="2">
        <v>70</v>
      </c>
      <c r="G780" s="2">
        <v>0.9</v>
      </c>
      <c r="H780" s="2">
        <v>68</v>
      </c>
      <c r="I780" s="2">
        <v>50</v>
      </c>
      <c r="J780" s="2">
        <v>779</v>
      </c>
      <c r="K780" s="1" t="s">
        <v>32</v>
      </c>
      <c r="L780" s="1" t="s">
        <v>163</v>
      </c>
      <c r="M780" s="2">
        <v>19</v>
      </c>
      <c r="N780" s="2">
        <v>7</v>
      </c>
    </row>
    <row r="781" spans="1:14" ht="14.4" x14ac:dyDescent="0.3">
      <c r="A781" s="1" t="s">
        <v>1851</v>
      </c>
      <c r="B781" s="1" t="s">
        <v>1852</v>
      </c>
      <c r="C781" s="2">
        <v>60</v>
      </c>
      <c r="D781" s="2">
        <v>70</v>
      </c>
      <c r="E781" s="1" t="s">
        <v>1853</v>
      </c>
      <c r="F781" s="2">
        <v>85</v>
      </c>
      <c r="G781" s="2">
        <v>3</v>
      </c>
      <c r="H781" s="2">
        <v>78</v>
      </c>
      <c r="I781" s="2">
        <v>50</v>
      </c>
      <c r="J781" s="2">
        <v>780</v>
      </c>
      <c r="K781" s="1" t="s">
        <v>56</v>
      </c>
      <c r="L781" s="1" t="s">
        <v>364</v>
      </c>
      <c r="M781" s="2">
        <v>185</v>
      </c>
      <c r="N781" s="2">
        <v>7</v>
      </c>
    </row>
    <row r="782" spans="1:14" ht="14.4" x14ac:dyDescent="0.3">
      <c r="A782" s="1" t="s">
        <v>1854</v>
      </c>
      <c r="B782" s="1" t="s">
        <v>1855</v>
      </c>
      <c r="C782" s="2">
        <v>131</v>
      </c>
      <c r="D782" s="2">
        <v>25</v>
      </c>
      <c r="E782" s="1" t="s">
        <v>1856</v>
      </c>
      <c r="F782" s="2">
        <v>100</v>
      </c>
      <c r="G782" s="2">
        <v>3.9</v>
      </c>
      <c r="H782" s="2">
        <v>70</v>
      </c>
      <c r="I782" s="3"/>
      <c r="J782" s="2">
        <v>781</v>
      </c>
      <c r="K782" s="1" t="s">
        <v>224</v>
      </c>
      <c r="L782" s="1" t="s">
        <v>17</v>
      </c>
      <c r="M782" s="2">
        <v>210</v>
      </c>
      <c r="N782" s="2">
        <v>7</v>
      </c>
    </row>
    <row r="783" spans="1:14" ht="14.4" x14ac:dyDescent="0.3">
      <c r="A783" s="1" t="s">
        <v>1857</v>
      </c>
      <c r="B783" s="1" t="s">
        <v>1858</v>
      </c>
      <c r="C783" s="2">
        <v>55</v>
      </c>
      <c r="D783" s="2">
        <v>45</v>
      </c>
      <c r="E783" s="1" t="s">
        <v>1859</v>
      </c>
      <c r="F783" s="2">
        <v>65</v>
      </c>
      <c r="G783" s="2">
        <v>0.6</v>
      </c>
      <c r="H783" s="2">
        <v>45</v>
      </c>
      <c r="I783" s="2">
        <v>50</v>
      </c>
      <c r="J783" s="2">
        <v>782</v>
      </c>
      <c r="K783" s="1" t="s">
        <v>364</v>
      </c>
      <c r="L783" s="3"/>
      <c r="M783" s="2">
        <v>29.7</v>
      </c>
      <c r="N783" s="2">
        <v>7</v>
      </c>
    </row>
    <row r="784" spans="1:14" ht="14.4" x14ac:dyDescent="0.3">
      <c r="A784" s="1" t="s">
        <v>1860</v>
      </c>
      <c r="B784" s="1" t="s">
        <v>1858</v>
      </c>
      <c r="C784" s="2">
        <v>75</v>
      </c>
      <c r="D784" s="2">
        <v>45</v>
      </c>
      <c r="E784" s="1" t="s">
        <v>1859</v>
      </c>
      <c r="F784" s="2">
        <v>90</v>
      </c>
      <c r="G784" s="2">
        <v>1.2</v>
      </c>
      <c r="H784" s="2">
        <v>55</v>
      </c>
      <c r="I784" s="2">
        <v>50</v>
      </c>
      <c r="J784" s="2">
        <v>783</v>
      </c>
      <c r="K784" s="1" t="s">
        <v>364</v>
      </c>
      <c r="L784" s="1" t="s">
        <v>148</v>
      </c>
      <c r="M784" s="2">
        <v>47</v>
      </c>
      <c r="N784" s="2">
        <v>7</v>
      </c>
    </row>
    <row r="785" spans="1:14" ht="14.4" x14ac:dyDescent="0.3">
      <c r="A785" s="1" t="s">
        <v>1861</v>
      </c>
      <c r="B785" s="1" t="s">
        <v>1858</v>
      </c>
      <c r="C785" s="2">
        <v>110</v>
      </c>
      <c r="D785" s="2">
        <v>45</v>
      </c>
      <c r="E785" s="1" t="s">
        <v>1859</v>
      </c>
      <c r="F785" s="2">
        <v>125</v>
      </c>
      <c r="G785" s="2">
        <v>1.6</v>
      </c>
      <c r="H785" s="2">
        <v>75</v>
      </c>
      <c r="I785" s="2">
        <v>50</v>
      </c>
      <c r="J785" s="2">
        <v>784</v>
      </c>
      <c r="K785" s="1" t="s">
        <v>364</v>
      </c>
      <c r="L785" s="1" t="s">
        <v>148</v>
      </c>
      <c r="M785" s="2">
        <v>78.2</v>
      </c>
      <c r="N785" s="2">
        <v>7</v>
      </c>
    </row>
    <row r="786" spans="1:14" ht="14.4" x14ac:dyDescent="0.3">
      <c r="A786" s="1" t="s">
        <v>1862</v>
      </c>
      <c r="B786" s="1" t="s">
        <v>1863</v>
      </c>
      <c r="C786" s="2">
        <v>115</v>
      </c>
      <c r="D786" s="2">
        <v>3</v>
      </c>
      <c r="E786" s="1" t="s">
        <v>1864</v>
      </c>
      <c r="F786" s="2">
        <v>85</v>
      </c>
      <c r="G786" s="2">
        <v>1.8</v>
      </c>
      <c r="H786" s="2">
        <v>70</v>
      </c>
      <c r="I786" s="3"/>
      <c r="J786" s="2">
        <v>785</v>
      </c>
      <c r="K786" s="1" t="s">
        <v>76</v>
      </c>
      <c r="L786" s="1" t="s">
        <v>97</v>
      </c>
      <c r="M786" s="2">
        <v>20.5</v>
      </c>
      <c r="N786" s="2">
        <v>7</v>
      </c>
    </row>
    <row r="787" spans="1:14" ht="14.4" x14ac:dyDescent="0.3">
      <c r="A787" s="1" t="s">
        <v>1865</v>
      </c>
      <c r="B787" s="1" t="s">
        <v>1866</v>
      </c>
      <c r="C787" s="2">
        <v>85</v>
      </c>
      <c r="D787" s="2">
        <v>3</v>
      </c>
      <c r="E787" s="1" t="s">
        <v>1864</v>
      </c>
      <c r="F787" s="2">
        <v>75</v>
      </c>
      <c r="G787" s="2">
        <v>1.2</v>
      </c>
      <c r="H787" s="2">
        <v>70</v>
      </c>
      <c r="I787" s="3"/>
      <c r="J787" s="2">
        <v>786</v>
      </c>
      <c r="K787" s="1" t="s">
        <v>163</v>
      </c>
      <c r="L787" s="1" t="s">
        <v>97</v>
      </c>
      <c r="M787" s="2">
        <v>18.600000000000001</v>
      </c>
      <c r="N787" s="2">
        <v>7</v>
      </c>
    </row>
    <row r="788" spans="1:14" ht="14.4" x14ac:dyDescent="0.3">
      <c r="A788" s="1" t="s">
        <v>1867</v>
      </c>
      <c r="B788" s="1" t="s">
        <v>1868</v>
      </c>
      <c r="C788" s="2">
        <v>130</v>
      </c>
      <c r="D788" s="2">
        <v>3</v>
      </c>
      <c r="E788" s="1" t="s">
        <v>1864</v>
      </c>
      <c r="F788" s="2">
        <v>115</v>
      </c>
      <c r="G788" s="2">
        <v>1.9</v>
      </c>
      <c r="H788" s="2">
        <v>70</v>
      </c>
      <c r="I788" s="3"/>
      <c r="J788" s="2">
        <v>787</v>
      </c>
      <c r="K788" s="1" t="s">
        <v>17</v>
      </c>
      <c r="L788" s="1" t="s">
        <v>97</v>
      </c>
      <c r="M788" s="2">
        <v>45.5</v>
      </c>
      <c r="N788" s="2">
        <v>7</v>
      </c>
    </row>
    <row r="789" spans="1:14" ht="14.4" x14ac:dyDescent="0.3">
      <c r="A789" s="1" t="s">
        <v>1869</v>
      </c>
      <c r="B789" s="1" t="s">
        <v>1870</v>
      </c>
      <c r="C789" s="2">
        <v>75</v>
      </c>
      <c r="D789" s="2">
        <v>3</v>
      </c>
      <c r="E789" s="1" t="s">
        <v>1864</v>
      </c>
      <c r="F789" s="2">
        <v>115</v>
      </c>
      <c r="G789" s="2">
        <v>1.3</v>
      </c>
      <c r="H789" s="2">
        <v>70</v>
      </c>
      <c r="I789" s="3"/>
      <c r="J789" s="2">
        <v>788</v>
      </c>
      <c r="K789" s="1" t="s">
        <v>32</v>
      </c>
      <c r="L789" s="1" t="s">
        <v>97</v>
      </c>
      <c r="M789" s="2">
        <v>21.2</v>
      </c>
      <c r="N789" s="2">
        <v>7</v>
      </c>
    </row>
    <row r="790" spans="1:14" ht="14.4" x14ac:dyDescent="0.3">
      <c r="A790" s="1" t="s">
        <v>1871</v>
      </c>
      <c r="B790" s="1" t="s">
        <v>1872</v>
      </c>
      <c r="C790" s="2">
        <v>29</v>
      </c>
      <c r="D790" s="2">
        <v>45</v>
      </c>
      <c r="E790" s="1" t="s">
        <v>1873</v>
      </c>
      <c r="F790" s="2">
        <v>31</v>
      </c>
      <c r="G790" s="2">
        <v>0.2</v>
      </c>
      <c r="H790" s="2">
        <v>43</v>
      </c>
      <c r="I790" s="3"/>
      <c r="J790" s="2">
        <v>789</v>
      </c>
      <c r="K790" s="1" t="s">
        <v>163</v>
      </c>
      <c r="L790" s="3"/>
      <c r="M790" s="2">
        <v>0.1</v>
      </c>
      <c r="N790" s="2">
        <v>7</v>
      </c>
    </row>
    <row r="791" spans="1:14" ht="14.4" x14ac:dyDescent="0.3">
      <c r="A791" s="1" t="s">
        <v>1874</v>
      </c>
      <c r="B791" s="1" t="s">
        <v>1875</v>
      </c>
      <c r="C791" s="2">
        <v>29</v>
      </c>
      <c r="D791" s="2">
        <v>45</v>
      </c>
      <c r="E791" s="1" t="s">
        <v>1876</v>
      </c>
      <c r="F791" s="2">
        <v>131</v>
      </c>
      <c r="G791" s="2">
        <v>0.1</v>
      </c>
      <c r="H791" s="2">
        <v>43</v>
      </c>
      <c r="I791" s="3"/>
      <c r="J791" s="2">
        <v>790</v>
      </c>
      <c r="K791" s="1" t="s">
        <v>163</v>
      </c>
      <c r="L791" s="3"/>
      <c r="M791" s="2">
        <v>999.9</v>
      </c>
      <c r="N791" s="2">
        <v>7</v>
      </c>
    </row>
    <row r="792" spans="1:14" ht="14.4" x14ac:dyDescent="0.3">
      <c r="A792" s="1" t="s">
        <v>1877</v>
      </c>
      <c r="B792" s="1" t="s">
        <v>1878</v>
      </c>
      <c r="C792" s="2">
        <v>137</v>
      </c>
      <c r="D792" s="2">
        <v>45</v>
      </c>
      <c r="E792" s="1" t="s">
        <v>1879</v>
      </c>
      <c r="F792" s="2">
        <v>107</v>
      </c>
      <c r="G792" s="2">
        <v>3.4</v>
      </c>
      <c r="H792" s="2">
        <v>137</v>
      </c>
      <c r="I792" s="3"/>
      <c r="J792" s="2">
        <v>791</v>
      </c>
      <c r="K792" s="1" t="s">
        <v>163</v>
      </c>
      <c r="L792" s="1" t="s">
        <v>199</v>
      </c>
      <c r="M792" s="2">
        <v>230</v>
      </c>
      <c r="N792" s="2">
        <v>7</v>
      </c>
    </row>
    <row r="793" spans="1:14" ht="14.4" x14ac:dyDescent="0.3">
      <c r="A793" s="1" t="s">
        <v>1880</v>
      </c>
      <c r="B793" s="1" t="s">
        <v>1881</v>
      </c>
      <c r="C793" s="2">
        <v>113</v>
      </c>
      <c r="D793" s="2">
        <v>45</v>
      </c>
      <c r="E793" s="1" t="s">
        <v>1882</v>
      </c>
      <c r="F793" s="2">
        <v>89</v>
      </c>
      <c r="G793" s="2">
        <v>4</v>
      </c>
      <c r="H793" s="2">
        <v>137</v>
      </c>
      <c r="I793" s="3"/>
      <c r="J793" s="2">
        <v>792</v>
      </c>
      <c r="K793" s="1" t="s">
        <v>163</v>
      </c>
      <c r="L793" s="1" t="s">
        <v>224</v>
      </c>
      <c r="M793" s="2">
        <v>120</v>
      </c>
      <c r="N793" s="2">
        <v>7</v>
      </c>
    </row>
    <row r="794" spans="1:14" ht="14.4" x14ac:dyDescent="0.3">
      <c r="A794" s="1" t="s">
        <v>1883</v>
      </c>
      <c r="B794" s="1" t="s">
        <v>1884</v>
      </c>
      <c r="C794" s="2">
        <v>53</v>
      </c>
      <c r="D794" s="2">
        <v>45</v>
      </c>
      <c r="E794" s="1" t="s">
        <v>1885</v>
      </c>
      <c r="F794" s="2">
        <v>47</v>
      </c>
      <c r="G794" s="2">
        <v>1.2</v>
      </c>
      <c r="H794" s="2">
        <v>109</v>
      </c>
      <c r="I794" s="3"/>
      <c r="J794" s="2">
        <v>793</v>
      </c>
      <c r="K794" s="1" t="s">
        <v>183</v>
      </c>
      <c r="L794" s="1" t="s">
        <v>18</v>
      </c>
      <c r="M794" s="2">
        <v>55.5</v>
      </c>
      <c r="N794" s="2">
        <v>7</v>
      </c>
    </row>
    <row r="795" spans="1:14" ht="14.4" x14ac:dyDescent="0.3">
      <c r="A795" s="1" t="s">
        <v>1886</v>
      </c>
      <c r="B795" s="1" t="s">
        <v>1884</v>
      </c>
      <c r="C795" s="2">
        <v>139</v>
      </c>
      <c r="D795" s="2">
        <v>25</v>
      </c>
      <c r="E795" s="1" t="s">
        <v>1887</v>
      </c>
      <c r="F795" s="2">
        <v>139</v>
      </c>
      <c r="G795" s="2">
        <v>2.4</v>
      </c>
      <c r="H795" s="2">
        <v>107</v>
      </c>
      <c r="I795" s="3"/>
      <c r="J795" s="2">
        <v>794</v>
      </c>
      <c r="K795" s="1" t="s">
        <v>40</v>
      </c>
      <c r="L795" s="1" t="s">
        <v>148</v>
      </c>
      <c r="M795" s="2">
        <v>333.6</v>
      </c>
      <c r="N795" s="2">
        <v>7</v>
      </c>
    </row>
    <row r="796" spans="1:14" ht="14.4" x14ac:dyDescent="0.3">
      <c r="A796" s="1" t="s">
        <v>1888</v>
      </c>
      <c r="B796" s="1" t="s">
        <v>1884</v>
      </c>
      <c r="C796" s="2">
        <v>137</v>
      </c>
      <c r="D796" s="2">
        <v>255</v>
      </c>
      <c r="E796" s="1" t="s">
        <v>1889</v>
      </c>
      <c r="F796" s="2">
        <v>37</v>
      </c>
      <c r="G796" s="2">
        <v>1.8</v>
      </c>
      <c r="H796" s="2">
        <v>71</v>
      </c>
      <c r="I796" s="3"/>
      <c r="J796" s="2">
        <v>795</v>
      </c>
      <c r="K796" s="1" t="s">
        <v>40</v>
      </c>
      <c r="L796" s="1" t="s">
        <v>148</v>
      </c>
      <c r="M796" s="2">
        <v>25</v>
      </c>
      <c r="N796" s="2">
        <v>7</v>
      </c>
    </row>
    <row r="797" spans="1:14" ht="14.4" x14ac:dyDescent="0.3">
      <c r="A797" s="1" t="s">
        <v>1890</v>
      </c>
      <c r="B797" s="1" t="s">
        <v>1884</v>
      </c>
      <c r="C797" s="2">
        <v>89</v>
      </c>
      <c r="D797" s="2">
        <v>30</v>
      </c>
      <c r="E797" s="1" t="s">
        <v>1891</v>
      </c>
      <c r="F797" s="2">
        <v>71</v>
      </c>
      <c r="G797" s="2">
        <v>3.8</v>
      </c>
      <c r="H797" s="2">
        <v>83</v>
      </c>
      <c r="I797" s="3"/>
      <c r="J797" s="2">
        <v>796</v>
      </c>
      <c r="K797" s="1" t="s">
        <v>76</v>
      </c>
      <c r="L797" s="3"/>
      <c r="M797" s="2">
        <v>100</v>
      </c>
      <c r="N797" s="2">
        <v>7</v>
      </c>
    </row>
    <row r="798" spans="1:14" ht="14.4" x14ac:dyDescent="0.3">
      <c r="A798" s="1" t="s">
        <v>1892</v>
      </c>
      <c r="B798" s="1" t="s">
        <v>1884</v>
      </c>
      <c r="C798" s="2">
        <v>101</v>
      </c>
      <c r="D798" s="2">
        <v>25</v>
      </c>
      <c r="E798" s="1" t="s">
        <v>1893</v>
      </c>
      <c r="F798" s="2">
        <v>103</v>
      </c>
      <c r="G798" s="2">
        <v>9.1999999999999993</v>
      </c>
      <c r="H798" s="2">
        <v>97</v>
      </c>
      <c r="I798" s="3"/>
      <c r="J798" s="2">
        <v>797</v>
      </c>
      <c r="K798" s="1" t="s">
        <v>199</v>
      </c>
      <c r="L798" s="1" t="s">
        <v>28</v>
      </c>
      <c r="M798" s="2">
        <v>999.9</v>
      </c>
      <c r="N798" s="2">
        <v>7</v>
      </c>
    </row>
    <row r="799" spans="1:14" ht="14.4" x14ac:dyDescent="0.3">
      <c r="A799" s="1" t="s">
        <v>1894</v>
      </c>
      <c r="B799" s="1" t="s">
        <v>1884</v>
      </c>
      <c r="C799" s="2">
        <v>181</v>
      </c>
      <c r="D799" s="2">
        <v>255</v>
      </c>
      <c r="E799" s="1" t="s">
        <v>1895</v>
      </c>
      <c r="F799" s="2">
        <v>131</v>
      </c>
      <c r="G799" s="2">
        <v>0.3</v>
      </c>
      <c r="H799" s="2">
        <v>59</v>
      </c>
      <c r="I799" s="3"/>
      <c r="J799" s="2">
        <v>798</v>
      </c>
      <c r="K799" s="1" t="s">
        <v>17</v>
      </c>
      <c r="L799" s="1" t="s">
        <v>199</v>
      </c>
      <c r="M799" s="2">
        <v>0.1</v>
      </c>
      <c r="N799" s="2">
        <v>7</v>
      </c>
    </row>
    <row r="800" spans="1:14" ht="14.4" x14ac:dyDescent="0.3">
      <c r="A800" s="1" t="s">
        <v>1896</v>
      </c>
      <c r="B800" s="1" t="s">
        <v>1884</v>
      </c>
      <c r="C800" s="2">
        <v>101</v>
      </c>
      <c r="D800" s="2">
        <v>15</v>
      </c>
      <c r="E800" s="1" t="s">
        <v>1897</v>
      </c>
      <c r="F800" s="2">
        <v>53</v>
      </c>
      <c r="G800" s="2">
        <v>5.5</v>
      </c>
      <c r="H800" s="2">
        <v>223</v>
      </c>
      <c r="I800" s="3"/>
      <c r="J800" s="2">
        <v>799</v>
      </c>
      <c r="K800" s="1" t="s">
        <v>63</v>
      </c>
      <c r="L800" s="1" t="s">
        <v>364</v>
      </c>
      <c r="M800" s="2">
        <v>888</v>
      </c>
      <c r="N800" s="2">
        <v>7</v>
      </c>
    </row>
    <row r="801" spans="1:14" ht="14.4" x14ac:dyDescent="0.3">
      <c r="A801" s="1" t="s">
        <v>1898</v>
      </c>
      <c r="B801" s="1" t="s">
        <v>1899</v>
      </c>
      <c r="C801" s="2">
        <v>107</v>
      </c>
      <c r="D801" s="2">
        <v>3</v>
      </c>
      <c r="E801" s="1" t="s">
        <v>1900</v>
      </c>
      <c r="F801" s="2">
        <v>101</v>
      </c>
      <c r="G801" s="2">
        <v>2.4</v>
      </c>
      <c r="H801" s="2">
        <v>97</v>
      </c>
      <c r="I801" s="3"/>
      <c r="J801" s="2">
        <v>800</v>
      </c>
      <c r="K801" s="1" t="s">
        <v>163</v>
      </c>
      <c r="L801" s="3"/>
      <c r="M801" s="2">
        <v>230</v>
      </c>
      <c r="N801" s="2">
        <v>7</v>
      </c>
    </row>
    <row r="802" spans="1:14" ht="14.4" x14ac:dyDescent="0.3">
      <c r="A802" s="1" t="s">
        <v>1901</v>
      </c>
      <c r="B802" s="1" t="s">
        <v>1902</v>
      </c>
      <c r="C802" s="2">
        <v>95</v>
      </c>
      <c r="D802" s="2">
        <v>3</v>
      </c>
      <c r="E802" s="1" t="s">
        <v>1903</v>
      </c>
      <c r="F802" s="2">
        <v>115</v>
      </c>
      <c r="G802" s="2">
        <v>1</v>
      </c>
      <c r="H802" s="2">
        <v>80</v>
      </c>
      <c r="I802" s="3"/>
      <c r="J802" s="2">
        <v>801</v>
      </c>
      <c r="K802" s="1" t="s">
        <v>199</v>
      </c>
      <c r="L802" s="1" t="s">
        <v>97</v>
      </c>
      <c r="M802" s="2">
        <v>80.5</v>
      </c>
      <c r="N802" s="2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9"/>
  <sheetViews>
    <sheetView topLeftCell="A7" workbookViewId="0">
      <selection activeCell="B10" sqref="B10"/>
    </sheetView>
  </sheetViews>
  <sheetFormatPr defaultColWidth="12.6640625" defaultRowHeight="70.05" customHeight="1" x14ac:dyDescent="0.25"/>
  <cols>
    <col min="1" max="1" width="77" customWidth="1"/>
    <col min="2" max="2" width="100.77734375" customWidth="1"/>
  </cols>
  <sheetData>
    <row r="1" spans="1:2" ht="13.2" x14ac:dyDescent="0.25">
      <c r="A1" s="4" t="s">
        <v>1904</v>
      </c>
      <c r="B1" s="4" t="s">
        <v>1905</v>
      </c>
    </row>
    <row r="3" spans="1:2" ht="70.05" customHeight="1" x14ac:dyDescent="0.25">
      <c r="A3" s="5" t="s">
        <v>1906</v>
      </c>
      <c r="B3" t="s">
        <v>1915</v>
      </c>
    </row>
    <row r="4" spans="1:2" ht="70.05" customHeight="1" x14ac:dyDescent="0.25">
      <c r="A4" s="5" t="s">
        <v>1907</v>
      </c>
      <c r="B4" s="7" t="s">
        <v>1916</v>
      </c>
    </row>
    <row r="5" spans="1:2" ht="70.05" customHeight="1" x14ac:dyDescent="0.25">
      <c r="A5" s="5" t="s">
        <v>1908</v>
      </c>
      <c r="B5" s="7" t="s">
        <v>1917</v>
      </c>
    </row>
    <row r="6" spans="1:2" ht="70.05" customHeight="1" x14ac:dyDescent="0.25">
      <c r="A6" s="5" t="s">
        <v>1909</v>
      </c>
      <c r="B6" s="8" t="s">
        <v>1918</v>
      </c>
    </row>
    <row r="7" spans="1:2" ht="70.05" customHeight="1" x14ac:dyDescent="0.25">
      <c r="A7" s="5" t="s">
        <v>1910</v>
      </c>
      <c r="B7" s="8" t="s">
        <v>1919</v>
      </c>
    </row>
    <row r="8" spans="1:2" ht="70.05" customHeight="1" x14ac:dyDescent="0.25">
      <c r="A8" s="5" t="s">
        <v>1911</v>
      </c>
      <c r="B8" s="8" t="s">
        <v>1920</v>
      </c>
    </row>
    <row r="9" spans="1:2" ht="70.05" customHeight="1" x14ac:dyDescent="0.25">
      <c r="A9" s="5" t="s">
        <v>1912</v>
      </c>
      <c r="B9" s="8" t="s">
        <v>1921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2"/>
  <sheetViews>
    <sheetView workbookViewId="0">
      <selection activeCell="B2" sqref="B2"/>
    </sheetView>
  </sheetViews>
  <sheetFormatPr defaultColWidth="12.6640625" defaultRowHeight="15.75" customHeight="1" x14ac:dyDescent="0.25"/>
  <cols>
    <col min="1" max="1" width="50.109375" customWidth="1"/>
  </cols>
  <sheetData>
    <row r="1" spans="1:2" x14ac:dyDescent="0.25">
      <c r="A1" s="6" t="s">
        <v>1913</v>
      </c>
    </row>
    <row r="2" spans="1:2" x14ac:dyDescent="0.25">
      <c r="A2" s="5" t="s">
        <v>1914</v>
      </c>
      <c r="B2" t="s">
        <v>1931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350A6-93DB-4852-BE4E-DFA1E20D89DC}">
  <dimension ref="A1:G807"/>
  <sheetViews>
    <sheetView tabSelected="1" workbookViewId="0">
      <selection activeCell="L21" sqref="L21"/>
    </sheetView>
  </sheetViews>
  <sheetFormatPr defaultRowHeight="13.2" x14ac:dyDescent="0.25"/>
  <cols>
    <col min="1" max="1" width="12.21875" bestFit="1" customWidth="1"/>
    <col min="2" max="2" width="16.6640625" bestFit="1" customWidth="1"/>
    <col min="3" max="3" width="15.77734375" bestFit="1" customWidth="1"/>
    <col min="4" max="4" width="9.88671875" bestFit="1" customWidth="1"/>
    <col min="5" max="5" width="14.5546875" bestFit="1" customWidth="1"/>
    <col min="6" max="6" width="13.109375" bestFit="1" customWidth="1"/>
    <col min="7" max="685" width="20.44140625" bestFit="1" customWidth="1"/>
    <col min="686" max="1379" width="22.77734375" bestFit="1" customWidth="1"/>
  </cols>
  <sheetData>
    <row r="1" spans="1:7" x14ac:dyDescent="0.25">
      <c r="A1" s="9" t="s">
        <v>10</v>
      </c>
      <c r="B1" t="s">
        <v>1933</v>
      </c>
    </row>
    <row r="2" spans="1:7" x14ac:dyDescent="0.25">
      <c r="A2" s="9" t="s">
        <v>11</v>
      </c>
      <c r="B2" t="s">
        <v>1933</v>
      </c>
    </row>
    <row r="3" spans="1:7" x14ac:dyDescent="0.25">
      <c r="A3" s="9" t="s">
        <v>4</v>
      </c>
      <c r="B3" t="s">
        <v>1933</v>
      </c>
    </row>
    <row r="4" spans="1:7" x14ac:dyDescent="0.25">
      <c r="A4" s="9" t="s">
        <v>13</v>
      </c>
      <c r="B4" t="s">
        <v>1933</v>
      </c>
    </row>
    <row r="6" spans="1:7" x14ac:dyDescent="0.25">
      <c r="A6" s="9" t="s">
        <v>0</v>
      </c>
      <c r="B6" t="s">
        <v>1923</v>
      </c>
      <c r="C6" t="s">
        <v>1922</v>
      </c>
      <c r="D6" t="s">
        <v>1934</v>
      </c>
      <c r="E6" t="s">
        <v>1925</v>
      </c>
      <c r="F6" t="s">
        <v>1924</v>
      </c>
      <c r="G6" t="s">
        <v>1932</v>
      </c>
    </row>
    <row r="7" spans="1:7" x14ac:dyDescent="0.25">
      <c r="A7" t="s">
        <v>1099</v>
      </c>
      <c r="B7" s="10">
        <v>135.5</v>
      </c>
      <c r="C7" s="10">
        <v>2.2000000000000002</v>
      </c>
      <c r="D7" s="10">
        <v>90</v>
      </c>
      <c r="E7" s="10">
        <v>105</v>
      </c>
      <c r="F7" s="10">
        <v>132</v>
      </c>
      <c r="G7" s="10">
        <v>1</v>
      </c>
    </row>
    <row r="8" spans="1:7" x14ac:dyDescent="0.25">
      <c r="A8" t="s">
        <v>160</v>
      </c>
      <c r="B8" s="10">
        <v>19.5</v>
      </c>
      <c r="C8" s="10">
        <v>0.9</v>
      </c>
      <c r="D8" s="10">
        <v>25</v>
      </c>
      <c r="E8" s="10">
        <v>15</v>
      </c>
      <c r="F8" s="10">
        <v>20</v>
      </c>
      <c r="G8" s="10">
        <v>1</v>
      </c>
    </row>
    <row r="9" spans="1:7" x14ac:dyDescent="0.25">
      <c r="A9" t="s">
        <v>860</v>
      </c>
      <c r="B9" s="10">
        <v>47</v>
      </c>
      <c r="C9" s="10">
        <v>1.2</v>
      </c>
      <c r="D9" s="10">
        <v>65</v>
      </c>
      <c r="E9" s="10">
        <v>60</v>
      </c>
      <c r="F9" s="10">
        <v>150</v>
      </c>
      <c r="G9" s="10">
        <v>1</v>
      </c>
    </row>
    <row r="10" spans="1:7" x14ac:dyDescent="0.25">
      <c r="A10" t="s">
        <v>1462</v>
      </c>
      <c r="B10" s="10">
        <v>25.3</v>
      </c>
      <c r="C10" s="10">
        <v>0.8</v>
      </c>
      <c r="D10" s="10">
        <v>80</v>
      </c>
      <c r="E10" s="10">
        <v>40</v>
      </c>
      <c r="F10" s="10">
        <v>70</v>
      </c>
      <c r="G10" s="10">
        <v>1</v>
      </c>
    </row>
    <row r="11" spans="1:7" x14ac:dyDescent="0.25">
      <c r="A11" t="s">
        <v>1609</v>
      </c>
      <c r="B11" s="10">
        <v>53</v>
      </c>
      <c r="C11" s="10">
        <v>1.7</v>
      </c>
      <c r="D11" s="10">
        <v>60</v>
      </c>
      <c r="E11" s="10">
        <v>50</v>
      </c>
      <c r="F11" s="10">
        <v>150</v>
      </c>
      <c r="G11" s="10">
        <v>1</v>
      </c>
    </row>
    <row r="12" spans="1:7" x14ac:dyDescent="0.25">
      <c r="A12" t="s">
        <v>349</v>
      </c>
      <c r="B12" s="10">
        <v>59</v>
      </c>
      <c r="C12" s="10">
        <v>1.8</v>
      </c>
      <c r="D12" s="10">
        <v>80</v>
      </c>
      <c r="E12" s="10">
        <v>85</v>
      </c>
      <c r="F12" s="10">
        <v>135</v>
      </c>
      <c r="G12" s="10">
        <v>1</v>
      </c>
    </row>
    <row r="13" spans="1:7" x14ac:dyDescent="0.25">
      <c r="A13" t="s">
        <v>732</v>
      </c>
      <c r="B13" s="10">
        <v>360</v>
      </c>
      <c r="C13" s="10">
        <v>2.1</v>
      </c>
      <c r="D13" s="10">
        <v>70</v>
      </c>
      <c r="E13" s="10">
        <v>230</v>
      </c>
      <c r="F13" s="10">
        <v>140</v>
      </c>
      <c r="G13" s="10">
        <v>1</v>
      </c>
    </row>
    <row r="14" spans="1:7" x14ac:dyDescent="0.25">
      <c r="A14" t="s">
        <v>454</v>
      </c>
      <c r="B14" s="10">
        <v>11.5</v>
      </c>
      <c r="C14" s="10">
        <v>0.8</v>
      </c>
      <c r="D14" s="10">
        <v>55</v>
      </c>
      <c r="E14" s="10">
        <v>55</v>
      </c>
      <c r="F14" s="10">
        <v>70</v>
      </c>
      <c r="G14" s="10">
        <v>1</v>
      </c>
    </row>
    <row r="15" spans="1:7" x14ac:dyDescent="0.25">
      <c r="A15" t="s">
        <v>165</v>
      </c>
      <c r="B15" s="10">
        <v>48</v>
      </c>
      <c r="C15" s="10">
        <v>1.5</v>
      </c>
      <c r="D15" s="10">
        <v>55</v>
      </c>
      <c r="E15" s="10">
        <v>65</v>
      </c>
      <c r="F15" s="10">
        <v>50</v>
      </c>
      <c r="G15" s="10">
        <v>1</v>
      </c>
    </row>
    <row r="16" spans="1:7" x14ac:dyDescent="0.25">
      <c r="A16" t="s">
        <v>1411</v>
      </c>
      <c r="B16" s="10">
        <v>31.6</v>
      </c>
      <c r="C16" s="10">
        <v>1.2</v>
      </c>
      <c r="D16" s="10">
        <v>165</v>
      </c>
      <c r="E16" s="10">
        <v>80</v>
      </c>
      <c r="F16" s="10">
        <v>75</v>
      </c>
      <c r="G16" s="10">
        <v>1</v>
      </c>
    </row>
    <row r="17" spans="1:7" x14ac:dyDescent="0.25">
      <c r="A17" t="s">
        <v>800</v>
      </c>
      <c r="B17" s="10">
        <v>20.6</v>
      </c>
      <c r="C17" s="10">
        <v>1.1000000000000001</v>
      </c>
      <c r="D17" s="10">
        <v>75</v>
      </c>
      <c r="E17" s="10">
        <v>110</v>
      </c>
      <c r="F17" s="10">
        <v>110</v>
      </c>
      <c r="G17" s="10">
        <v>1</v>
      </c>
    </row>
    <row r="18" spans="1:7" x14ac:dyDescent="0.25">
      <c r="A18" t="s">
        <v>1651</v>
      </c>
      <c r="B18" s="10">
        <v>25.2</v>
      </c>
      <c r="C18" s="10">
        <v>1.3</v>
      </c>
      <c r="D18" s="10">
        <v>77</v>
      </c>
      <c r="E18" s="10">
        <v>50</v>
      </c>
      <c r="F18" s="10">
        <v>59</v>
      </c>
      <c r="G18" s="10">
        <v>1</v>
      </c>
    </row>
    <row r="19" spans="1:7" x14ac:dyDescent="0.25">
      <c r="A19" t="s">
        <v>1013</v>
      </c>
      <c r="B19" s="10">
        <v>20.3</v>
      </c>
      <c r="C19" s="10">
        <v>1.2</v>
      </c>
      <c r="D19" s="10">
        <v>75</v>
      </c>
      <c r="E19" s="10">
        <v>66</v>
      </c>
      <c r="F19" s="10">
        <v>100</v>
      </c>
      <c r="G19" s="10">
        <v>1</v>
      </c>
    </row>
    <row r="20" spans="1:7" x14ac:dyDescent="0.25">
      <c r="A20" t="s">
        <v>1406</v>
      </c>
      <c r="B20" s="10">
        <v>10.5</v>
      </c>
      <c r="C20" s="10">
        <v>0.6</v>
      </c>
      <c r="D20" s="10">
        <v>114</v>
      </c>
      <c r="E20" s="10">
        <v>70</v>
      </c>
      <c r="F20" s="10">
        <v>85</v>
      </c>
      <c r="G20" s="10">
        <v>1</v>
      </c>
    </row>
    <row r="21" spans="1:7" x14ac:dyDescent="0.25">
      <c r="A21" t="s">
        <v>435</v>
      </c>
      <c r="B21" s="10">
        <v>61.5</v>
      </c>
      <c r="C21" s="10">
        <v>1.4</v>
      </c>
      <c r="D21" s="10">
        <v>90</v>
      </c>
      <c r="E21" s="10">
        <v>105</v>
      </c>
      <c r="F21" s="10">
        <v>95</v>
      </c>
      <c r="G21" s="10">
        <v>1</v>
      </c>
    </row>
    <row r="22" spans="1:7" x14ac:dyDescent="0.25">
      <c r="A22" t="s">
        <v>828</v>
      </c>
      <c r="B22" s="10">
        <v>12.5</v>
      </c>
      <c r="C22" s="10">
        <v>0.7</v>
      </c>
      <c r="D22" s="10">
        <v>45</v>
      </c>
      <c r="E22" s="10">
        <v>50</v>
      </c>
      <c r="F22" s="10">
        <v>95</v>
      </c>
      <c r="G22" s="10">
        <v>1</v>
      </c>
    </row>
    <row r="23" spans="1:7" x14ac:dyDescent="0.25">
      <c r="A23" t="s">
        <v>1780</v>
      </c>
      <c r="B23" s="10">
        <v>82</v>
      </c>
      <c r="C23" s="10">
        <v>1.8</v>
      </c>
      <c r="D23" s="10">
        <v>68</v>
      </c>
      <c r="E23" s="10">
        <v>92</v>
      </c>
      <c r="F23" s="10">
        <v>70</v>
      </c>
      <c r="G23" s="10">
        <v>1</v>
      </c>
    </row>
    <row r="24" spans="1:7" x14ac:dyDescent="0.25">
      <c r="A24" t="s">
        <v>72</v>
      </c>
      <c r="B24" s="10">
        <v>65</v>
      </c>
      <c r="C24" s="10">
        <v>3.5</v>
      </c>
      <c r="D24" s="10">
        <v>60</v>
      </c>
      <c r="E24" s="10">
        <v>69</v>
      </c>
      <c r="F24" s="10">
        <v>95</v>
      </c>
      <c r="G24" s="10">
        <v>1</v>
      </c>
    </row>
    <row r="25" spans="1:7" x14ac:dyDescent="0.25">
      <c r="A25" t="s">
        <v>153</v>
      </c>
      <c r="B25" s="10">
        <v>155</v>
      </c>
      <c r="C25" s="10">
        <v>1.9</v>
      </c>
      <c r="D25" s="10">
        <v>90</v>
      </c>
      <c r="E25" s="10">
        <v>80</v>
      </c>
      <c r="F25" s="10">
        <v>110</v>
      </c>
      <c r="G25" s="10">
        <v>1</v>
      </c>
    </row>
    <row r="26" spans="1:7" x14ac:dyDescent="0.25">
      <c r="A26" t="s">
        <v>1174</v>
      </c>
      <c r="B26" s="10">
        <v>320</v>
      </c>
      <c r="C26" s="10">
        <v>3.2</v>
      </c>
      <c r="D26" s="10">
        <v>120</v>
      </c>
      <c r="E26" s="10">
        <v>120</v>
      </c>
      <c r="F26" s="10">
        <v>120</v>
      </c>
      <c r="G26" s="10">
        <v>1</v>
      </c>
    </row>
    <row r="27" spans="1:7" x14ac:dyDescent="0.25">
      <c r="A27" t="s">
        <v>1347</v>
      </c>
      <c r="B27" s="10">
        <v>9.5</v>
      </c>
      <c r="C27" s="10">
        <v>0.5</v>
      </c>
      <c r="D27" s="10">
        <v>55</v>
      </c>
      <c r="E27" s="10">
        <v>45</v>
      </c>
      <c r="F27" s="10">
        <v>112</v>
      </c>
      <c r="G27" s="10">
        <v>1</v>
      </c>
    </row>
    <row r="28" spans="1:7" x14ac:dyDescent="0.25">
      <c r="A28" t="s">
        <v>1350</v>
      </c>
      <c r="B28" s="10">
        <v>32</v>
      </c>
      <c r="C28" s="10">
        <v>1.4</v>
      </c>
      <c r="D28" s="10">
        <v>75</v>
      </c>
      <c r="E28" s="10">
        <v>65</v>
      </c>
      <c r="F28" s="10">
        <v>140</v>
      </c>
      <c r="G28" s="10">
        <v>1</v>
      </c>
    </row>
    <row r="29" spans="1:7" x14ac:dyDescent="0.25">
      <c r="A29" t="s">
        <v>408</v>
      </c>
      <c r="B29" s="10">
        <v>33.5</v>
      </c>
      <c r="C29" s="10">
        <v>1.1000000000000001</v>
      </c>
      <c r="D29" s="10">
        <v>70</v>
      </c>
      <c r="E29" s="10">
        <v>70</v>
      </c>
      <c r="F29" s="10">
        <v>90</v>
      </c>
      <c r="G29" s="10">
        <v>1</v>
      </c>
    </row>
    <row r="30" spans="1:7" x14ac:dyDescent="0.25">
      <c r="A30" t="s">
        <v>831</v>
      </c>
      <c r="B30" s="10">
        <v>68.2</v>
      </c>
      <c r="C30" s="10">
        <v>1.5</v>
      </c>
      <c r="D30" s="10">
        <v>75</v>
      </c>
      <c r="E30" s="10">
        <v>100</v>
      </c>
      <c r="F30" s="10">
        <v>125</v>
      </c>
      <c r="G30" s="10">
        <v>1</v>
      </c>
    </row>
    <row r="31" spans="1:7" x14ac:dyDescent="0.25">
      <c r="A31" t="s">
        <v>1615</v>
      </c>
      <c r="B31" s="10">
        <v>15.5</v>
      </c>
      <c r="C31" s="10">
        <v>0.8</v>
      </c>
      <c r="D31" s="10">
        <v>101</v>
      </c>
      <c r="E31" s="10">
        <v>72</v>
      </c>
      <c r="F31" s="10">
        <v>72</v>
      </c>
      <c r="G31" s="10">
        <v>1</v>
      </c>
    </row>
    <row r="32" spans="1:7" x14ac:dyDescent="0.25">
      <c r="A32" t="s">
        <v>728</v>
      </c>
      <c r="B32" s="10">
        <v>60</v>
      </c>
      <c r="C32" s="10">
        <v>0.4</v>
      </c>
      <c r="D32" s="10">
        <v>50</v>
      </c>
      <c r="E32" s="10">
        <v>100</v>
      </c>
      <c r="F32" s="10">
        <v>70</v>
      </c>
      <c r="G32" s="10">
        <v>1</v>
      </c>
    </row>
    <row r="33" spans="1:7" x14ac:dyDescent="0.25">
      <c r="A33" t="s">
        <v>355</v>
      </c>
      <c r="B33" s="10">
        <v>55.4</v>
      </c>
      <c r="C33" s="10">
        <v>1.7</v>
      </c>
      <c r="D33" s="10">
        <v>90</v>
      </c>
      <c r="E33" s="10">
        <v>100</v>
      </c>
      <c r="F33" s="10">
        <v>85</v>
      </c>
      <c r="G33" s="10">
        <v>1</v>
      </c>
    </row>
    <row r="34" spans="1:7" x14ac:dyDescent="0.25">
      <c r="A34" t="s">
        <v>1264</v>
      </c>
      <c r="B34" s="10">
        <v>31</v>
      </c>
      <c r="C34" s="10">
        <v>1.1000000000000001</v>
      </c>
      <c r="D34" s="10">
        <v>103</v>
      </c>
      <c r="E34" s="10">
        <v>126</v>
      </c>
      <c r="F34" s="10">
        <v>60</v>
      </c>
      <c r="G34" s="10">
        <v>1</v>
      </c>
    </row>
    <row r="35" spans="1:7" x14ac:dyDescent="0.25">
      <c r="A35" t="s">
        <v>1654</v>
      </c>
      <c r="B35" s="10">
        <v>225</v>
      </c>
      <c r="C35" s="10">
        <v>2.7</v>
      </c>
      <c r="D35" s="10">
        <v>123</v>
      </c>
      <c r="E35" s="10">
        <v>72</v>
      </c>
      <c r="F35" s="10">
        <v>77</v>
      </c>
      <c r="G35" s="10">
        <v>1</v>
      </c>
    </row>
    <row r="36" spans="1:7" x14ac:dyDescent="0.25">
      <c r="A36" t="s">
        <v>1686</v>
      </c>
      <c r="B36" s="10">
        <v>505</v>
      </c>
      <c r="C36" s="10">
        <v>2</v>
      </c>
      <c r="D36" s="10">
        <v>95</v>
      </c>
      <c r="E36" s="10">
        <v>184</v>
      </c>
      <c r="F36" s="10">
        <v>117</v>
      </c>
      <c r="G36" s="10">
        <v>1</v>
      </c>
    </row>
    <row r="37" spans="1:7" x14ac:dyDescent="0.25">
      <c r="A37" t="s">
        <v>1445</v>
      </c>
      <c r="B37" s="10">
        <v>18</v>
      </c>
      <c r="C37" s="10">
        <v>0.6</v>
      </c>
      <c r="D37" s="10">
        <v>46</v>
      </c>
      <c r="E37" s="10">
        <v>60</v>
      </c>
      <c r="F37" s="10">
        <v>87</v>
      </c>
      <c r="G37" s="10">
        <v>1</v>
      </c>
    </row>
    <row r="38" spans="1:7" x14ac:dyDescent="0.25">
      <c r="A38" t="s">
        <v>1145</v>
      </c>
      <c r="B38" s="10">
        <v>0.3</v>
      </c>
      <c r="C38" s="10">
        <v>0.3</v>
      </c>
      <c r="D38" s="10">
        <v>75</v>
      </c>
      <c r="E38" s="10">
        <v>70</v>
      </c>
      <c r="F38" s="10">
        <v>125</v>
      </c>
      <c r="G38" s="10">
        <v>1</v>
      </c>
    </row>
    <row r="39" spans="1:7" x14ac:dyDescent="0.25">
      <c r="A39" t="s">
        <v>441</v>
      </c>
      <c r="B39" s="10">
        <v>28.5</v>
      </c>
      <c r="C39" s="10">
        <v>0.8</v>
      </c>
      <c r="D39" s="10">
        <v>100</v>
      </c>
      <c r="E39" s="10">
        <v>80</v>
      </c>
      <c r="F39" s="10">
        <v>50</v>
      </c>
      <c r="G39" s="10">
        <v>1</v>
      </c>
    </row>
    <row r="40" spans="1:7" x14ac:dyDescent="0.25">
      <c r="A40" t="s">
        <v>713</v>
      </c>
      <c r="B40" s="10">
        <v>2</v>
      </c>
      <c r="C40" s="10">
        <v>0.2</v>
      </c>
      <c r="D40" s="10">
        <v>50</v>
      </c>
      <c r="E40" s="10">
        <v>40</v>
      </c>
      <c r="F40" s="10">
        <v>20</v>
      </c>
      <c r="G40" s="10">
        <v>1</v>
      </c>
    </row>
    <row r="41" spans="1:7" x14ac:dyDescent="0.25">
      <c r="A41" t="s">
        <v>890</v>
      </c>
      <c r="B41" s="10">
        <v>42.1</v>
      </c>
      <c r="C41" s="10">
        <v>0.6</v>
      </c>
      <c r="D41" s="10">
        <v>45</v>
      </c>
      <c r="E41" s="10">
        <v>60</v>
      </c>
      <c r="F41" s="10">
        <v>75</v>
      </c>
      <c r="G41" s="10">
        <v>1</v>
      </c>
    </row>
    <row r="42" spans="1:7" x14ac:dyDescent="0.25">
      <c r="A42" t="s">
        <v>820</v>
      </c>
      <c r="B42" s="10">
        <v>21.5</v>
      </c>
      <c r="C42" s="10">
        <v>0.5</v>
      </c>
      <c r="D42" s="10">
        <v>40</v>
      </c>
      <c r="E42" s="10">
        <v>55</v>
      </c>
      <c r="F42" s="10">
        <v>40</v>
      </c>
      <c r="G42" s="10">
        <v>1</v>
      </c>
    </row>
    <row r="43" spans="1:7" x14ac:dyDescent="0.25">
      <c r="A43" t="s">
        <v>847</v>
      </c>
      <c r="B43" s="10">
        <v>12.5</v>
      </c>
      <c r="C43" s="10">
        <v>1.1000000000000001</v>
      </c>
      <c r="D43" s="10">
        <v>64</v>
      </c>
      <c r="E43" s="10">
        <v>75</v>
      </c>
      <c r="F43" s="10">
        <v>165</v>
      </c>
      <c r="G43" s="10">
        <v>1</v>
      </c>
    </row>
    <row r="44" spans="1:7" x14ac:dyDescent="0.25">
      <c r="A44" t="s">
        <v>1630</v>
      </c>
      <c r="B44" s="10">
        <v>96</v>
      </c>
      <c r="C44" s="10">
        <v>1.3</v>
      </c>
      <c r="D44" s="10">
        <v>72</v>
      </c>
      <c r="E44" s="10">
        <v>115</v>
      </c>
      <c r="F44" s="10">
        <v>105</v>
      </c>
      <c r="G44" s="10">
        <v>1</v>
      </c>
    </row>
    <row r="45" spans="1:7" x14ac:dyDescent="0.25">
      <c r="A45" t="s">
        <v>811</v>
      </c>
      <c r="B45" s="10">
        <v>1.9</v>
      </c>
      <c r="C45" s="10">
        <v>0.4</v>
      </c>
      <c r="D45" s="10">
        <v>50</v>
      </c>
      <c r="E45" s="10">
        <v>43</v>
      </c>
      <c r="F45" s="10">
        <v>48</v>
      </c>
      <c r="G45" s="10">
        <v>1</v>
      </c>
    </row>
    <row r="46" spans="1:7" x14ac:dyDescent="0.25">
      <c r="A46" t="s">
        <v>1308</v>
      </c>
      <c r="B46" s="10">
        <v>18</v>
      </c>
      <c r="C46" s="10">
        <v>1</v>
      </c>
      <c r="D46" s="10">
        <v>70</v>
      </c>
      <c r="E46" s="10">
        <v>65</v>
      </c>
      <c r="F46" s="10">
        <v>92</v>
      </c>
      <c r="G46" s="10">
        <v>1</v>
      </c>
    </row>
    <row r="47" spans="1:7" x14ac:dyDescent="0.25">
      <c r="A47" t="s">
        <v>984</v>
      </c>
      <c r="B47" s="10">
        <v>149.5</v>
      </c>
      <c r="C47" s="10">
        <v>1.3</v>
      </c>
      <c r="D47" s="10">
        <v>60</v>
      </c>
      <c r="E47" s="10">
        <v>168</v>
      </c>
      <c r="F47" s="10">
        <v>52</v>
      </c>
      <c r="G47" s="10">
        <v>1</v>
      </c>
    </row>
    <row r="48" spans="1:7" x14ac:dyDescent="0.25">
      <c r="A48" t="s">
        <v>377</v>
      </c>
      <c r="B48" s="10">
        <v>15.8</v>
      </c>
      <c r="C48" s="10">
        <v>1.2</v>
      </c>
      <c r="D48" s="10">
        <v>60</v>
      </c>
      <c r="E48" s="10">
        <v>80</v>
      </c>
      <c r="F48" s="10">
        <v>62</v>
      </c>
      <c r="G48" s="10">
        <v>1</v>
      </c>
    </row>
    <row r="49" spans="1:7" x14ac:dyDescent="0.25">
      <c r="A49" t="s">
        <v>1454</v>
      </c>
      <c r="B49" s="10">
        <v>260</v>
      </c>
      <c r="C49" s="10">
        <v>2.6</v>
      </c>
      <c r="D49" s="10">
        <v>95</v>
      </c>
      <c r="E49" s="10">
        <v>80</v>
      </c>
      <c r="F49" s="10">
        <v>130</v>
      </c>
      <c r="G49" s="10">
        <v>1</v>
      </c>
    </row>
    <row r="50" spans="1:7" x14ac:dyDescent="0.25">
      <c r="A50" t="s">
        <v>636</v>
      </c>
      <c r="B50" s="10">
        <v>28.4</v>
      </c>
      <c r="C50" s="10">
        <v>1</v>
      </c>
      <c r="D50" s="10">
        <v>60</v>
      </c>
      <c r="E50" s="10">
        <v>50</v>
      </c>
      <c r="F50" s="10">
        <v>70</v>
      </c>
      <c r="G50" s="10">
        <v>1</v>
      </c>
    </row>
    <row r="51" spans="1:7" x14ac:dyDescent="0.25">
      <c r="A51" t="s">
        <v>50</v>
      </c>
      <c r="B51" s="10">
        <v>29.5</v>
      </c>
      <c r="C51" s="10">
        <v>1</v>
      </c>
      <c r="D51" s="10">
        <v>65</v>
      </c>
      <c r="E51" s="10">
        <v>40</v>
      </c>
      <c r="F51" s="10">
        <v>150</v>
      </c>
      <c r="G51" s="10">
        <v>1</v>
      </c>
    </row>
    <row r="52" spans="1:7" x14ac:dyDescent="0.25">
      <c r="A52" t="s">
        <v>1437</v>
      </c>
      <c r="B52" s="10">
        <v>34.5</v>
      </c>
      <c r="C52" s="10">
        <v>1</v>
      </c>
      <c r="D52" s="10">
        <v>75</v>
      </c>
      <c r="E52" s="10">
        <v>75</v>
      </c>
      <c r="F52" s="10">
        <v>75</v>
      </c>
      <c r="G52" s="10">
        <v>1</v>
      </c>
    </row>
    <row r="53" spans="1:7" x14ac:dyDescent="0.25">
      <c r="A53" t="s">
        <v>897</v>
      </c>
      <c r="B53" s="10">
        <v>95.2</v>
      </c>
      <c r="C53" s="10">
        <v>0.6</v>
      </c>
      <c r="D53" s="10">
        <v>40</v>
      </c>
      <c r="E53" s="10">
        <v>80</v>
      </c>
      <c r="F53" s="10">
        <v>55</v>
      </c>
      <c r="G53" s="10">
        <v>1</v>
      </c>
    </row>
    <row r="54" spans="1:7" x14ac:dyDescent="0.25">
      <c r="A54" t="s">
        <v>436</v>
      </c>
      <c r="B54" s="10">
        <v>5.8</v>
      </c>
      <c r="C54" s="10">
        <v>0.4</v>
      </c>
      <c r="D54" s="10">
        <v>75</v>
      </c>
      <c r="E54" s="10">
        <v>95</v>
      </c>
      <c r="F54" s="10">
        <v>80</v>
      </c>
      <c r="G54" s="10">
        <v>1</v>
      </c>
    </row>
    <row r="55" spans="1:7" x14ac:dyDescent="0.25">
      <c r="A55" t="s">
        <v>171</v>
      </c>
      <c r="B55" s="10">
        <v>4</v>
      </c>
      <c r="C55" s="10">
        <v>0.7</v>
      </c>
      <c r="D55" s="10">
        <v>50</v>
      </c>
      <c r="E55" s="10">
        <v>35</v>
      </c>
      <c r="F55" s="10">
        <v>75</v>
      </c>
      <c r="G55" s="10">
        <v>1</v>
      </c>
    </row>
    <row r="56" spans="1:7" x14ac:dyDescent="0.25">
      <c r="A56" t="s">
        <v>1683</v>
      </c>
      <c r="B56" s="10">
        <v>99.5</v>
      </c>
      <c r="C56" s="10">
        <v>1</v>
      </c>
      <c r="D56" s="10">
        <v>55</v>
      </c>
      <c r="E56" s="10">
        <v>85</v>
      </c>
      <c r="F56" s="10">
        <v>69</v>
      </c>
      <c r="G56" s="10">
        <v>1</v>
      </c>
    </row>
    <row r="57" spans="1:7" x14ac:dyDescent="0.25">
      <c r="A57" t="s">
        <v>1797</v>
      </c>
      <c r="B57" s="10">
        <v>135</v>
      </c>
      <c r="C57" s="10">
        <v>2.1</v>
      </c>
      <c r="D57" s="10">
        <v>120</v>
      </c>
      <c r="E57" s="10">
        <v>80</v>
      </c>
      <c r="F57" s="10">
        <v>125</v>
      </c>
      <c r="G57" s="10">
        <v>1</v>
      </c>
    </row>
    <row r="58" spans="1:7" x14ac:dyDescent="0.25">
      <c r="A58" t="s">
        <v>958</v>
      </c>
      <c r="B58" s="10">
        <v>31.5</v>
      </c>
      <c r="C58" s="10">
        <v>1</v>
      </c>
      <c r="D58" s="10">
        <v>79</v>
      </c>
      <c r="E58" s="10">
        <v>60</v>
      </c>
      <c r="F58" s="10">
        <v>85</v>
      </c>
      <c r="G58" s="10">
        <v>1</v>
      </c>
    </row>
    <row r="59" spans="1:7" x14ac:dyDescent="0.25">
      <c r="A59" t="s">
        <v>955</v>
      </c>
      <c r="B59" s="10">
        <v>20</v>
      </c>
      <c r="C59" s="10">
        <v>0.5</v>
      </c>
      <c r="D59" s="10">
        <v>59</v>
      </c>
      <c r="E59" s="10">
        <v>40</v>
      </c>
      <c r="F59" s="10">
        <v>45</v>
      </c>
      <c r="G59" s="10">
        <v>1</v>
      </c>
    </row>
    <row r="60" spans="1:7" x14ac:dyDescent="0.25">
      <c r="A60" t="s">
        <v>1627</v>
      </c>
      <c r="B60" s="10">
        <v>31</v>
      </c>
      <c r="C60" s="10">
        <v>0.5</v>
      </c>
      <c r="D60" s="10">
        <v>42</v>
      </c>
      <c r="E60" s="10">
        <v>67</v>
      </c>
      <c r="F60" s="10">
        <v>52</v>
      </c>
      <c r="G60" s="10">
        <v>1</v>
      </c>
    </row>
    <row r="61" spans="1:7" x14ac:dyDescent="0.25">
      <c r="A61" t="s">
        <v>1481</v>
      </c>
      <c r="B61" s="10">
        <v>70</v>
      </c>
      <c r="C61" s="10">
        <v>1.6</v>
      </c>
      <c r="D61" s="10">
        <v>65</v>
      </c>
      <c r="E61" s="10">
        <v>100</v>
      </c>
      <c r="F61" s="10">
        <v>125</v>
      </c>
      <c r="G61" s="10">
        <v>1</v>
      </c>
    </row>
    <row r="62" spans="1:7" x14ac:dyDescent="0.25">
      <c r="A62" t="s">
        <v>35</v>
      </c>
      <c r="B62" s="10">
        <v>85.5</v>
      </c>
      <c r="C62" s="10">
        <v>1.6</v>
      </c>
      <c r="D62" s="10">
        <v>79</v>
      </c>
      <c r="E62" s="10">
        <v>120</v>
      </c>
      <c r="F62" s="10">
        <v>103</v>
      </c>
      <c r="G62" s="10">
        <v>1</v>
      </c>
    </row>
    <row r="63" spans="1:7" x14ac:dyDescent="0.25">
      <c r="A63" t="s">
        <v>617</v>
      </c>
      <c r="B63" s="10">
        <v>52</v>
      </c>
      <c r="C63" s="10">
        <v>1.9</v>
      </c>
      <c r="D63" s="10">
        <v>80</v>
      </c>
      <c r="E63" s="10">
        <v>80</v>
      </c>
      <c r="F63" s="10">
        <v>160</v>
      </c>
      <c r="G63" s="10">
        <v>1</v>
      </c>
    </row>
    <row r="64" spans="1:7" x14ac:dyDescent="0.25">
      <c r="A64" t="s">
        <v>583</v>
      </c>
      <c r="B64" s="10">
        <v>46.8</v>
      </c>
      <c r="C64" s="10">
        <v>1.5</v>
      </c>
      <c r="D64" s="10">
        <v>255</v>
      </c>
      <c r="E64" s="10">
        <v>10</v>
      </c>
      <c r="F64" s="10">
        <v>10</v>
      </c>
      <c r="G64" s="10">
        <v>1</v>
      </c>
    </row>
    <row r="65" spans="1:7" x14ac:dyDescent="0.25">
      <c r="A65" t="s">
        <v>1244</v>
      </c>
      <c r="B65" s="10">
        <v>29.8</v>
      </c>
      <c r="C65" s="10">
        <v>0.8</v>
      </c>
      <c r="D65" s="10">
        <v>45</v>
      </c>
      <c r="E65" s="10">
        <v>32</v>
      </c>
      <c r="F65" s="10">
        <v>60</v>
      </c>
      <c r="G65" s="10">
        <v>1</v>
      </c>
    </row>
    <row r="66" spans="1:7" x14ac:dyDescent="0.25">
      <c r="A66" t="s">
        <v>1251</v>
      </c>
      <c r="B66" s="10">
        <v>102</v>
      </c>
      <c r="C66" s="10">
        <v>0.9</v>
      </c>
      <c r="D66" s="10">
        <v>70</v>
      </c>
      <c r="E66" s="10">
        <v>105</v>
      </c>
      <c r="F66" s="10">
        <v>105</v>
      </c>
      <c r="G66" s="10">
        <v>1</v>
      </c>
    </row>
    <row r="67" spans="1:7" x14ac:dyDescent="0.25">
      <c r="A67" t="s">
        <v>1046</v>
      </c>
      <c r="B67" s="10">
        <v>15</v>
      </c>
      <c r="C67" s="10">
        <v>0.5</v>
      </c>
      <c r="D67" s="10">
        <v>50</v>
      </c>
      <c r="E67" s="10">
        <v>95</v>
      </c>
      <c r="F67" s="10">
        <v>80</v>
      </c>
      <c r="G67" s="10">
        <v>1</v>
      </c>
    </row>
    <row r="68" spans="1:7" x14ac:dyDescent="0.25">
      <c r="A68" t="s">
        <v>1483</v>
      </c>
      <c r="B68" s="10">
        <v>94.6</v>
      </c>
      <c r="C68" s="10">
        <v>1.6</v>
      </c>
      <c r="D68" s="10">
        <v>95</v>
      </c>
      <c r="E68" s="10">
        <v>95</v>
      </c>
      <c r="F68" s="10">
        <v>110</v>
      </c>
      <c r="G68" s="10">
        <v>1</v>
      </c>
    </row>
    <row r="69" spans="1:7" x14ac:dyDescent="0.25">
      <c r="A69" t="s">
        <v>1800</v>
      </c>
      <c r="B69" s="10">
        <v>3.2</v>
      </c>
      <c r="C69" s="10">
        <v>0.3</v>
      </c>
      <c r="D69" s="10">
        <v>42</v>
      </c>
      <c r="E69" s="10">
        <v>38</v>
      </c>
      <c r="F69" s="10">
        <v>30</v>
      </c>
      <c r="G69" s="10">
        <v>1</v>
      </c>
    </row>
    <row r="70" spans="1:7" x14ac:dyDescent="0.25">
      <c r="A70" t="s">
        <v>1552</v>
      </c>
      <c r="B70" s="10">
        <v>14.5</v>
      </c>
      <c r="C70" s="10">
        <v>1</v>
      </c>
      <c r="D70" s="10">
        <v>59</v>
      </c>
      <c r="E70" s="10">
        <v>58</v>
      </c>
      <c r="F70" s="10">
        <v>59</v>
      </c>
      <c r="G70" s="10">
        <v>1</v>
      </c>
    </row>
    <row r="71" spans="1:7" x14ac:dyDescent="0.25">
      <c r="A71" t="s">
        <v>1489</v>
      </c>
      <c r="B71" s="10">
        <v>41</v>
      </c>
      <c r="C71" s="10">
        <v>1.5</v>
      </c>
      <c r="D71" s="10">
        <v>100</v>
      </c>
      <c r="E71" s="10">
        <v>75</v>
      </c>
      <c r="F71" s="10">
        <v>123</v>
      </c>
      <c r="G71" s="10">
        <v>1</v>
      </c>
    </row>
    <row r="72" spans="1:7" x14ac:dyDescent="0.25">
      <c r="A72" t="s">
        <v>681</v>
      </c>
      <c r="B72" s="10">
        <v>39.200000000000003</v>
      </c>
      <c r="C72" s="10">
        <v>1.2</v>
      </c>
      <c r="D72" s="10">
        <v>60</v>
      </c>
      <c r="E72" s="10">
        <v>80</v>
      </c>
      <c r="F72" s="10">
        <v>130</v>
      </c>
      <c r="G72" s="10">
        <v>1</v>
      </c>
    </row>
    <row r="73" spans="1:7" x14ac:dyDescent="0.25">
      <c r="A73" t="s">
        <v>1723</v>
      </c>
      <c r="B73" s="10">
        <v>17.5</v>
      </c>
      <c r="C73" s="10">
        <v>0.6</v>
      </c>
      <c r="D73" s="10">
        <v>60</v>
      </c>
      <c r="E73" s="10">
        <v>69</v>
      </c>
      <c r="F73" s="10">
        <v>69</v>
      </c>
      <c r="G73" s="10">
        <v>1</v>
      </c>
    </row>
    <row r="74" spans="1:7" x14ac:dyDescent="0.25">
      <c r="A74" t="s">
        <v>1044</v>
      </c>
      <c r="B74" s="10">
        <v>187</v>
      </c>
      <c r="C74" s="10">
        <v>1.3</v>
      </c>
      <c r="D74" s="10">
        <v>67</v>
      </c>
      <c r="E74" s="10">
        <v>116</v>
      </c>
      <c r="F74" s="10">
        <v>89</v>
      </c>
      <c r="G74" s="10">
        <v>1</v>
      </c>
    </row>
    <row r="75" spans="1:7" x14ac:dyDescent="0.25">
      <c r="A75" t="s">
        <v>1041</v>
      </c>
      <c r="B75" s="10">
        <v>60.5</v>
      </c>
      <c r="C75" s="10">
        <v>0.5</v>
      </c>
      <c r="D75" s="10">
        <v>57</v>
      </c>
      <c r="E75" s="10">
        <v>86</v>
      </c>
      <c r="F75" s="10">
        <v>24</v>
      </c>
      <c r="G75" s="10">
        <v>1</v>
      </c>
    </row>
    <row r="76" spans="1:7" x14ac:dyDescent="0.25">
      <c r="A76" t="s">
        <v>1848</v>
      </c>
      <c r="B76" s="10">
        <v>19</v>
      </c>
      <c r="C76" s="10">
        <v>0.9</v>
      </c>
      <c r="D76" s="10">
        <v>68</v>
      </c>
      <c r="E76" s="10">
        <v>70</v>
      </c>
      <c r="F76" s="10">
        <v>105</v>
      </c>
      <c r="G76" s="10">
        <v>1</v>
      </c>
    </row>
    <row r="77" spans="1:7" x14ac:dyDescent="0.25">
      <c r="A77" t="s">
        <v>972</v>
      </c>
      <c r="B77" s="10">
        <v>1.2</v>
      </c>
      <c r="C77" s="10">
        <v>0.2</v>
      </c>
      <c r="D77" s="10">
        <v>40</v>
      </c>
      <c r="E77" s="10">
        <v>35</v>
      </c>
      <c r="F77" s="10">
        <v>30</v>
      </c>
      <c r="G77" s="10">
        <v>1</v>
      </c>
    </row>
    <row r="78" spans="1:7" x14ac:dyDescent="0.25">
      <c r="A78" t="s">
        <v>1000</v>
      </c>
      <c r="B78" s="10">
        <v>29.5</v>
      </c>
      <c r="C78" s="10">
        <v>0.7</v>
      </c>
      <c r="D78" s="10">
        <v>55</v>
      </c>
      <c r="E78" s="10">
        <v>35</v>
      </c>
      <c r="F78" s="10">
        <v>65</v>
      </c>
      <c r="G78" s="10">
        <v>1</v>
      </c>
    </row>
    <row r="79" spans="1:7" x14ac:dyDescent="0.25">
      <c r="A79" t="s">
        <v>14</v>
      </c>
      <c r="B79" s="10">
        <v>6.9</v>
      </c>
      <c r="C79" s="10">
        <v>0.7</v>
      </c>
      <c r="D79" s="10">
        <v>45</v>
      </c>
      <c r="E79" s="10">
        <v>49</v>
      </c>
      <c r="F79" s="10">
        <v>49</v>
      </c>
      <c r="G79" s="10">
        <v>1</v>
      </c>
    </row>
    <row r="80" spans="1:7" x14ac:dyDescent="0.25">
      <c r="A80" t="s">
        <v>1019</v>
      </c>
      <c r="B80" s="10">
        <v>5.5</v>
      </c>
      <c r="C80" s="10">
        <v>0.4</v>
      </c>
      <c r="D80" s="10">
        <v>55</v>
      </c>
      <c r="E80" s="10">
        <v>44</v>
      </c>
      <c r="F80" s="10">
        <v>66</v>
      </c>
      <c r="G80" s="10">
        <v>1</v>
      </c>
    </row>
    <row r="81" spans="1:7" x14ac:dyDescent="0.25">
      <c r="A81" t="s">
        <v>1560</v>
      </c>
      <c r="B81" s="10">
        <v>5</v>
      </c>
      <c r="C81" s="10">
        <v>0.4</v>
      </c>
      <c r="D81" s="10">
        <v>38</v>
      </c>
      <c r="E81" s="10">
        <v>38</v>
      </c>
      <c r="F81" s="10">
        <v>36</v>
      </c>
      <c r="G81" s="10">
        <v>1</v>
      </c>
    </row>
    <row r="82" spans="1:7" x14ac:dyDescent="0.25">
      <c r="A82" t="s">
        <v>985</v>
      </c>
      <c r="B82" s="10">
        <v>3.4</v>
      </c>
      <c r="C82" s="10">
        <v>0.2</v>
      </c>
      <c r="D82" s="10">
        <v>40</v>
      </c>
      <c r="E82" s="10">
        <v>45</v>
      </c>
      <c r="F82" s="10">
        <v>29</v>
      </c>
      <c r="G82" s="10">
        <v>1</v>
      </c>
    </row>
    <row r="83" spans="1:7" x14ac:dyDescent="0.25">
      <c r="A83" t="s">
        <v>44</v>
      </c>
      <c r="B83" s="10">
        <v>32</v>
      </c>
      <c r="C83" s="10">
        <v>1.1000000000000001</v>
      </c>
      <c r="D83" s="10">
        <v>60</v>
      </c>
      <c r="E83" s="10">
        <v>50</v>
      </c>
      <c r="F83" s="10">
        <v>45</v>
      </c>
      <c r="G83" s="10">
        <v>1</v>
      </c>
    </row>
    <row r="84" spans="1:7" x14ac:dyDescent="0.25">
      <c r="A84" t="s">
        <v>1886</v>
      </c>
      <c r="B84" s="10">
        <v>333.6</v>
      </c>
      <c r="C84" s="10">
        <v>2.4</v>
      </c>
      <c r="D84" s="10">
        <v>107</v>
      </c>
      <c r="E84" s="10">
        <v>139</v>
      </c>
      <c r="F84" s="10">
        <v>139</v>
      </c>
      <c r="G84" s="10">
        <v>1</v>
      </c>
    </row>
    <row r="85" spans="1:7" x14ac:dyDescent="0.25">
      <c r="A85" t="s">
        <v>792</v>
      </c>
      <c r="B85" s="10">
        <v>51.3</v>
      </c>
      <c r="C85" s="10">
        <v>0.4</v>
      </c>
      <c r="D85" s="10">
        <v>50</v>
      </c>
      <c r="E85" s="10">
        <v>40</v>
      </c>
      <c r="F85" s="10">
        <v>85</v>
      </c>
      <c r="G85" s="10">
        <v>1</v>
      </c>
    </row>
    <row r="86" spans="1:7" x14ac:dyDescent="0.25">
      <c r="A86" t="s">
        <v>795</v>
      </c>
      <c r="B86" s="10">
        <v>77.400000000000006</v>
      </c>
      <c r="C86" s="10">
        <v>1.3</v>
      </c>
      <c r="D86" s="10">
        <v>70</v>
      </c>
      <c r="E86" s="10">
        <v>60</v>
      </c>
      <c r="F86" s="10">
        <v>115</v>
      </c>
      <c r="G86" s="10">
        <v>1</v>
      </c>
    </row>
    <row r="87" spans="1:7" x14ac:dyDescent="0.25">
      <c r="A87" t="s">
        <v>772</v>
      </c>
      <c r="B87" s="10">
        <v>220</v>
      </c>
      <c r="C87" s="10">
        <v>1.9</v>
      </c>
      <c r="D87" s="10">
        <v>70</v>
      </c>
      <c r="E87" s="10">
        <v>100</v>
      </c>
      <c r="F87" s="10">
        <v>120</v>
      </c>
      <c r="G87" s="10">
        <v>1</v>
      </c>
    </row>
    <row r="88" spans="1:7" x14ac:dyDescent="0.25">
      <c r="A88" t="s">
        <v>1664</v>
      </c>
      <c r="B88" s="10">
        <v>5.7</v>
      </c>
      <c r="C88" s="10">
        <v>0.3</v>
      </c>
      <c r="D88" s="10">
        <v>50</v>
      </c>
      <c r="E88" s="10">
        <v>150</v>
      </c>
      <c r="F88" s="10">
        <v>50</v>
      </c>
      <c r="G88" s="10">
        <v>1</v>
      </c>
    </row>
    <row r="89" spans="1:7" x14ac:dyDescent="0.25">
      <c r="A89" t="s">
        <v>1088</v>
      </c>
      <c r="B89" s="10">
        <v>27</v>
      </c>
      <c r="C89" s="10">
        <v>1.4</v>
      </c>
      <c r="D89" s="10">
        <v>74</v>
      </c>
      <c r="E89" s="10">
        <v>72</v>
      </c>
      <c r="F89" s="10">
        <v>100</v>
      </c>
      <c r="G89" s="10">
        <v>1</v>
      </c>
    </row>
    <row r="90" spans="1:7" x14ac:dyDescent="0.25">
      <c r="A90" t="s">
        <v>1346</v>
      </c>
      <c r="B90" s="10">
        <v>81</v>
      </c>
      <c r="C90" s="10">
        <v>1.2</v>
      </c>
      <c r="D90" s="10">
        <v>74</v>
      </c>
      <c r="E90" s="10">
        <v>133</v>
      </c>
      <c r="F90" s="10">
        <v>108</v>
      </c>
      <c r="G90" s="10">
        <v>1</v>
      </c>
    </row>
    <row r="91" spans="1:7" x14ac:dyDescent="0.25">
      <c r="A91" t="s">
        <v>759</v>
      </c>
      <c r="B91" s="10">
        <v>20.8</v>
      </c>
      <c r="C91" s="10">
        <v>0.8</v>
      </c>
      <c r="D91" s="10">
        <v>45</v>
      </c>
      <c r="E91" s="10">
        <v>20</v>
      </c>
      <c r="F91" s="10">
        <v>90</v>
      </c>
      <c r="G91" s="10">
        <v>1</v>
      </c>
    </row>
    <row r="92" spans="1:7" x14ac:dyDescent="0.25">
      <c r="A92" t="s">
        <v>638</v>
      </c>
      <c r="B92" s="10">
        <v>11.5</v>
      </c>
      <c r="C92" s="10">
        <v>0.7</v>
      </c>
      <c r="D92" s="10">
        <v>50</v>
      </c>
      <c r="E92" s="10">
        <v>55</v>
      </c>
      <c r="F92" s="10">
        <v>35</v>
      </c>
      <c r="G92" s="10">
        <v>1</v>
      </c>
    </row>
    <row r="93" spans="1:7" x14ac:dyDescent="0.25">
      <c r="A93" t="s">
        <v>838</v>
      </c>
      <c r="B93" s="10">
        <v>0.8</v>
      </c>
      <c r="C93" s="10">
        <v>0.3</v>
      </c>
      <c r="D93" s="10">
        <v>70</v>
      </c>
      <c r="E93" s="10">
        <v>70</v>
      </c>
      <c r="F93" s="10">
        <v>70</v>
      </c>
      <c r="G93" s="10">
        <v>1</v>
      </c>
    </row>
    <row r="94" spans="1:7" x14ac:dyDescent="0.25">
      <c r="A94" t="s">
        <v>37</v>
      </c>
      <c r="B94" s="10">
        <v>2.9</v>
      </c>
      <c r="C94" s="10">
        <v>0.3</v>
      </c>
      <c r="D94" s="10">
        <v>45</v>
      </c>
      <c r="E94" s="10">
        <v>35</v>
      </c>
      <c r="F94" s="10">
        <v>30</v>
      </c>
      <c r="G94" s="10">
        <v>1</v>
      </c>
    </row>
    <row r="95" spans="1:7" x14ac:dyDescent="0.25">
      <c r="A95" t="s">
        <v>603</v>
      </c>
      <c r="B95" s="10">
        <v>5</v>
      </c>
      <c r="C95" s="10">
        <v>0.6</v>
      </c>
      <c r="D95" s="10">
        <v>100</v>
      </c>
      <c r="E95" s="10">
        <v>100</v>
      </c>
      <c r="F95" s="10">
        <v>100</v>
      </c>
      <c r="G95" s="10">
        <v>1</v>
      </c>
    </row>
    <row r="96" spans="1:7" x14ac:dyDescent="0.25">
      <c r="A96" t="s">
        <v>1892</v>
      </c>
      <c r="B96" s="10">
        <v>999.9</v>
      </c>
      <c r="C96" s="10">
        <v>9.1999999999999993</v>
      </c>
      <c r="D96" s="10">
        <v>97</v>
      </c>
      <c r="E96" s="10">
        <v>103</v>
      </c>
      <c r="F96" s="10">
        <v>101</v>
      </c>
      <c r="G96" s="10">
        <v>1</v>
      </c>
    </row>
    <row r="97" spans="1:7" x14ac:dyDescent="0.25">
      <c r="A97" t="s">
        <v>1443</v>
      </c>
      <c r="B97" s="10">
        <v>34.299999999999997</v>
      </c>
      <c r="C97" s="10">
        <v>1</v>
      </c>
      <c r="D97" s="10">
        <v>60</v>
      </c>
      <c r="E97" s="10">
        <v>90</v>
      </c>
      <c r="F97" s="10">
        <v>55</v>
      </c>
      <c r="G97" s="10">
        <v>1</v>
      </c>
    </row>
    <row r="98" spans="1:7" x14ac:dyDescent="0.25">
      <c r="A98" t="s">
        <v>273</v>
      </c>
      <c r="B98" s="10">
        <v>34.6</v>
      </c>
      <c r="C98" s="10">
        <v>1.1000000000000001</v>
      </c>
      <c r="D98" s="10">
        <v>250</v>
      </c>
      <c r="E98" s="10">
        <v>5</v>
      </c>
      <c r="F98" s="10">
        <v>5</v>
      </c>
      <c r="G98" s="10">
        <v>1</v>
      </c>
    </row>
    <row r="99" spans="1:7" x14ac:dyDescent="0.25">
      <c r="A99" t="s">
        <v>27</v>
      </c>
      <c r="B99" s="10">
        <v>90.5</v>
      </c>
      <c r="C99" s="10">
        <v>1.7</v>
      </c>
      <c r="D99" s="10">
        <v>78</v>
      </c>
      <c r="E99" s="10">
        <v>78</v>
      </c>
      <c r="F99" s="10">
        <v>104</v>
      </c>
      <c r="G99" s="10">
        <v>1</v>
      </c>
    </row>
    <row r="100" spans="1:7" x14ac:dyDescent="0.25">
      <c r="A100" t="s">
        <v>1743</v>
      </c>
      <c r="B100" s="10">
        <v>10.5</v>
      </c>
      <c r="C100" s="10">
        <v>0.5</v>
      </c>
      <c r="D100" s="10">
        <v>57</v>
      </c>
      <c r="E100" s="10">
        <v>95</v>
      </c>
      <c r="F100" s="10">
        <v>82</v>
      </c>
      <c r="G100" s="10">
        <v>1</v>
      </c>
    </row>
    <row r="101" spans="1:7" x14ac:dyDescent="0.25">
      <c r="A101" t="s">
        <v>21</v>
      </c>
      <c r="B101" s="10">
        <v>8.5</v>
      </c>
      <c r="C101" s="10">
        <v>0.6</v>
      </c>
      <c r="D101" s="10">
        <v>39</v>
      </c>
      <c r="E101" s="10">
        <v>43</v>
      </c>
      <c r="F101" s="10">
        <v>52</v>
      </c>
      <c r="G101" s="10">
        <v>1</v>
      </c>
    </row>
    <row r="102" spans="1:7" x14ac:dyDescent="0.25">
      <c r="A102" t="s">
        <v>25</v>
      </c>
      <c r="B102" s="10">
        <v>19</v>
      </c>
      <c r="C102" s="10">
        <v>1.1000000000000001</v>
      </c>
      <c r="D102" s="10">
        <v>58</v>
      </c>
      <c r="E102" s="10">
        <v>58</v>
      </c>
      <c r="F102" s="10">
        <v>64</v>
      </c>
      <c r="G102" s="10">
        <v>1</v>
      </c>
    </row>
    <row r="103" spans="1:7" x14ac:dyDescent="0.25">
      <c r="A103" t="s">
        <v>1053</v>
      </c>
      <c r="B103" s="10">
        <v>1.9</v>
      </c>
      <c r="C103" s="10">
        <v>0.5</v>
      </c>
      <c r="D103" s="10">
        <v>76</v>
      </c>
      <c r="E103" s="10">
        <v>45</v>
      </c>
      <c r="F103" s="10">
        <v>65</v>
      </c>
      <c r="G103" s="10">
        <v>1</v>
      </c>
    </row>
    <row r="104" spans="1:7" x14ac:dyDescent="0.25">
      <c r="A104" t="s">
        <v>1006</v>
      </c>
      <c r="B104" s="10">
        <v>9.3000000000000007</v>
      </c>
      <c r="C104" s="10">
        <v>0.5</v>
      </c>
      <c r="D104" s="10">
        <v>70</v>
      </c>
      <c r="E104" s="10">
        <v>70</v>
      </c>
      <c r="F104" s="10">
        <v>60</v>
      </c>
      <c r="G104" s="10">
        <v>1</v>
      </c>
    </row>
    <row r="105" spans="1:7" x14ac:dyDescent="0.25">
      <c r="A105" t="s">
        <v>1003</v>
      </c>
      <c r="B105" s="10">
        <v>3.3</v>
      </c>
      <c r="C105" s="10">
        <v>0.4</v>
      </c>
      <c r="D105" s="10">
        <v>45</v>
      </c>
      <c r="E105" s="10">
        <v>45</v>
      </c>
      <c r="F105" s="10">
        <v>35</v>
      </c>
      <c r="G105" s="10">
        <v>1</v>
      </c>
    </row>
    <row r="106" spans="1:7" x14ac:dyDescent="0.25">
      <c r="A106" t="s">
        <v>1549</v>
      </c>
      <c r="B106" s="10">
        <v>90</v>
      </c>
      <c r="C106" s="10">
        <v>1.6</v>
      </c>
      <c r="D106" s="10">
        <v>88</v>
      </c>
      <c r="E106" s="10">
        <v>122</v>
      </c>
      <c r="F106" s="10">
        <v>107</v>
      </c>
      <c r="G106" s="10">
        <v>1</v>
      </c>
    </row>
    <row r="107" spans="1:7" x14ac:dyDescent="0.25">
      <c r="A107" t="s">
        <v>1544</v>
      </c>
      <c r="B107" s="10">
        <v>9</v>
      </c>
      <c r="C107" s="10">
        <v>0.4</v>
      </c>
      <c r="D107" s="10">
        <v>56</v>
      </c>
      <c r="E107" s="10">
        <v>65</v>
      </c>
      <c r="F107" s="10">
        <v>61</v>
      </c>
      <c r="G107" s="10">
        <v>1</v>
      </c>
    </row>
    <row r="108" spans="1:7" x14ac:dyDescent="0.25">
      <c r="A108" t="s">
        <v>374</v>
      </c>
      <c r="B108" s="10">
        <v>6.4</v>
      </c>
      <c r="C108" s="10">
        <v>0.9</v>
      </c>
      <c r="D108" s="10">
        <v>45</v>
      </c>
      <c r="E108" s="10">
        <v>65</v>
      </c>
      <c r="F108" s="10">
        <v>49</v>
      </c>
      <c r="G108" s="10">
        <v>1</v>
      </c>
    </row>
    <row r="109" spans="1:7" x14ac:dyDescent="0.25">
      <c r="A109" t="s">
        <v>936</v>
      </c>
      <c r="B109" s="10">
        <v>6.2</v>
      </c>
      <c r="C109" s="10">
        <v>0.5</v>
      </c>
      <c r="D109" s="10">
        <v>44</v>
      </c>
      <c r="E109" s="10">
        <v>44</v>
      </c>
      <c r="F109" s="10">
        <v>58</v>
      </c>
      <c r="G109" s="10">
        <v>1</v>
      </c>
    </row>
    <row r="110" spans="1:7" x14ac:dyDescent="0.25">
      <c r="A110" t="s">
        <v>858</v>
      </c>
      <c r="B110" s="10">
        <v>1</v>
      </c>
      <c r="C110" s="10">
        <v>0.6</v>
      </c>
      <c r="D110" s="10">
        <v>75</v>
      </c>
      <c r="E110" s="10">
        <v>80</v>
      </c>
      <c r="F110" s="10">
        <v>50</v>
      </c>
      <c r="G110" s="10">
        <v>1</v>
      </c>
    </row>
    <row r="111" spans="1:7" x14ac:dyDescent="0.25">
      <c r="A111" t="s">
        <v>411</v>
      </c>
      <c r="B111" s="10">
        <v>12</v>
      </c>
      <c r="C111" s="10">
        <v>0.5</v>
      </c>
      <c r="D111" s="10">
        <v>75</v>
      </c>
      <c r="E111" s="10">
        <v>38</v>
      </c>
      <c r="F111" s="10">
        <v>38</v>
      </c>
      <c r="G111" s="10">
        <v>1</v>
      </c>
    </row>
    <row r="112" spans="1:7" x14ac:dyDescent="0.25">
      <c r="A112" t="s">
        <v>1035</v>
      </c>
      <c r="B112" s="10">
        <v>0.6</v>
      </c>
      <c r="C112" s="10">
        <v>0.2</v>
      </c>
      <c r="D112" s="10">
        <v>45</v>
      </c>
      <c r="E112" s="10">
        <v>50</v>
      </c>
      <c r="F112" s="10">
        <v>30</v>
      </c>
      <c r="G112" s="10">
        <v>1</v>
      </c>
    </row>
    <row r="113" spans="1:7" x14ac:dyDescent="0.25">
      <c r="A113" t="s">
        <v>1365</v>
      </c>
      <c r="B113" s="10">
        <v>7.5</v>
      </c>
      <c r="C113" s="10">
        <v>0.5</v>
      </c>
      <c r="D113" s="10">
        <v>75</v>
      </c>
      <c r="E113" s="10">
        <v>60</v>
      </c>
      <c r="F113" s="10">
        <v>95</v>
      </c>
      <c r="G113" s="10">
        <v>1</v>
      </c>
    </row>
    <row r="114" spans="1:7" x14ac:dyDescent="0.25">
      <c r="A114" t="s">
        <v>877</v>
      </c>
      <c r="B114" s="10">
        <v>52.5</v>
      </c>
      <c r="C114" s="10">
        <v>0.4</v>
      </c>
      <c r="D114" s="10">
        <v>35</v>
      </c>
      <c r="E114" s="10">
        <v>85</v>
      </c>
      <c r="F114" s="10">
        <v>64</v>
      </c>
      <c r="G114" s="10">
        <v>1</v>
      </c>
    </row>
    <row r="115" spans="1:7" x14ac:dyDescent="0.25">
      <c r="A115" t="s">
        <v>1636</v>
      </c>
      <c r="B115" s="10">
        <v>8.3000000000000007</v>
      </c>
      <c r="C115" s="10">
        <v>0.5</v>
      </c>
      <c r="D115" s="10">
        <v>50</v>
      </c>
      <c r="E115" s="10">
        <v>62</v>
      </c>
      <c r="F115" s="10">
        <v>53</v>
      </c>
      <c r="G115" s="10">
        <v>1</v>
      </c>
    </row>
    <row r="116" spans="1:7" x14ac:dyDescent="0.25">
      <c r="A116" t="s">
        <v>1639</v>
      </c>
      <c r="B116" s="10">
        <v>35.299999999999997</v>
      </c>
      <c r="C116" s="10">
        <v>1.3</v>
      </c>
      <c r="D116" s="10">
        <v>71</v>
      </c>
      <c r="E116" s="10">
        <v>88</v>
      </c>
      <c r="F116" s="10">
        <v>73</v>
      </c>
      <c r="G116" s="10">
        <v>1</v>
      </c>
    </row>
    <row r="117" spans="1:7" x14ac:dyDescent="0.25">
      <c r="A117" t="s">
        <v>822</v>
      </c>
      <c r="B117" s="10">
        <v>108</v>
      </c>
      <c r="C117" s="10">
        <v>1.5</v>
      </c>
      <c r="D117" s="10">
        <v>60</v>
      </c>
      <c r="E117" s="10">
        <v>105</v>
      </c>
      <c r="F117" s="10">
        <v>70</v>
      </c>
      <c r="G117" s="10">
        <v>1</v>
      </c>
    </row>
    <row r="118" spans="1:7" x14ac:dyDescent="0.25">
      <c r="A118" t="s">
        <v>98</v>
      </c>
      <c r="B118" s="10">
        <v>40</v>
      </c>
      <c r="C118" s="10">
        <v>1.3</v>
      </c>
      <c r="D118" s="10">
        <v>95</v>
      </c>
      <c r="E118" s="10">
        <v>73</v>
      </c>
      <c r="F118" s="10">
        <v>70</v>
      </c>
      <c r="G118" s="10">
        <v>1</v>
      </c>
    </row>
    <row r="119" spans="1:7" x14ac:dyDescent="0.25">
      <c r="A119" t="s">
        <v>94</v>
      </c>
      <c r="B119" s="10">
        <v>7.5</v>
      </c>
      <c r="C119" s="10">
        <v>0.6</v>
      </c>
      <c r="D119" s="10">
        <v>70</v>
      </c>
      <c r="E119" s="10">
        <v>48</v>
      </c>
      <c r="F119" s="10">
        <v>45</v>
      </c>
      <c r="G119" s="10">
        <v>1</v>
      </c>
    </row>
    <row r="120" spans="1:7" x14ac:dyDescent="0.25">
      <c r="A120" t="s">
        <v>418</v>
      </c>
      <c r="B120" s="10">
        <v>3</v>
      </c>
      <c r="C120" s="10">
        <v>0.3</v>
      </c>
      <c r="D120" s="10">
        <v>50</v>
      </c>
      <c r="E120" s="10">
        <v>28</v>
      </c>
      <c r="F120" s="10">
        <v>25</v>
      </c>
      <c r="G120" s="10">
        <v>1</v>
      </c>
    </row>
    <row r="121" spans="1:7" x14ac:dyDescent="0.25">
      <c r="A121" t="s">
        <v>220</v>
      </c>
      <c r="B121" s="10">
        <v>132.5</v>
      </c>
      <c r="C121" s="10">
        <v>1.5</v>
      </c>
      <c r="D121" s="10">
        <v>50</v>
      </c>
      <c r="E121" s="10">
        <v>180</v>
      </c>
      <c r="F121" s="10">
        <v>95</v>
      </c>
      <c r="G121" s="10">
        <v>1</v>
      </c>
    </row>
    <row r="122" spans="1:7" x14ac:dyDescent="0.25">
      <c r="A122" t="s">
        <v>1512</v>
      </c>
      <c r="B122" s="10">
        <v>250</v>
      </c>
      <c r="C122" s="10">
        <v>2.1</v>
      </c>
      <c r="D122" s="10">
        <v>91</v>
      </c>
      <c r="E122" s="10">
        <v>129</v>
      </c>
      <c r="F122" s="10">
        <v>90</v>
      </c>
      <c r="G122" s="10">
        <v>1</v>
      </c>
    </row>
    <row r="123" spans="1:7" x14ac:dyDescent="0.25">
      <c r="A123" t="s">
        <v>1341</v>
      </c>
      <c r="B123" s="10">
        <v>76.5</v>
      </c>
      <c r="C123" s="10">
        <v>1.7</v>
      </c>
      <c r="D123" s="10">
        <v>58</v>
      </c>
      <c r="E123" s="10">
        <v>145</v>
      </c>
      <c r="F123" s="10">
        <v>50</v>
      </c>
      <c r="G123" s="10">
        <v>1</v>
      </c>
    </row>
    <row r="124" spans="1:7" x14ac:dyDescent="0.25">
      <c r="A124" t="s">
        <v>992</v>
      </c>
      <c r="B124" s="10">
        <v>5.5</v>
      </c>
      <c r="C124" s="10">
        <v>0.3</v>
      </c>
      <c r="D124" s="10">
        <v>30</v>
      </c>
      <c r="E124" s="10">
        <v>42</v>
      </c>
      <c r="F124" s="10">
        <v>30</v>
      </c>
      <c r="G124" s="10">
        <v>1</v>
      </c>
    </row>
    <row r="125" spans="1:7" x14ac:dyDescent="0.25">
      <c r="A125" t="s">
        <v>615</v>
      </c>
      <c r="B125" s="10">
        <v>19.5</v>
      </c>
      <c r="C125" s="10">
        <v>0.9</v>
      </c>
      <c r="D125" s="10">
        <v>60</v>
      </c>
      <c r="E125" s="10">
        <v>60</v>
      </c>
      <c r="F125" s="10">
        <v>85</v>
      </c>
      <c r="G125" s="10">
        <v>1</v>
      </c>
    </row>
    <row r="126" spans="1:7" x14ac:dyDescent="0.25">
      <c r="A126" t="s">
        <v>1805</v>
      </c>
      <c r="B126" s="10">
        <v>0.3</v>
      </c>
      <c r="C126" s="10">
        <v>0.1</v>
      </c>
      <c r="D126" s="10">
        <v>51</v>
      </c>
      <c r="E126" s="10">
        <v>90</v>
      </c>
      <c r="F126" s="10">
        <v>52</v>
      </c>
      <c r="G126" s="10">
        <v>1</v>
      </c>
    </row>
    <row r="127" spans="1:7" x14ac:dyDescent="0.25">
      <c r="A127" t="s">
        <v>1271</v>
      </c>
      <c r="B127" s="10">
        <v>87</v>
      </c>
      <c r="C127" s="10">
        <v>1.4</v>
      </c>
      <c r="D127" s="10">
        <v>105</v>
      </c>
      <c r="E127" s="10">
        <v>95</v>
      </c>
      <c r="F127" s="10">
        <v>140</v>
      </c>
      <c r="G127" s="10">
        <v>1</v>
      </c>
    </row>
    <row r="128" spans="1:7" x14ac:dyDescent="0.25">
      <c r="A128" t="s">
        <v>815</v>
      </c>
      <c r="B128" s="10">
        <v>11.5</v>
      </c>
      <c r="C128" s="10">
        <v>0.6</v>
      </c>
      <c r="D128" s="10">
        <v>43</v>
      </c>
      <c r="E128" s="10">
        <v>65</v>
      </c>
      <c r="F128" s="10">
        <v>80</v>
      </c>
      <c r="G128" s="10">
        <v>1</v>
      </c>
    </row>
    <row r="129" spans="1:7" x14ac:dyDescent="0.25">
      <c r="A129" t="s">
        <v>533</v>
      </c>
      <c r="B129" s="10">
        <v>5</v>
      </c>
      <c r="C129" s="10">
        <v>0.6</v>
      </c>
      <c r="D129" s="10">
        <v>65</v>
      </c>
      <c r="E129" s="10">
        <v>95</v>
      </c>
      <c r="F129" s="10">
        <v>55</v>
      </c>
      <c r="G129" s="10">
        <v>1</v>
      </c>
    </row>
    <row r="130" spans="1:7" x14ac:dyDescent="0.25">
      <c r="A130" t="s">
        <v>1874</v>
      </c>
      <c r="B130" s="10">
        <v>999.9</v>
      </c>
      <c r="C130" s="10">
        <v>0.1</v>
      </c>
      <c r="D130" s="10">
        <v>43</v>
      </c>
      <c r="E130" s="10">
        <v>131</v>
      </c>
      <c r="F130" s="10">
        <v>29</v>
      </c>
      <c r="G130" s="10">
        <v>1</v>
      </c>
    </row>
    <row r="131" spans="1:7" x14ac:dyDescent="0.25">
      <c r="A131" t="s">
        <v>1871</v>
      </c>
      <c r="B131" s="10">
        <v>0.1</v>
      </c>
      <c r="C131" s="10">
        <v>0.2</v>
      </c>
      <c r="D131" s="10">
        <v>43</v>
      </c>
      <c r="E131" s="10">
        <v>31</v>
      </c>
      <c r="F131" s="10">
        <v>29</v>
      </c>
      <c r="G131" s="10">
        <v>1</v>
      </c>
    </row>
    <row r="132" spans="1:7" x14ac:dyDescent="0.25">
      <c r="A132" t="s">
        <v>1298</v>
      </c>
      <c r="B132" s="10">
        <v>0.6</v>
      </c>
      <c r="C132" s="10">
        <v>0.3</v>
      </c>
      <c r="D132" s="10">
        <v>40</v>
      </c>
      <c r="E132" s="10">
        <v>60</v>
      </c>
      <c r="F132" s="10">
        <v>27</v>
      </c>
      <c r="G132" s="10">
        <v>1</v>
      </c>
    </row>
    <row r="133" spans="1:7" x14ac:dyDescent="0.25">
      <c r="A133" t="s">
        <v>1751</v>
      </c>
      <c r="B133" s="10">
        <v>180</v>
      </c>
      <c r="C133" s="10">
        <v>1.7</v>
      </c>
      <c r="D133" s="10">
        <v>97</v>
      </c>
      <c r="E133" s="10">
        <v>77</v>
      </c>
      <c r="F133" s="10">
        <v>132</v>
      </c>
      <c r="G133" s="10">
        <v>1</v>
      </c>
    </row>
    <row r="134" spans="1:7" x14ac:dyDescent="0.25">
      <c r="A134" t="s">
        <v>1748</v>
      </c>
      <c r="B134" s="10">
        <v>7</v>
      </c>
      <c r="C134" s="10">
        <v>0.6</v>
      </c>
      <c r="D134" s="10">
        <v>47</v>
      </c>
      <c r="E134" s="10">
        <v>57</v>
      </c>
      <c r="F134" s="10">
        <v>82</v>
      </c>
      <c r="G134" s="10">
        <v>1</v>
      </c>
    </row>
    <row r="135" spans="1:7" x14ac:dyDescent="0.25">
      <c r="A135" t="s">
        <v>826</v>
      </c>
      <c r="B135" s="10">
        <v>60.4</v>
      </c>
      <c r="C135" s="10">
        <v>1.5</v>
      </c>
      <c r="D135" s="10">
        <v>86</v>
      </c>
      <c r="E135" s="10">
        <v>97</v>
      </c>
      <c r="F135" s="10">
        <v>81</v>
      </c>
      <c r="G135" s="10">
        <v>1</v>
      </c>
    </row>
    <row r="136" spans="1:7" x14ac:dyDescent="0.25">
      <c r="A136" t="s">
        <v>977</v>
      </c>
      <c r="B136" s="10">
        <v>31.5</v>
      </c>
      <c r="C136" s="10">
        <v>0.9</v>
      </c>
      <c r="D136" s="10">
        <v>67</v>
      </c>
      <c r="E136" s="10">
        <v>40</v>
      </c>
      <c r="F136" s="10">
        <v>125</v>
      </c>
      <c r="G136" s="10">
        <v>1</v>
      </c>
    </row>
    <row r="137" spans="1:7" x14ac:dyDescent="0.25">
      <c r="A137" t="s">
        <v>818</v>
      </c>
      <c r="B137" s="10">
        <v>32.799999999999997</v>
      </c>
      <c r="C137" s="10">
        <v>1.1000000000000001</v>
      </c>
      <c r="D137" s="10">
        <v>63</v>
      </c>
      <c r="E137" s="10">
        <v>85</v>
      </c>
      <c r="F137" s="10">
        <v>120</v>
      </c>
      <c r="G137" s="10">
        <v>1</v>
      </c>
    </row>
    <row r="138" spans="1:7" x14ac:dyDescent="0.25">
      <c r="A138" t="s">
        <v>1161</v>
      </c>
      <c r="B138" s="10">
        <v>85.6</v>
      </c>
      <c r="C138" s="10">
        <v>1.5</v>
      </c>
      <c r="D138" s="10">
        <v>120</v>
      </c>
      <c r="E138" s="10">
        <v>120</v>
      </c>
      <c r="F138" s="10">
        <v>70</v>
      </c>
      <c r="G138" s="10">
        <v>1</v>
      </c>
    </row>
    <row r="139" spans="1:7" x14ac:dyDescent="0.25">
      <c r="A139" t="s">
        <v>1084</v>
      </c>
      <c r="B139" s="10">
        <v>23</v>
      </c>
      <c r="C139" s="10">
        <v>0.7</v>
      </c>
      <c r="D139" s="10">
        <v>48</v>
      </c>
      <c r="E139" s="10">
        <v>40</v>
      </c>
      <c r="F139" s="10">
        <v>61</v>
      </c>
      <c r="G139" s="10">
        <v>1</v>
      </c>
    </row>
    <row r="140" spans="1:7" x14ac:dyDescent="0.25">
      <c r="A140" t="s">
        <v>410</v>
      </c>
      <c r="B140" s="10">
        <v>75</v>
      </c>
      <c r="C140" s="10">
        <v>1.8</v>
      </c>
      <c r="D140" s="10">
        <v>85</v>
      </c>
      <c r="E140" s="10">
        <v>80</v>
      </c>
      <c r="F140" s="10">
        <v>90</v>
      </c>
      <c r="G140" s="10">
        <v>1</v>
      </c>
    </row>
    <row r="141" spans="1:7" x14ac:dyDescent="0.25">
      <c r="A141" t="s">
        <v>389</v>
      </c>
      <c r="B141" s="10">
        <v>25</v>
      </c>
      <c r="C141" s="10">
        <v>1.1000000000000001</v>
      </c>
      <c r="D141" s="10">
        <v>65</v>
      </c>
      <c r="E141" s="10">
        <v>80</v>
      </c>
      <c r="F141" s="10">
        <v>80</v>
      </c>
      <c r="G141" s="10">
        <v>1</v>
      </c>
    </row>
    <row r="142" spans="1:7" x14ac:dyDescent="0.25">
      <c r="A142" t="s">
        <v>1328</v>
      </c>
      <c r="B142" s="10">
        <v>200</v>
      </c>
      <c r="C142" s="10">
        <v>1.4</v>
      </c>
      <c r="D142" s="10">
        <v>70</v>
      </c>
      <c r="E142" s="10">
        <v>125</v>
      </c>
      <c r="F142" s="10">
        <v>105</v>
      </c>
      <c r="G142" s="10">
        <v>1</v>
      </c>
    </row>
    <row r="143" spans="1:7" x14ac:dyDescent="0.25">
      <c r="A143" t="s">
        <v>1457</v>
      </c>
      <c r="B143" s="10">
        <v>148</v>
      </c>
      <c r="C143" s="10">
        <v>1.1000000000000001</v>
      </c>
      <c r="D143" s="10">
        <v>80</v>
      </c>
      <c r="E143" s="10">
        <v>50</v>
      </c>
      <c r="F143" s="10">
        <v>50</v>
      </c>
      <c r="G143" s="10">
        <v>1</v>
      </c>
    </row>
    <row r="144" spans="1:7" x14ac:dyDescent="0.25">
      <c r="A144" t="s">
        <v>1451</v>
      </c>
      <c r="B144" s="10">
        <v>8.5</v>
      </c>
      <c r="C144" s="10">
        <v>0.5</v>
      </c>
      <c r="D144" s="10">
        <v>55</v>
      </c>
      <c r="E144" s="10">
        <v>40</v>
      </c>
      <c r="F144" s="10">
        <v>70</v>
      </c>
      <c r="G144" s="10">
        <v>1</v>
      </c>
    </row>
    <row r="145" spans="1:7" x14ac:dyDescent="0.25">
      <c r="A145" t="s">
        <v>251</v>
      </c>
      <c r="B145" s="10">
        <v>6.5</v>
      </c>
      <c r="C145" s="10">
        <v>0.4</v>
      </c>
      <c r="D145" s="10">
        <v>50</v>
      </c>
      <c r="E145" s="10">
        <v>95</v>
      </c>
      <c r="F145" s="10">
        <v>50</v>
      </c>
      <c r="G145" s="10">
        <v>1</v>
      </c>
    </row>
    <row r="146" spans="1:7" x14ac:dyDescent="0.25">
      <c r="A146" t="s">
        <v>1756</v>
      </c>
      <c r="B146" s="10">
        <v>0.2</v>
      </c>
      <c r="C146" s="10">
        <v>0.1</v>
      </c>
      <c r="D146" s="10">
        <v>40</v>
      </c>
      <c r="E146" s="10">
        <v>40</v>
      </c>
      <c r="F146" s="10">
        <v>45</v>
      </c>
      <c r="G146" s="10">
        <v>1</v>
      </c>
    </row>
    <row r="147" spans="1:7" x14ac:dyDescent="0.25">
      <c r="A147" t="s">
        <v>380</v>
      </c>
      <c r="B147" s="10">
        <v>7.9</v>
      </c>
      <c r="C147" s="10">
        <v>0.5</v>
      </c>
      <c r="D147" s="10">
        <v>39</v>
      </c>
      <c r="E147" s="10">
        <v>43</v>
      </c>
      <c r="F147" s="10">
        <v>52</v>
      </c>
      <c r="G147" s="10">
        <v>1</v>
      </c>
    </row>
    <row r="148" spans="1:7" x14ac:dyDescent="0.25">
      <c r="A148" t="s">
        <v>1168</v>
      </c>
      <c r="B148" s="10">
        <v>50.5</v>
      </c>
      <c r="C148" s="10">
        <v>1.5</v>
      </c>
      <c r="D148" s="10">
        <v>70</v>
      </c>
      <c r="E148" s="10">
        <v>90</v>
      </c>
      <c r="F148" s="10">
        <v>90</v>
      </c>
      <c r="G148" s="10">
        <v>1</v>
      </c>
    </row>
    <row r="149" spans="1:7" x14ac:dyDescent="0.25">
      <c r="A149" t="s">
        <v>1320</v>
      </c>
      <c r="B149" s="10">
        <v>92.9</v>
      </c>
      <c r="C149" s="10">
        <v>1.3</v>
      </c>
      <c r="D149" s="10">
        <v>105</v>
      </c>
      <c r="E149" s="10">
        <v>105</v>
      </c>
      <c r="F149" s="10">
        <v>30</v>
      </c>
      <c r="G149" s="10">
        <v>1</v>
      </c>
    </row>
    <row r="150" spans="1:7" x14ac:dyDescent="0.25">
      <c r="A150" t="s">
        <v>1711</v>
      </c>
      <c r="B150" s="10">
        <v>16</v>
      </c>
      <c r="C150" s="10">
        <v>0.7</v>
      </c>
      <c r="D150" s="10">
        <v>78</v>
      </c>
      <c r="E150" s="10">
        <v>75</v>
      </c>
      <c r="F150" s="10">
        <v>75</v>
      </c>
      <c r="G150" s="10">
        <v>1</v>
      </c>
    </row>
    <row r="151" spans="1:7" x14ac:dyDescent="0.25">
      <c r="A151" t="s">
        <v>1317</v>
      </c>
      <c r="B151" s="10">
        <v>37.5</v>
      </c>
      <c r="C151" s="10">
        <v>0.6</v>
      </c>
      <c r="D151" s="10">
        <v>70</v>
      </c>
      <c r="E151" s="10">
        <v>45</v>
      </c>
      <c r="F151" s="10">
        <v>90</v>
      </c>
      <c r="G151" s="10">
        <v>1</v>
      </c>
    </row>
    <row r="152" spans="1:7" x14ac:dyDescent="0.25">
      <c r="A152" t="s">
        <v>1713</v>
      </c>
      <c r="B152" s="10">
        <v>36.6</v>
      </c>
      <c r="C152" s="10">
        <v>1.6</v>
      </c>
      <c r="D152" s="10">
        <v>78</v>
      </c>
      <c r="E152" s="10">
        <v>75</v>
      </c>
      <c r="F152" s="10">
        <v>107</v>
      </c>
      <c r="G152" s="10">
        <v>1</v>
      </c>
    </row>
    <row r="153" spans="1:7" x14ac:dyDescent="0.25">
      <c r="A153" t="s">
        <v>1661</v>
      </c>
      <c r="B153" s="10">
        <v>2.2000000000000002</v>
      </c>
      <c r="C153" s="10">
        <v>0.2</v>
      </c>
      <c r="D153" s="10">
        <v>67</v>
      </c>
      <c r="E153" s="10">
        <v>57</v>
      </c>
      <c r="F153" s="10">
        <v>58</v>
      </c>
      <c r="G153" s="10">
        <v>1</v>
      </c>
    </row>
    <row r="154" spans="1:7" x14ac:dyDescent="0.25">
      <c r="A154" t="s">
        <v>1391</v>
      </c>
      <c r="B154" s="10">
        <v>19.5</v>
      </c>
      <c r="C154" s="10">
        <v>0.6</v>
      </c>
      <c r="D154" s="10">
        <v>60</v>
      </c>
      <c r="E154" s="10">
        <v>50</v>
      </c>
      <c r="F154" s="10">
        <v>60</v>
      </c>
      <c r="G154" s="10">
        <v>1</v>
      </c>
    </row>
    <row r="155" spans="1:7" x14ac:dyDescent="0.25">
      <c r="A155" t="s">
        <v>1503</v>
      </c>
      <c r="B155" s="10">
        <v>17.3</v>
      </c>
      <c r="C155" s="10">
        <v>0.8</v>
      </c>
      <c r="D155" s="10">
        <v>52</v>
      </c>
      <c r="E155" s="10">
        <v>50</v>
      </c>
      <c r="F155" s="10">
        <v>65</v>
      </c>
      <c r="G155" s="10">
        <v>1</v>
      </c>
    </row>
    <row r="156" spans="1:7" x14ac:dyDescent="0.25">
      <c r="A156" t="s">
        <v>721</v>
      </c>
      <c r="B156" s="10">
        <v>32.6</v>
      </c>
      <c r="C156" s="10">
        <v>1.1000000000000001</v>
      </c>
      <c r="D156" s="10">
        <v>70</v>
      </c>
      <c r="E156" s="10">
        <v>65</v>
      </c>
      <c r="F156" s="10">
        <v>65</v>
      </c>
      <c r="G156" s="10">
        <v>1</v>
      </c>
    </row>
    <row r="157" spans="1:7" x14ac:dyDescent="0.25">
      <c r="A157" t="s">
        <v>541</v>
      </c>
      <c r="B157" s="10">
        <v>16</v>
      </c>
      <c r="C157" s="10">
        <v>0.9</v>
      </c>
      <c r="D157" s="10">
        <v>45</v>
      </c>
      <c r="E157" s="10">
        <v>45</v>
      </c>
      <c r="F157" s="10">
        <v>55</v>
      </c>
      <c r="G157" s="10">
        <v>1</v>
      </c>
    </row>
    <row r="158" spans="1:7" x14ac:dyDescent="0.25">
      <c r="A158" t="s">
        <v>1553</v>
      </c>
      <c r="B158" s="10">
        <v>39</v>
      </c>
      <c r="C158" s="10">
        <v>1.5</v>
      </c>
      <c r="D158" s="10">
        <v>75</v>
      </c>
      <c r="E158" s="10">
        <v>72</v>
      </c>
      <c r="F158" s="10">
        <v>69</v>
      </c>
      <c r="G158" s="10">
        <v>1</v>
      </c>
    </row>
    <row r="159" spans="1:7" x14ac:dyDescent="0.25">
      <c r="A159" t="s">
        <v>927</v>
      </c>
      <c r="B159" s="10">
        <v>60.8</v>
      </c>
      <c r="C159" s="10">
        <v>1.7</v>
      </c>
      <c r="D159" s="10">
        <v>50</v>
      </c>
      <c r="E159" s="10">
        <v>90</v>
      </c>
      <c r="F159" s="10">
        <v>95</v>
      </c>
      <c r="G159" s="10">
        <v>1</v>
      </c>
    </row>
    <row r="160" spans="1:7" x14ac:dyDescent="0.25">
      <c r="A160" t="s">
        <v>212</v>
      </c>
      <c r="B160" s="10">
        <v>120</v>
      </c>
      <c r="C160" s="10">
        <v>1.7</v>
      </c>
      <c r="D160" s="10">
        <v>90</v>
      </c>
      <c r="E160" s="10">
        <v>80</v>
      </c>
      <c r="F160" s="10">
        <v>70</v>
      </c>
      <c r="G160" s="10">
        <v>1</v>
      </c>
    </row>
    <row r="161" spans="1:7" x14ac:dyDescent="0.25">
      <c r="A161" t="s">
        <v>1196</v>
      </c>
      <c r="B161" s="10">
        <v>24.5</v>
      </c>
      <c r="C161" s="10">
        <v>0.8</v>
      </c>
      <c r="D161" s="10">
        <v>75</v>
      </c>
      <c r="E161" s="10">
        <v>60</v>
      </c>
      <c r="F161" s="10">
        <v>75</v>
      </c>
      <c r="G161" s="10">
        <v>1</v>
      </c>
    </row>
    <row r="162" spans="1:7" x14ac:dyDescent="0.25">
      <c r="A162" t="s">
        <v>1777</v>
      </c>
      <c r="B162" s="10">
        <v>4</v>
      </c>
      <c r="C162" s="10">
        <v>0.3</v>
      </c>
      <c r="D162" s="10">
        <v>38</v>
      </c>
      <c r="E162" s="10">
        <v>52</v>
      </c>
      <c r="F162" s="10">
        <v>40</v>
      </c>
      <c r="G162" s="10">
        <v>1</v>
      </c>
    </row>
    <row r="163" spans="1:7" x14ac:dyDescent="0.25">
      <c r="A163" t="s">
        <v>1854</v>
      </c>
      <c r="B163" s="10">
        <v>210</v>
      </c>
      <c r="C163" s="10">
        <v>3.9</v>
      </c>
      <c r="D163" s="10">
        <v>70</v>
      </c>
      <c r="E163" s="10">
        <v>100</v>
      </c>
      <c r="F163" s="10">
        <v>131</v>
      </c>
      <c r="G163" s="10">
        <v>1</v>
      </c>
    </row>
    <row r="164" spans="1:7" x14ac:dyDescent="0.25">
      <c r="A164" t="s">
        <v>1147</v>
      </c>
      <c r="B164" s="10">
        <v>683</v>
      </c>
      <c r="C164" s="10">
        <v>5.4</v>
      </c>
      <c r="D164" s="10">
        <v>100</v>
      </c>
      <c r="E164" s="10">
        <v>120</v>
      </c>
      <c r="F164" s="10">
        <v>120</v>
      </c>
      <c r="G164" s="10">
        <v>1</v>
      </c>
    </row>
    <row r="165" spans="1:7" x14ac:dyDescent="0.25">
      <c r="A165" t="s">
        <v>1700</v>
      </c>
      <c r="B165" s="10">
        <v>8.8000000000000007</v>
      </c>
      <c r="C165" s="10">
        <v>0.7</v>
      </c>
      <c r="D165" s="10">
        <v>50</v>
      </c>
      <c r="E165" s="10">
        <v>110</v>
      </c>
      <c r="F165" s="10">
        <v>160</v>
      </c>
      <c r="G165" s="10">
        <v>1</v>
      </c>
    </row>
    <row r="166" spans="1:7" x14ac:dyDescent="0.25">
      <c r="A166" t="s">
        <v>1563</v>
      </c>
      <c r="B166" s="10">
        <v>42.4</v>
      </c>
      <c r="C166" s="10">
        <v>1</v>
      </c>
      <c r="D166" s="10">
        <v>85</v>
      </c>
      <c r="E166" s="10">
        <v>77</v>
      </c>
      <c r="F166" s="10">
        <v>56</v>
      </c>
      <c r="G166" s="10">
        <v>1</v>
      </c>
    </row>
    <row r="167" spans="1:7" x14ac:dyDescent="0.25">
      <c r="A167" t="s">
        <v>131</v>
      </c>
      <c r="B167" s="10"/>
      <c r="C167" s="10"/>
      <c r="D167" s="10">
        <v>10</v>
      </c>
      <c r="E167" s="10">
        <v>30</v>
      </c>
      <c r="F167" s="10">
        <v>55</v>
      </c>
      <c r="G167" s="10">
        <v>1</v>
      </c>
    </row>
    <row r="168" spans="1:7" x14ac:dyDescent="0.25">
      <c r="A168" t="s">
        <v>325</v>
      </c>
      <c r="B168" s="10">
        <v>4</v>
      </c>
      <c r="C168" s="10">
        <v>0.3</v>
      </c>
      <c r="D168" s="10">
        <v>48</v>
      </c>
      <c r="E168" s="10">
        <v>48</v>
      </c>
      <c r="F168" s="10">
        <v>48</v>
      </c>
      <c r="G168" s="10">
        <v>1</v>
      </c>
    </row>
    <row r="169" spans="1:7" x14ac:dyDescent="0.25">
      <c r="A169" t="s">
        <v>207</v>
      </c>
      <c r="B169" s="10">
        <v>85.2</v>
      </c>
      <c r="C169" s="10">
        <v>1.8</v>
      </c>
      <c r="D169" s="10">
        <v>60</v>
      </c>
      <c r="E169" s="10">
        <v>70</v>
      </c>
      <c r="F169" s="10">
        <v>110</v>
      </c>
      <c r="G169" s="10">
        <v>1</v>
      </c>
    </row>
    <row r="170" spans="1:7" x14ac:dyDescent="0.25">
      <c r="A170" t="s">
        <v>204</v>
      </c>
      <c r="B170" s="10">
        <v>39.200000000000003</v>
      </c>
      <c r="C170" s="10">
        <v>1.4</v>
      </c>
      <c r="D170" s="10">
        <v>35</v>
      </c>
      <c r="E170" s="10">
        <v>45</v>
      </c>
      <c r="F170" s="10">
        <v>85</v>
      </c>
      <c r="G170" s="10">
        <v>1</v>
      </c>
    </row>
    <row r="171" spans="1:7" x14ac:dyDescent="0.25">
      <c r="A171" t="s">
        <v>558</v>
      </c>
      <c r="B171" s="10">
        <v>120</v>
      </c>
      <c r="C171" s="10">
        <v>1.1000000000000001</v>
      </c>
      <c r="D171" s="10">
        <v>90</v>
      </c>
      <c r="E171" s="10">
        <v>120</v>
      </c>
      <c r="F171" s="10">
        <v>120</v>
      </c>
      <c r="G171" s="10">
        <v>1</v>
      </c>
    </row>
    <row r="172" spans="1:7" x14ac:dyDescent="0.25">
      <c r="A172" t="s">
        <v>1608</v>
      </c>
      <c r="B172" s="10">
        <v>4.5</v>
      </c>
      <c r="C172" s="10">
        <v>0.8</v>
      </c>
      <c r="D172" s="10">
        <v>59</v>
      </c>
      <c r="E172" s="10">
        <v>150</v>
      </c>
      <c r="F172" s="10">
        <v>110</v>
      </c>
      <c r="G172" s="10">
        <v>1</v>
      </c>
    </row>
    <row r="173" spans="1:7" x14ac:dyDescent="0.25">
      <c r="A173" t="s">
        <v>1635</v>
      </c>
      <c r="B173" s="10">
        <v>81.5</v>
      </c>
      <c r="C173" s="10">
        <v>1.8</v>
      </c>
      <c r="D173" s="10">
        <v>65</v>
      </c>
      <c r="E173" s="10">
        <v>90</v>
      </c>
      <c r="F173" s="10">
        <v>75</v>
      </c>
      <c r="G173" s="10">
        <v>1</v>
      </c>
    </row>
    <row r="174" spans="1:7" x14ac:dyDescent="0.25">
      <c r="A174" t="s">
        <v>365</v>
      </c>
      <c r="B174" s="10">
        <v>16.5</v>
      </c>
      <c r="C174" s="10">
        <v>4</v>
      </c>
      <c r="D174" s="10">
        <v>61</v>
      </c>
      <c r="E174" s="10">
        <v>65</v>
      </c>
      <c r="F174" s="10">
        <v>84</v>
      </c>
      <c r="G174" s="10">
        <v>1</v>
      </c>
    </row>
    <row r="175" spans="1:7" x14ac:dyDescent="0.25">
      <c r="A175" t="s">
        <v>366</v>
      </c>
      <c r="B175" s="10">
        <v>210</v>
      </c>
      <c r="C175" s="10">
        <v>2.2000000000000002</v>
      </c>
      <c r="D175" s="10">
        <v>91</v>
      </c>
      <c r="E175" s="10">
        <v>95</v>
      </c>
      <c r="F175" s="10">
        <v>134</v>
      </c>
      <c r="G175" s="10">
        <v>1</v>
      </c>
    </row>
    <row r="176" spans="1:7" x14ac:dyDescent="0.25">
      <c r="A176" t="s">
        <v>1851</v>
      </c>
      <c r="B176" s="10">
        <v>185</v>
      </c>
      <c r="C176" s="10">
        <v>3</v>
      </c>
      <c r="D176" s="10">
        <v>78</v>
      </c>
      <c r="E176" s="10">
        <v>85</v>
      </c>
      <c r="F176" s="10">
        <v>60</v>
      </c>
      <c r="G176" s="10">
        <v>1</v>
      </c>
    </row>
    <row r="177" spans="1:7" x14ac:dyDescent="0.25">
      <c r="A177" t="s">
        <v>1082</v>
      </c>
      <c r="B177" s="10">
        <v>61.5</v>
      </c>
      <c r="C177" s="10">
        <v>1.3</v>
      </c>
      <c r="D177" s="10">
        <v>70</v>
      </c>
      <c r="E177" s="10">
        <v>110</v>
      </c>
      <c r="F177" s="10">
        <v>90</v>
      </c>
      <c r="G177" s="10">
        <v>1</v>
      </c>
    </row>
    <row r="178" spans="1:7" x14ac:dyDescent="0.25">
      <c r="A178" t="s">
        <v>362</v>
      </c>
      <c r="B178" s="10">
        <v>3.3</v>
      </c>
      <c r="C178" s="10">
        <v>1.8</v>
      </c>
      <c r="D178" s="10">
        <v>41</v>
      </c>
      <c r="E178" s="10">
        <v>45</v>
      </c>
      <c r="F178" s="10">
        <v>64</v>
      </c>
      <c r="G178" s="10">
        <v>1</v>
      </c>
    </row>
    <row r="179" spans="1:7" x14ac:dyDescent="0.25">
      <c r="A179" t="s">
        <v>1017</v>
      </c>
      <c r="B179" s="10">
        <v>15</v>
      </c>
      <c r="C179" s="10">
        <v>1.2</v>
      </c>
      <c r="D179" s="10">
        <v>150</v>
      </c>
      <c r="E179" s="10">
        <v>44</v>
      </c>
      <c r="F179" s="10">
        <v>80</v>
      </c>
      <c r="G179" s="10">
        <v>1</v>
      </c>
    </row>
    <row r="180" spans="1:7" x14ac:dyDescent="0.25">
      <c r="A180" t="s">
        <v>1015</v>
      </c>
      <c r="B180" s="10">
        <v>1.2</v>
      </c>
      <c r="C180" s="10">
        <v>0.4</v>
      </c>
      <c r="D180" s="10">
        <v>90</v>
      </c>
      <c r="E180" s="10">
        <v>34</v>
      </c>
      <c r="F180" s="10">
        <v>50</v>
      </c>
      <c r="G180" s="10">
        <v>1</v>
      </c>
    </row>
    <row r="181" spans="1:7" x14ac:dyDescent="0.25">
      <c r="A181" t="s">
        <v>1260</v>
      </c>
      <c r="B181" s="10">
        <v>8.5</v>
      </c>
      <c r="C181" s="10">
        <v>0.3</v>
      </c>
      <c r="D181" s="10">
        <v>60</v>
      </c>
      <c r="E181" s="10">
        <v>40</v>
      </c>
      <c r="F181" s="10">
        <v>85</v>
      </c>
      <c r="G181" s="10">
        <v>1</v>
      </c>
    </row>
    <row r="182" spans="1:7" x14ac:dyDescent="0.25">
      <c r="A182" t="s">
        <v>232</v>
      </c>
      <c r="B182" s="10">
        <v>32.4</v>
      </c>
      <c r="C182" s="10">
        <v>1</v>
      </c>
      <c r="D182" s="10">
        <v>60</v>
      </c>
      <c r="E182" s="10">
        <v>45</v>
      </c>
      <c r="F182" s="10">
        <v>48</v>
      </c>
      <c r="G182" s="10">
        <v>1</v>
      </c>
    </row>
    <row r="183" spans="1:7" x14ac:dyDescent="0.25">
      <c r="A183" t="s">
        <v>1472</v>
      </c>
      <c r="B183" s="10">
        <v>139</v>
      </c>
      <c r="C183" s="10">
        <v>1.6</v>
      </c>
      <c r="D183" s="10">
        <v>77</v>
      </c>
      <c r="E183" s="10">
        <v>90</v>
      </c>
      <c r="F183" s="10">
        <v>120</v>
      </c>
      <c r="G183" s="10">
        <v>1</v>
      </c>
    </row>
    <row r="184" spans="1:7" x14ac:dyDescent="0.25">
      <c r="A184" t="s">
        <v>1380</v>
      </c>
      <c r="B184" s="10">
        <v>5.5</v>
      </c>
      <c r="C184" s="10">
        <v>0.5</v>
      </c>
      <c r="D184" s="10">
        <v>62</v>
      </c>
      <c r="E184" s="10">
        <v>50</v>
      </c>
      <c r="F184" s="10">
        <v>44</v>
      </c>
      <c r="G184" s="10">
        <v>1</v>
      </c>
    </row>
    <row r="185" spans="1:7" x14ac:dyDescent="0.25">
      <c r="A185" t="s">
        <v>134</v>
      </c>
      <c r="B185" s="10"/>
      <c r="C185" s="10"/>
      <c r="D185" s="10">
        <v>35</v>
      </c>
      <c r="E185" s="10">
        <v>60</v>
      </c>
      <c r="F185" s="10">
        <v>100</v>
      </c>
      <c r="G185" s="10">
        <v>1</v>
      </c>
    </row>
    <row r="186" spans="1:7" x14ac:dyDescent="0.25">
      <c r="A186" t="s">
        <v>492</v>
      </c>
      <c r="B186" s="10">
        <v>14</v>
      </c>
      <c r="C186" s="10">
        <v>1.5</v>
      </c>
      <c r="D186" s="10">
        <v>100</v>
      </c>
      <c r="E186" s="10">
        <v>70</v>
      </c>
      <c r="F186" s="10">
        <v>70</v>
      </c>
      <c r="G186" s="10">
        <v>1</v>
      </c>
    </row>
    <row r="187" spans="1:7" x14ac:dyDescent="0.25">
      <c r="A187" t="s">
        <v>1376</v>
      </c>
      <c r="B187" s="10">
        <v>8</v>
      </c>
      <c r="C187" s="10">
        <v>0.6</v>
      </c>
      <c r="D187" s="10">
        <v>65</v>
      </c>
      <c r="E187" s="10">
        <v>50</v>
      </c>
      <c r="F187" s="10">
        <v>40</v>
      </c>
      <c r="G187" s="10">
        <v>1</v>
      </c>
    </row>
    <row r="188" spans="1:7" x14ac:dyDescent="0.25">
      <c r="A188" t="s">
        <v>1500</v>
      </c>
      <c r="B188" s="10">
        <v>33</v>
      </c>
      <c r="C188" s="10">
        <v>0.3</v>
      </c>
      <c r="D188" s="10">
        <v>58</v>
      </c>
      <c r="E188" s="10">
        <v>112</v>
      </c>
      <c r="F188" s="10">
        <v>109</v>
      </c>
      <c r="G188" s="10">
        <v>1</v>
      </c>
    </row>
    <row r="189" spans="1:7" x14ac:dyDescent="0.25">
      <c r="A189" t="s">
        <v>852</v>
      </c>
      <c r="B189" s="10">
        <v>30.6</v>
      </c>
      <c r="C189" s="10">
        <v>1.6</v>
      </c>
      <c r="D189" s="10">
        <v>40</v>
      </c>
      <c r="E189" s="10">
        <v>130</v>
      </c>
      <c r="F189" s="10">
        <v>70</v>
      </c>
      <c r="G189" s="10">
        <v>1</v>
      </c>
    </row>
    <row r="190" spans="1:7" x14ac:dyDescent="0.25">
      <c r="A190" t="s">
        <v>1135</v>
      </c>
      <c r="B190" s="10">
        <v>106.6</v>
      </c>
      <c r="C190" s="10">
        <v>2.2000000000000002</v>
      </c>
      <c r="D190" s="10">
        <v>45</v>
      </c>
      <c r="E190" s="10">
        <v>135</v>
      </c>
      <c r="F190" s="10">
        <v>100</v>
      </c>
      <c r="G190" s="10">
        <v>1</v>
      </c>
    </row>
    <row r="191" spans="1:7" x14ac:dyDescent="0.25">
      <c r="A191" t="s">
        <v>849</v>
      </c>
      <c r="B191" s="10">
        <v>15</v>
      </c>
      <c r="C191" s="10">
        <v>0.8</v>
      </c>
      <c r="D191" s="10">
        <v>20</v>
      </c>
      <c r="E191" s="10">
        <v>90</v>
      </c>
      <c r="F191" s="10">
        <v>40</v>
      </c>
      <c r="G191" s="10">
        <v>1</v>
      </c>
    </row>
    <row r="192" spans="1:7" x14ac:dyDescent="0.25">
      <c r="A192" t="s">
        <v>639</v>
      </c>
      <c r="B192" s="10">
        <v>31.6</v>
      </c>
      <c r="C192" s="10">
        <v>1.2</v>
      </c>
      <c r="D192" s="10">
        <v>60</v>
      </c>
      <c r="E192" s="10">
        <v>70</v>
      </c>
      <c r="F192" s="10">
        <v>50</v>
      </c>
      <c r="G192" s="10">
        <v>1</v>
      </c>
    </row>
    <row r="193" spans="1:7" x14ac:dyDescent="0.25">
      <c r="A193" t="s">
        <v>1325</v>
      </c>
      <c r="B193" s="10">
        <v>14.5</v>
      </c>
      <c r="C193" s="10">
        <v>0.3</v>
      </c>
      <c r="D193" s="10">
        <v>50</v>
      </c>
      <c r="E193" s="10">
        <v>85</v>
      </c>
      <c r="F193" s="10">
        <v>65</v>
      </c>
      <c r="G193" s="10">
        <v>1</v>
      </c>
    </row>
    <row r="194" spans="1:7" x14ac:dyDescent="0.25">
      <c r="A194" t="s">
        <v>1432</v>
      </c>
      <c r="B194" s="10">
        <v>22</v>
      </c>
      <c r="C194" s="10">
        <v>1.2</v>
      </c>
      <c r="D194" s="10">
        <v>65</v>
      </c>
      <c r="E194" s="10">
        <v>70</v>
      </c>
      <c r="F194" s="10">
        <v>85</v>
      </c>
      <c r="G194" s="10">
        <v>1</v>
      </c>
    </row>
    <row r="195" spans="1:7" x14ac:dyDescent="0.25">
      <c r="A195" t="s">
        <v>1433</v>
      </c>
      <c r="B195" s="10">
        <v>80.5</v>
      </c>
      <c r="C195" s="10">
        <v>2.1</v>
      </c>
      <c r="D195" s="10">
        <v>85</v>
      </c>
      <c r="E195" s="10">
        <v>80</v>
      </c>
      <c r="F195" s="10">
        <v>115</v>
      </c>
      <c r="G195" s="10">
        <v>1</v>
      </c>
    </row>
    <row r="196" spans="1:7" x14ac:dyDescent="0.25">
      <c r="A196" t="s">
        <v>328</v>
      </c>
      <c r="B196" s="10">
        <v>6.5</v>
      </c>
      <c r="C196" s="10">
        <v>0.3</v>
      </c>
      <c r="D196" s="10">
        <v>55</v>
      </c>
      <c r="E196" s="10">
        <v>50</v>
      </c>
      <c r="F196" s="10">
        <v>55</v>
      </c>
      <c r="G196" s="10">
        <v>1</v>
      </c>
    </row>
    <row r="197" spans="1:7" x14ac:dyDescent="0.25">
      <c r="A197" t="s">
        <v>69</v>
      </c>
      <c r="B197" s="10">
        <v>6.9</v>
      </c>
      <c r="C197" s="10">
        <v>2</v>
      </c>
      <c r="D197" s="10">
        <v>35</v>
      </c>
      <c r="E197" s="10">
        <v>44</v>
      </c>
      <c r="F197" s="10">
        <v>60</v>
      </c>
      <c r="G197" s="10">
        <v>1</v>
      </c>
    </row>
    <row r="198" spans="1:7" x14ac:dyDescent="0.25">
      <c r="A198" t="s">
        <v>304</v>
      </c>
      <c r="B198" s="10">
        <v>30</v>
      </c>
      <c r="C198" s="10">
        <v>1.1000000000000001</v>
      </c>
      <c r="D198" s="10">
        <v>65</v>
      </c>
      <c r="E198" s="10">
        <v>57</v>
      </c>
      <c r="F198" s="10">
        <v>83</v>
      </c>
      <c r="G198" s="10">
        <v>1</v>
      </c>
    </row>
    <row r="199" spans="1:7" x14ac:dyDescent="0.25">
      <c r="A199" t="s">
        <v>1108</v>
      </c>
      <c r="B199" s="10">
        <v>138.6</v>
      </c>
      <c r="C199" s="10">
        <v>1.8</v>
      </c>
      <c r="D199" s="10">
        <v>75</v>
      </c>
      <c r="E199" s="10">
        <v>67</v>
      </c>
      <c r="F199" s="10">
        <v>123</v>
      </c>
      <c r="G199" s="10">
        <v>1</v>
      </c>
    </row>
    <row r="200" spans="1:7" x14ac:dyDescent="0.25">
      <c r="A200" t="s">
        <v>737</v>
      </c>
      <c r="B200" s="10">
        <v>15.2</v>
      </c>
      <c r="C200" s="10">
        <v>0.6</v>
      </c>
      <c r="D200" s="10">
        <v>40</v>
      </c>
      <c r="E200" s="10">
        <v>40</v>
      </c>
      <c r="F200" s="10">
        <v>45</v>
      </c>
      <c r="G200" s="10">
        <v>1</v>
      </c>
    </row>
    <row r="201" spans="1:7" x14ac:dyDescent="0.25">
      <c r="A201" t="s">
        <v>244</v>
      </c>
      <c r="B201" s="10">
        <v>66.599999999999994</v>
      </c>
      <c r="C201" s="10">
        <v>1.2</v>
      </c>
      <c r="D201" s="10">
        <v>60</v>
      </c>
      <c r="E201" s="10">
        <v>70</v>
      </c>
      <c r="F201" s="10">
        <v>50</v>
      </c>
      <c r="G201" s="10">
        <v>1</v>
      </c>
    </row>
    <row r="202" spans="1:7" x14ac:dyDescent="0.25">
      <c r="A202" t="s">
        <v>577</v>
      </c>
      <c r="B202" s="10">
        <v>23.5</v>
      </c>
      <c r="C202" s="10">
        <v>0.6</v>
      </c>
      <c r="D202" s="10">
        <v>45</v>
      </c>
      <c r="E202" s="10">
        <v>37</v>
      </c>
      <c r="F202" s="10">
        <v>63</v>
      </c>
      <c r="G202" s="10">
        <v>1</v>
      </c>
    </row>
    <row r="203" spans="1:7" x14ac:dyDescent="0.25">
      <c r="A203" t="s">
        <v>1434</v>
      </c>
      <c r="B203" s="10">
        <v>9</v>
      </c>
      <c r="C203" s="10">
        <v>0.5</v>
      </c>
      <c r="D203" s="10">
        <v>55</v>
      </c>
      <c r="E203" s="10">
        <v>55</v>
      </c>
      <c r="F203" s="10">
        <v>55</v>
      </c>
      <c r="G203" s="10">
        <v>1</v>
      </c>
    </row>
    <row r="204" spans="1:7" x14ac:dyDescent="0.25">
      <c r="A204" t="s">
        <v>1190</v>
      </c>
      <c r="B204" s="10">
        <v>150</v>
      </c>
      <c r="C204" s="10">
        <v>1.6</v>
      </c>
      <c r="D204" s="10">
        <v>110</v>
      </c>
      <c r="E204" s="10">
        <v>65</v>
      </c>
      <c r="F204" s="10">
        <v>123</v>
      </c>
      <c r="G204" s="10">
        <v>1</v>
      </c>
    </row>
    <row r="205" spans="1:7" x14ac:dyDescent="0.25">
      <c r="A205" t="s">
        <v>1395</v>
      </c>
      <c r="B205" s="10">
        <v>5</v>
      </c>
      <c r="C205" s="10">
        <v>0.4</v>
      </c>
      <c r="D205" s="10">
        <v>55</v>
      </c>
      <c r="E205" s="10">
        <v>60</v>
      </c>
      <c r="F205" s="10">
        <v>75</v>
      </c>
      <c r="G205" s="10">
        <v>1</v>
      </c>
    </row>
    <row r="206" spans="1:7" x14ac:dyDescent="0.25">
      <c r="A206" t="s">
        <v>946</v>
      </c>
      <c r="B206" s="10">
        <v>84.5</v>
      </c>
      <c r="C206" s="10">
        <v>1.7</v>
      </c>
      <c r="D206" s="10">
        <v>84</v>
      </c>
      <c r="E206" s="10">
        <v>88</v>
      </c>
      <c r="F206" s="10">
        <v>86</v>
      </c>
      <c r="G206" s="10">
        <v>1</v>
      </c>
    </row>
    <row r="207" spans="1:7" x14ac:dyDescent="0.25">
      <c r="A207" t="s">
        <v>587</v>
      </c>
      <c r="B207" s="10">
        <v>198</v>
      </c>
      <c r="C207" s="10">
        <v>2.1</v>
      </c>
      <c r="D207" s="10">
        <v>115</v>
      </c>
      <c r="E207" s="10">
        <v>85</v>
      </c>
      <c r="F207" s="10">
        <v>115</v>
      </c>
      <c r="G207" s="10">
        <v>1</v>
      </c>
    </row>
    <row r="208" spans="1:7" x14ac:dyDescent="0.25">
      <c r="A208" t="s">
        <v>1401</v>
      </c>
      <c r="B208" s="10">
        <v>33</v>
      </c>
      <c r="C208" s="10">
        <v>1</v>
      </c>
      <c r="D208" s="10">
        <v>70</v>
      </c>
      <c r="E208" s="10">
        <v>105</v>
      </c>
      <c r="F208" s="10">
        <v>135</v>
      </c>
      <c r="G208" s="10">
        <v>1</v>
      </c>
    </row>
    <row r="209" spans="1:7" x14ac:dyDescent="0.25">
      <c r="A209" t="s">
        <v>468</v>
      </c>
      <c r="B209" s="10">
        <v>26.5</v>
      </c>
      <c r="C209" s="10">
        <v>0.9</v>
      </c>
      <c r="D209" s="10">
        <v>65</v>
      </c>
      <c r="E209" s="10">
        <v>60</v>
      </c>
      <c r="F209" s="10">
        <v>65</v>
      </c>
      <c r="G209" s="10">
        <v>1</v>
      </c>
    </row>
    <row r="210" spans="1:7" x14ac:dyDescent="0.25">
      <c r="A210" t="s">
        <v>1599</v>
      </c>
      <c r="B210" s="10">
        <v>3.5</v>
      </c>
      <c r="C210" s="10">
        <v>0.3</v>
      </c>
      <c r="D210" s="10">
        <v>62</v>
      </c>
      <c r="E210" s="10">
        <v>54</v>
      </c>
      <c r="F210" s="10">
        <v>48</v>
      </c>
      <c r="G210" s="10">
        <v>1</v>
      </c>
    </row>
    <row r="211" spans="1:7" x14ac:dyDescent="0.25">
      <c r="A211" t="s">
        <v>1262</v>
      </c>
      <c r="B211" s="10">
        <v>40.4</v>
      </c>
      <c r="C211" s="10">
        <v>0.7</v>
      </c>
      <c r="D211" s="10">
        <v>110</v>
      </c>
      <c r="E211" s="10">
        <v>60</v>
      </c>
      <c r="F211" s="10">
        <v>135</v>
      </c>
      <c r="G211" s="10">
        <v>1</v>
      </c>
    </row>
    <row r="212" spans="1:7" x14ac:dyDescent="0.25">
      <c r="A212" t="s">
        <v>245</v>
      </c>
      <c r="B212" s="10">
        <v>2.5</v>
      </c>
      <c r="C212" s="10">
        <v>0.4</v>
      </c>
      <c r="D212" s="10">
        <v>60</v>
      </c>
      <c r="E212" s="10">
        <v>80</v>
      </c>
      <c r="F212" s="10">
        <v>40</v>
      </c>
      <c r="G212" s="10">
        <v>1</v>
      </c>
    </row>
    <row r="213" spans="1:7" x14ac:dyDescent="0.25">
      <c r="A213" t="s">
        <v>248</v>
      </c>
      <c r="B213" s="10"/>
      <c r="C213" s="10"/>
      <c r="D213" s="10">
        <v>95</v>
      </c>
      <c r="E213" s="10">
        <v>85</v>
      </c>
      <c r="F213" s="10">
        <v>105</v>
      </c>
      <c r="G213" s="10">
        <v>1</v>
      </c>
    </row>
    <row r="214" spans="1:7" x14ac:dyDescent="0.25">
      <c r="A214" t="s">
        <v>706</v>
      </c>
      <c r="B214" s="10">
        <v>84</v>
      </c>
      <c r="C214" s="10">
        <v>1.5</v>
      </c>
      <c r="D214" s="10">
        <v>104</v>
      </c>
      <c r="E214" s="10">
        <v>63</v>
      </c>
      <c r="F214" s="10">
        <v>91</v>
      </c>
      <c r="G214" s="10">
        <v>1</v>
      </c>
    </row>
    <row r="215" spans="1:7" x14ac:dyDescent="0.25">
      <c r="A215" t="s">
        <v>201</v>
      </c>
      <c r="B215" s="10">
        <v>15</v>
      </c>
      <c r="C215" s="10">
        <v>0.8</v>
      </c>
      <c r="D215" s="10">
        <v>52</v>
      </c>
      <c r="E215" s="10">
        <v>55</v>
      </c>
      <c r="F215" s="10">
        <v>90</v>
      </c>
      <c r="G215" s="10">
        <v>1</v>
      </c>
    </row>
    <row r="216" spans="1:7" x14ac:dyDescent="0.25">
      <c r="A216" t="s">
        <v>67</v>
      </c>
      <c r="B216" s="10">
        <v>38</v>
      </c>
      <c r="C216" s="10">
        <v>1.2</v>
      </c>
      <c r="D216" s="10">
        <v>65</v>
      </c>
      <c r="E216" s="10">
        <v>65</v>
      </c>
      <c r="F216" s="10">
        <v>90</v>
      </c>
      <c r="G216" s="10">
        <v>1</v>
      </c>
    </row>
    <row r="217" spans="1:7" x14ac:dyDescent="0.25">
      <c r="A217" t="s">
        <v>833</v>
      </c>
      <c r="B217" s="10">
        <v>7.4</v>
      </c>
      <c r="C217" s="10">
        <v>0.6</v>
      </c>
      <c r="D217" s="10">
        <v>20</v>
      </c>
      <c r="E217" s="10">
        <v>20</v>
      </c>
      <c r="F217" s="10">
        <v>15</v>
      </c>
      <c r="G217" s="10">
        <v>1</v>
      </c>
    </row>
    <row r="218" spans="1:7" x14ac:dyDescent="0.25">
      <c r="A218" t="s">
        <v>1550</v>
      </c>
      <c r="B218" s="10">
        <v>9.4</v>
      </c>
      <c r="C218" s="10">
        <v>0.4</v>
      </c>
      <c r="D218" s="10">
        <v>40</v>
      </c>
      <c r="E218" s="10">
        <v>40</v>
      </c>
      <c r="F218" s="10">
        <v>45</v>
      </c>
      <c r="G218" s="10">
        <v>1</v>
      </c>
    </row>
    <row r="219" spans="1:7" x14ac:dyDescent="0.25">
      <c r="A219" t="s">
        <v>390</v>
      </c>
      <c r="B219" s="10">
        <v>88.8</v>
      </c>
      <c r="C219" s="10">
        <v>2.2999999999999998</v>
      </c>
      <c r="D219" s="10">
        <v>85</v>
      </c>
      <c r="E219" s="10">
        <v>100</v>
      </c>
      <c r="F219" s="10">
        <v>105</v>
      </c>
      <c r="G219" s="10">
        <v>1</v>
      </c>
    </row>
    <row r="220" spans="1:7" x14ac:dyDescent="0.25">
      <c r="A220" t="s">
        <v>1419</v>
      </c>
      <c r="B220" s="10">
        <v>18.8</v>
      </c>
      <c r="C220" s="10">
        <v>0.6</v>
      </c>
      <c r="D220" s="10">
        <v>44</v>
      </c>
      <c r="E220" s="10">
        <v>91</v>
      </c>
      <c r="F220" s="10">
        <v>50</v>
      </c>
      <c r="G220" s="10">
        <v>1</v>
      </c>
    </row>
    <row r="221" spans="1:7" x14ac:dyDescent="0.25">
      <c r="A221" t="s">
        <v>1422</v>
      </c>
      <c r="B221" s="10">
        <v>110</v>
      </c>
      <c r="C221" s="10">
        <v>1</v>
      </c>
      <c r="D221" s="10">
        <v>74</v>
      </c>
      <c r="E221" s="10">
        <v>131</v>
      </c>
      <c r="F221" s="10">
        <v>94</v>
      </c>
      <c r="G221" s="10">
        <v>1</v>
      </c>
    </row>
    <row r="222" spans="1:7" x14ac:dyDescent="0.25">
      <c r="A222" t="s">
        <v>1090</v>
      </c>
      <c r="B222" s="10">
        <v>7</v>
      </c>
      <c r="C222" s="10">
        <v>0.4</v>
      </c>
      <c r="D222" s="10">
        <v>49</v>
      </c>
      <c r="E222" s="10">
        <v>56</v>
      </c>
      <c r="F222" s="10">
        <v>49</v>
      </c>
      <c r="G222" s="10">
        <v>1</v>
      </c>
    </row>
    <row r="223" spans="1:7" x14ac:dyDescent="0.25">
      <c r="A223" t="s">
        <v>434</v>
      </c>
      <c r="B223" s="10">
        <v>13.3</v>
      </c>
      <c r="C223" s="10">
        <v>0.8</v>
      </c>
      <c r="D223" s="10">
        <v>70</v>
      </c>
      <c r="E223" s="10">
        <v>55</v>
      </c>
      <c r="F223" s="10">
        <v>55</v>
      </c>
      <c r="G223" s="10">
        <v>1</v>
      </c>
    </row>
    <row r="224" spans="1:7" x14ac:dyDescent="0.25">
      <c r="A224" t="s">
        <v>1582</v>
      </c>
      <c r="B224" s="10">
        <v>0.1</v>
      </c>
      <c r="C224" s="10">
        <v>0.1</v>
      </c>
      <c r="D224" s="10">
        <v>44</v>
      </c>
      <c r="E224" s="10">
        <v>39</v>
      </c>
      <c r="F224" s="10">
        <v>38</v>
      </c>
      <c r="G224" s="10">
        <v>1</v>
      </c>
    </row>
    <row r="225" spans="1:7" x14ac:dyDescent="0.25">
      <c r="A225" t="s">
        <v>337</v>
      </c>
      <c r="B225" s="10">
        <v>25</v>
      </c>
      <c r="C225" s="10">
        <v>0.9</v>
      </c>
      <c r="D225" s="10">
        <v>65</v>
      </c>
      <c r="E225" s="10">
        <v>60</v>
      </c>
      <c r="F225" s="10">
        <v>130</v>
      </c>
      <c r="G225" s="10">
        <v>1</v>
      </c>
    </row>
    <row r="226" spans="1:7" x14ac:dyDescent="0.25">
      <c r="A226" t="s">
        <v>1567</v>
      </c>
      <c r="B226" s="10">
        <v>16</v>
      </c>
      <c r="C226" s="10">
        <v>0.7</v>
      </c>
      <c r="D226" s="10">
        <v>62</v>
      </c>
      <c r="E226" s="10">
        <v>55</v>
      </c>
      <c r="F226" s="10">
        <v>73</v>
      </c>
      <c r="G226" s="10">
        <v>1</v>
      </c>
    </row>
    <row r="227" spans="1:7" x14ac:dyDescent="0.25">
      <c r="A227" t="s">
        <v>1564</v>
      </c>
      <c r="B227" s="10">
        <v>1.7</v>
      </c>
      <c r="C227" s="10">
        <v>0.3</v>
      </c>
      <c r="D227" s="10">
        <v>45</v>
      </c>
      <c r="E227" s="10">
        <v>43</v>
      </c>
      <c r="F227" s="10">
        <v>50</v>
      </c>
      <c r="G227" s="10">
        <v>1</v>
      </c>
    </row>
    <row r="228" spans="1:7" x14ac:dyDescent="0.25">
      <c r="A228" t="s">
        <v>1002</v>
      </c>
      <c r="B228" s="10">
        <v>33.5</v>
      </c>
      <c r="C228" s="10">
        <v>1.1000000000000001</v>
      </c>
      <c r="D228" s="10">
        <v>85</v>
      </c>
      <c r="E228" s="10">
        <v>55</v>
      </c>
      <c r="F228" s="10">
        <v>105</v>
      </c>
      <c r="G228" s="10">
        <v>1</v>
      </c>
    </row>
    <row r="229" spans="1:7" x14ac:dyDescent="0.25">
      <c r="A229" t="s">
        <v>1585</v>
      </c>
      <c r="B229" s="10">
        <v>0.9</v>
      </c>
      <c r="C229" s="10">
        <v>0.2</v>
      </c>
      <c r="D229" s="10">
        <v>74</v>
      </c>
      <c r="E229" s="10">
        <v>67</v>
      </c>
      <c r="F229" s="10">
        <v>65</v>
      </c>
      <c r="G229" s="10">
        <v>1</v>
      </c>
    </row>
    <row r="230" spans="1:7" x14ac:dyDescent="0.25">
      <c r="A230" t="s">
        <v>1586</v>
      </c>
      <c r="B230" s="10">
        <v>10</v>
      </c>
      <c r="C230" s="10">
        <v>1.1000000000000001</v>
      </c>
      <c r="D230" s="10">
        <v>78</v>
      </c>
      <c r="E230" s="10">
        <v>68</v>
      </c>
      <c r="F230" s="10">
        <v>65</v>
      </c>
      <c r="G230" s="10">
        <v>1</v>
      </c>
    </row>
    <row r="231" spans="1:7" x14ac:dyDescent="0.25">
      <c r="A231" t="s">
        <v>791</v>
      </c>
      <c r="B231" s="10">
        <v>82</v>
      </c>
      <c r="C231" s="10">
        <v>2</v>
      </c>
      <c r="D231" s="10">
        <v>80</v>
      </c>
      <c r="E231" s="10">
        <v>80</v>
      </c>
      <c r="F231" s="10">
        <v>100</v>
      </c>
      <c r="G231" s="10">
        <v>1</v>
      </c>
    </row>
    <row r="232" spans="1:7" x14ac:dyDescent="0.25">
      <c r="A232" t="s">
        <v>1781</v>
      </c>
      <c r="B232" s="10">
        <v>1.5</v>
      </c>
      <c r="C232" s="10">
        <v>0.3</v>
      </c>
      <c r="D232" s="10">
        <v>40</v>
      </c>
      <c r="E232" s="10">
        <v>35</v>
      </c>
      <c r="F232" s="10">
        <v>55</v>
      </c>
      <c r="G232" s="10">
        <v>1</v>
      </c>
    </row>
    <row r="233" spans="1:7" x14ac:dyDescent="0.25">
      <c r="A233" t="s">
        <v>1404</v>
      </c>
      <c r="B233" s="10">
        <v>1</v>
      </c>
      <c r="C233" s="10">
        <v>0.2</v>
      </c>
      <c r="D233" s="10">
        <v>69</v>
      </c>
      <c r="E233" s="10">
        <v>45</v>
      </c>
      <c r="F233" s="10">
        <v>55</v>
      </c>
      <c r="G233" s="10">
        <v>1</v>
      </c>
    </row>
    <row r="234" spans="1:7" x14ac:dyDescent="0.25">
      <c r="A234" t="s">
        <v>491</v>
      </c>
      <c r="B234" s="10">
        <v>125.8</v>
      </c>
      <c r="C234" s="10">
        <v>1.2</v>
      </c>
      <c r="D234" s="10">
        <v>75</v>
      </c>
      <c r="E234" s="10">
        <v>140</v>
      </c>
      <c r="F234" s="10">
        <v>90</v>
      </c>
      <c r="G234" s="10">
        <v>1</v>
      </c>
    </row>
    <row r="235" spans="1:7" x14ac:dyDescent="0.25">
      <c r="A235" t="s">
        <v>1448</v>
      </c>
      <c r="B235" s="10">
        <v>36</v>
      </c>
      <c r="C235" s="10">
        <v>1</v>
      </c>
      <c r="D235" s="10">
        <v>66</v>
      </c>
      <c r="E235" s="10">
        <v>70</v>
      </c>
      <c r="F235" s="10">
        <v>117</v>
      </c>
      <c r="G235" s="10">
        <v>1</v>
      </c>
    </row>
    <row r="236" spans="1:7" x14ac:dyDescent="0.25">
      <c r="A236" t="s">
        <v>1407</v>
      </c>
      <c r="B236" s="10">
        <v>33</v>
      </c>
      <c r="C236" s="10">
        <v>1.2</v>
      </c>
      <c r="D236" s="10">
        <v>55</v>
      </c>
      <c r="E236" s="10">
        <v>50</v>
      </c>
      <c r="F236" s="10">
        <v>40</v>
      </c>
      <c r="G236" s="10">
        <v>1</v>
      </c>
    </row>
    <row r="237" spans="1:7" x14ac:dyDescent="0.25">
      <c r="A237" t="s">
        <v>1554</v>
      </c>
      <c r="B237" s="10">
        <v>7</v>
      </c>
      <c r="C237" s="10">
        <v>0.3</v>
      </c>
      <c r="D237" s="10">
        <v>41</v>
      </c>
      <c r="E237" s="10">
        <v>40</v>
      </c>
      <c r="F237" s="10">
        <v>56</v>
      </c>
      <c r="G237" s="10">
        <v>1</v>
      </c>
    </row>
    <row r="238" spans="1:7" x14ac:dyDescent="0.25">
      <c r="A238" t="s">
        <v>1557</v>
      </c>
      <c r="B238" s="10">
        <v>10.9</v>
      </c>
      <c r="C238" s="10">
        <v>0.6</v>
      </c>
      <c r="D238" s="10">
        <v>54</v>
      </c>
      <c r="E238" s="10">
        <v>52</v>
      </c>
      <c r="F238" s="10">
        <v>63</v>
      </c>
      <c r="G238" s="10">
        <v>1</v>
      </c>
    </row>
    <row r="239" spans="1:7" x14ac:dyDescent="0.25">
      <c r="A239" t="s">
        <v>1137</v>
      </c>
      <c r="B239" s="10">
        <v>26.6</v>
      </c>
      <c r="C239" s="10">
        <v>1.3</v>
      </c>
      <c r="D239" s="10">
        <v>70</v>
      </c>
      <c r="E239" s="10">
        <v>70</v>
      </c>
      <c r="F239" s="10">
        <v>80</v>
      </c>
      <c r="G239" s="10">
        <v>1</v>
      </c>
    </row>
    <row r="240" spans="1:7" x14ac:dyDescent="0.25">
      <c r="A240" t="s">
        <v>1596</v>
      </c>
      <c r="B240" s="10">
        <v>28</v>
      </c>
      <c r="C240" s="10">
        <v>1.2</v>
      </c>
      <c r="D240" s="10">
        <v>75</v>
      </c>
      <c r="E240" s="10">
        <v>60</v>
      </c>
      <c r="F240" s="10">
        <v>80</v>
      </c>
      <c r="G240" s="10">
        <v>1</v>
      </c>
    </row>
    <row r="241" spans="1:7" x14ac:dyDescent="0.25">
      <c r="A241" t="s">
        <v>394</v>
      </c>
      <c r="B241" s="10">
        <v>32.5</v>
      </c>
      <c r="C241" s="10">
        <v>1.8</v>
      </c>
      <c r="D241" s="10">
        <v>85</v>
      </c>
      <c r="E241" s="10">
        <v>64</v>
      </c>
      <c r="F241" s="10">
        <v>76</v>
      </c>
      <c r="G241" s="10">
        <v>1</v>
      </c>
    </row>
    <row r="242" spans="1:7" x14ac:dyDescent="0.25">
      <c r="A242" t="s">
        <v>1061</v>
      </c>
      <c r="B242" s="10">
        <v>56</v>
      </c>
      <c r="C242" s="10">
        <v>1.4</v>
      </c>
      <c r="D242" s="10">
        <v>68</v>
      </c>
      <c r="E242" s="10">
        <v>65</v>
      </c>
      <c r="F242" s="10">
        <v>90</v>
      </c>
      <c r="G242" s="10">
        <v>1</v>
      </c>
    </row>
    <row r="243" spans="1:7" x14ac:dyDescent="0.25">
      <c r="A243" t="s">
        <v>1131</v>
      </c>
      <c r="B243" s="10">
        <v>52</v>
      </c>
      <c r="C243" s="10">
        <v>1.6</v>
      </c>
      <c r="D243" s="10">
        <v>68</v>
      </c>
      <c r="E243" s="10">
        <v>95</v>
      </c>
      <c r="F243" s="10">
        <v>165</v>
      </c>
      <c r="G243" s="10">
        <v>1</v>
      </c>
    </row>
    <row r="244" spans="1:7" x14ac:dyDescent="0.25">
      <c r="A244" t="s">
        <v>1417</v>
      </c>
      <c r="B244" s="10">
        <v>14.3</v>
      </c>
      <c r="C244" s="10">
        <v>0.8</v>
      </c>
      <c r="D244" s="10">
        <v>70</v>
      </c>
      <c r="E244" s="10">
        <v>60</v>
      </c>
      <c r="F244" s="10">
        <v>77</v>
      </c>
      <c r="G244" s="10">
        <v>1</v>
      </c>
    </row>
    <row r="245" spans="1:7" x14ac:dyDescent="0.25">
      <c r="A245" t="s">
        <v>1354</v>
      </c>
      <c r="B245" s="10">
        <v>107.3</v>
      </c>
      <c r="C245" s="10">
        <v>1.9</v>
      </c>
      <c r="D245" s="10">
        <v>80</v>
      </c>
      <c r="E245" s="10">
        <v>82</v>
      </c>
      <c r="F245" s="10">
        <v>95</v>
      </c>
      <c r="G245" s="10">
        <v>1</v>
      </c>
    </row>
    <row r="246" spans="1:7" x14ac:dyDescent="0.25">
      <c r="A246" t="s">
        <v>1063</v>
      </c>
      <c r="B246" s="10">
        <v>95</v>
      </c>
      <c r="C246" s="10">
        <v>1.9</v>
      </c>
      <c r="D246" s="10">
        <v>108</v>
      </c>
      <c r="E246" s="10">
        <v>115</v>
      </c>
      <c r="F246" s="10">
        <v>170</v>
      </c>
      <c r="G246" s="10">
        <v>1</v>
      </c>
    </row>
    <row r="247" spans="1:7" x14ac:dyDescent="0.25">
      <c r="A247" t="s">
        <v>671</v>
      </c>
      <c r="B247" s="10">
        <v>48.4</v>
      </c>
      <c r="C247" s="10">
        <v>1.6</v>
      </c>
      <c r="D247" s="10">
        <v>68</v>
      </c>
      <c r="E247" s="10">
        <v>65</v>
      </c>
      <c r="F247" s="10">
        <v>85</v>
      </c>
      <c r="G247" s="10">
        <v>1</v>
      </c>
    </row>
    <row r="248" spans="1:7" x14ac:dyDescent="0.25">
      <c r="A248" t="s">
        <v>221</v>
      </c>
      <c r="B248" s="10">
        <v>0.1</v>
      </c>
      <c r="C248" s="10">
        <v>1.3</v>
      </c>
      <c r="D248" s="10">
        <v>30</v>
      </c>
      <c r="E248" s="10">
        <v>30</v>
      </c>
      <c r="F248" s="10">
        <v>35</v>
      </c>
      <c r="G248" s="10">
        <v>1</v>
      </c>
    </row>
    <row r="249" spans="1:7" x14ac:dyDescent="0.25">
      <c r="A249" t="s">
        <v>1012</v>
      </c>
      <c r="B249" s="10">
        <v>29.9</v>
      </c>
      <c r="C249" s="10">
        <v>0.9</v>
      </c>
      <c r="D249" s="10">
        <v>111</v>
      </c>
      <c r="E249" s="10">
        <v>68</v>
      </c>
      <c r="F249" s="10">
        <v>83</v>
      </c>
      <c r="G249" s="10">
        <v>1</v>
      </c>
    </row>
    <row r="250" spans="1:7" x14ac:dyDescent="0.25">
      <c r="A250" t="s">
        <v>1541</v>
      </c>
      <c r="B250" s="10">
        <v>82.5</v>
      </c>
      <c r="C250" s="10">
        <v>1.5</v>
      </c>
      <c r="D250" s="10">
        <v>71</v>
      </c>
      <c r="E250" s="10">
        <v>95</v>
      </c>
      <c r="F250" s="10">
        <v>120</v>
      </c>
      <c r="G250" s="10">
        <v>1</v>
      </c>
    </row>
    <row r="251" spans="1:7" x14ac:dyDescent="0.25">
      <c r="A251" t="s">
        <v>226</v>
      </c>
      <c r="B251" s="10">
        <v>40.5</v>
      </c>
      <c r="C251" s="10">
        <v>1.5</v>
      </c>
      <c r="D251" s="10">
        <v>60</v>
      </c>
      <c r="E251" s="10">
        <v>80</v>
      </c>
      <c r="F251" s="10">
        <v>65</v>
      </c>
      <c r="G251" s="10">
        <v>1</v>
      </c>
    </row>
    <row r="252" spans="1:7" x14ac:dyDescent="0.25">
      <c r="A252" t="s">
        <v>180</v>
      </c>
      <c r="B252" s="10"/>
      <c r="C252" s="10"/>
      <c r="D252" s="10">
        <v>40</v>
      </c>
      <c r="E252" s="10">
        <v>100</v>
      </c>
      <c r="F252" s="10">
        <v>80</v>
      </c>
      <c r="G252" s="10">
        <v>1</v>
      </c>
    </row>
    <row r="253" spans="1:7" x14ac:dyDescent="0.25">
      <c r="A253" t="s">
        <v>1058</v>
      </c>
      <c r="B253" s="10">
        <v>20.5</v>
      </c>
      <c r="C253" s="10">
        <v>0.7</v>
      </c>
      <c r="D253" s="10">
        <v>58</v>
      </c>
      <c r="E253" s="10">
        <v>45</v>
      </c>
      <c r="F253" s="10">
        <v>70</v>
      </c>
      <c r="G253" s="10">
        <v>1</v>
      </c>
    </row>
    <row r="254" spans="1:7" x14ac:dyDescent="0.25">
      <c r="A254" t="s">
        <v>1253</v>
      </c>
      <c r="B254" s="10">
        <v>260</v>
      </c>
      <c r="C254" s="10">
        <v>1.7</v>
      </c>
      <c r="D254" s="10">
        <v>85</v>
      </c>
      <c r="E254" s="10">
        <v>130</v>
      </c>
      <c r="F254" s="10">
        <v>135</v>
      </c>
      <c r="G254" s="10">
        <v>1</v>
      </c>
    </row>
    <row r="255" spans="1:7" x14ac:dyDescent="0.25">
      <c r="A255" t="s">
        <v>485</v>
      </c>
      <c r="B255" s="10">
        <v>41.5</v>
      </c>
      <c r="C255" s="10">
        <v>1.5</v>
      </c>
      <c r="D255" s="10">
        <v>70</v>
      </c>
      <c r="E255" s="10">
        <v>65</v>
      </c>
      <c r="F255" s="10">
        <v>80</v>
      </c>
      <c r="G255" s="10">
        <v>1</v>
      </c>
    </row>
    <row r="256" spans="1:7" x14ac:dyDescent="0.25">
      <c r="A256" t="s">
        <v>1158</v>
      </c>
      <c r="B256" s="10">
        <v>750</v>
      </c>
      <c r="C256" s="10">
        <v>4.5</v>
      </c>
      <c r="D256" s="10">
        <v>150</v>
      </c>
      <c r="E256" s="10">
        <v>100</v>
      </c>
      <c r="F256" s="10">
        <v>120</v>
      </c>
      <c r="G256" s="10">
        <v>1</v>
      </c>
    </row>
    <row r="257" spans="1:7" x14ac:dyDescent="0.25">
      <c r="A257" t="s">
        <v>1121</v>
      </c>
      <c r="B257" s="10">
        <v>25.9</v>
      </c>
      <c r="C257" s="10">
        <v>0.8</v>
      </c>
      <c r="D257" s="10">
        <v>65</v>
      </c>
      <c r="E257" s="10">
        <v>110</v>
      </c>
      <c r="F257" s="10">
        <v>60</v>
      </c>
      <c r="G257" s="10">
        <v>1</v>
      </c>
    </row>
    <row r="258" spans="1:7" x14ac:dyDescent="0.25">
      <c r="A258" t="s">
        <v>868</v>
      </c>
      <c r="B258" s="10">
        <v>256.5</v>
      </c>
      <c r="C258" s="10">
        <v>1.5</v>
      </c>
      <c r="D258" s="10">
        <v>80</v>
      </c>
      <c r="E258" s="10">
        <v>80</v>
      </c>
      <c r="F258" s="10">
        <v>120</v>
      </c>
      <c r="G258" s="10">
        <v>1</v>
      </c>
    </row>
    <row r="259" spans="1:7" x14ac:dyDescent="0.25">
      <c r="A259" t="s">
        <v>1029</v>
      </c>
      <c r="B259" s="10">
        <v>3.9</v>
      </c>
      <c r="C259" s="10">
        <v>0.5</v>
      </c>
      <c r="D259" s="10">
        <v>49</v>
      </c>
      <c r="E259" s="10">
        <v>42</v>
      </c>
      <c r="F259" s="10">
        <v>55</v>
      </c>
      <c r="G259" s="10">
        <v>1</v>
      </c>
    </row>
    <row r="260" spans="1:7" x14ac:dyDescent="0.25">
      <c r="A260" t="s">
        <v>495</v>
      </c>
      <c r="B260" s="10">
        <v>64.8</v>
      </c>
      <c r="C260" s="10">
        <v>1.1000000000000001</v>
      </c>
      <c r="D260" s="10">
        <v>65</v>
      </c>
      <c r="E260" s="10">
        <v>105</v>
      </c>
      <c r="F260" s="10">
        <v>75</v>
      </c>
      <c r="G260" s="10">
        <v>1</v>
      </c>
    </row>
    <row r="261" spans="1:7" x14ac:dyDescent="0.25">
      <c r="A261" t="s">
        <v>1124</v>
      </c>
      <c r="B261" s="10">
        <v>42.5</v>
      </c>
      <c r="C261" s="10">
        <v>2</v>
      </c>
      <c r="D261" s="10">
        <v>75</v>
      </c>
      <c r="E261" s="10">
        <v>125</v>
      </c>
      <c r="F261" s="10">
        <v>95</v>
      </c>
      <c r="G261" s="10">
        <v>1</v>
      </c>
    </row>
    <row r="262" spans="1:7" x14ac:dyDescent="0.25">
      <c r="A262" t="s">
        <v>116</v>
      </c>
      <c r="B262" s="10">
        <v>8.6</v>
      </c>
      <c r="C262" s="10">
        <v>0.8</v>
      </c>
      <c r="D262" s="10">
        <v>60</v>
      </c>
      <c r="E262" s="10">
        <v>70</v>
      </c>
      <c r="F262" s="10">
        <v>65</v>
      </c>
      <c r="G262" s="10">
        <v>1</v>
      </c>
    </row>
    <row r="263" spans="1:7" x14ac:dyDescent="0.25">
      <c r="A263" t="s">
        <v>1591</v>
      </c>
      <c r="B263" s="10">
        <v>91</v>
      </c>
      <c r="C263" s="10">
        <v>1.7</v>
      </c>
      <c r="D263" s="10">
        <v>123</v>
      </c>
      <c r="E263" s="10">
        <v>62</v>
      </c>
      <c r="F263" s="10">
        <v>100</v>
      </c>
      <c r="G263" s="10">
        <v>1</v>
      </c>
    </row>
    <row r="264" spans="1:7" x14ac:dyDescent="0.25">
      <c r="A264" t="s">
        <v>112</v>
      </c>
      <c r="B264" s="10">
        <v>55</v>
      </c>
      <c r="C264" s="10">
        <v>1.6</v>
      </c>
      <c r="D264" s="10">
        <v>75</v>
      </c>
      <c r="E264" s="10">
        <v>70</v>
      </c>
      <c r="F264" s="10">
        <v>80</v>
      </c>
      <c r="G264" s="10">
        <v>1</v>
      </c>
    </row>
    <row r="265" spans="1:7" x14ac:dyDescent="0.25">
      <c r="A265" t="s">
        <v>286</v>
      </c>
      <c r="B265" s="10">
        <v>15</v>
      </c>
      <c r="C265" s="10">
        <v>0.6</v>
      </c>
      <c r="D265" s="10">
        <v>45</v>
      </c>
      <c r="E265" s="10">
        <v>60</v>
      </c>
      <c r="F265" s="10">
        <v>67</v>
      </c>
      <c r="G265" s="10">
        <v>1</v>
      </c>
    </row>
    <row r="266" spans="1:7" x14ac:dyDescent="0.25">
      <c r="A266" t="s">
        <v>144</v>
      </c>
      <c r="B266" s="10">
        <v>76.599999999999994</v>
      </c>
      <c r="C266" s="10">
        <v>1.7</v>
      </c>
      <c r="D266" s="10">
        <v>80</v>
      </c>
      <c r="E266" s="10">
        <v>78</v>
      </c>
      <c r="F266" s="10">
        <v>82</v>
      </c>
      <c r="G266" s="10">
        <v>1</v>
      </c>
    </row>
    <row r="267" spans="1:7" x14ac:dyDescent="0.25">
      <c r="A267" t="s">
        <v>185</v>
      </c>
      <c r="B267" s="10"/>
      <c r="C267" s="10"/>
      <c r="D267" s="10">
        <v>80</v>
      </c>
      <c r="E267" s="10">
        <v>130</v>
      </c>
      <c r="F267" s="10">
        <v>120</v>
      </c>
      <c r="G267" s="10">
        <v>1</v>
      </c>
    </row>
    <row r="268" spans="1:7" x14ac:dyDescent="0.25">
      <c r="A268" t="s">
        <v>1474</v>
      </c>
      <c r="B268" s="10">
        <v>92</v>
      </c>
      <c r="C268" s="10">
        <v>1</v>
      </c>
      <c r="D268" s="10">
        <v>59</v>
      </c>
      <c r="E268" s="10">
        <v>50</v>
      </c>
      <c r="F268" s="10">
        <v>74</v>
      </c>
      <c r="G268" s="10">
        <v>1</v>
      </c>
    </row>
    <row r="269" spans="1:7" x14ac:dyDescent="0.25">
      <c r="A269" t="s">
        <v>1817</v>
      </c>
      <c r="B269" s="10">
        <v>108</v>
      </c>
      <c r="C269" s="10">
        <v>2</v>
      </c>
      <c r="D269" s="10">
        <v>75</v>
      </c>
      <c r="E269" s="10">
        <v>140</v>
      </c>
      <c r="F269" s="10">
        <v>125</v>
      </c>
      <c r="G269" s="10">
        <v>1</v>
      </c>
    </row>
    <row r="270" spans="1:7" x14ac:dyDescent="0.25">
      <c r="A270" t="s">
        <v>1477</v>
      </c>
      <c r="B270" s="10">
        <v>330</v>
      </c>
      <c r="C270" s="10">
        <v>2.8</v>
      </c>
      <c r="D270" s="10">
        <v>89</v>
      </c>
      <c r="E270" s="10">
        <v>80</v>
      </c>
      <c r="F270" s="10">
        <v>124</v>
      </c>
      <c r="G270" s="10">
        <v>1</v>
      </c>
    </row>
    <row r="271" spans="1:7" x14ac:dyDescent="0.25">
      <c r="A271" t="s">
        <v>1670</v>
      </c>
      <c r="B271" s="10">
        <v>150.5</v>
      </c>
      <c r="C271" s="10">
        <v>2</v>
      </c>
      <c r="D271" s="10">
        <v>90</v>
      </c>
      <c r="E271" s="10">
        <v>70</v>
      </c>
      <c r="F271" s="10">
        <v>100</v>
      </c>
      <c r="G271" s="10">
        <v>1</v>
      </c>
    </row>
    <row r="272" spans="1:7" x14ac:dyDescent="0.25">
      <c r="A272" t="s">
        <v>1666</v>
      </c>
      <c r="B272" s="10">
        <v>2.8</v>
      </c>
      <c r="C272" s="10">
        <v>0.3</v>
      </c>
      <c r="D272" s="10">
        <v>45</v>
      </c>
      <c r="E272" s="10">
        <v>35</v>
      </c>
      <c r="F272" s="10">
        <v>50</v>
      </c>
      <c r="G272" s="10">
        <v>1</v>
      </c>
    </row>
    <row r="273" spans="1:7" x14ac:dyDescent="0.25">
      <c r="A273" t="s">
        <v>882</v>
      </c>
      <c r="B273" s="10">
        <v>22.6</v>
      </c>
      <c r="C273" s="10">
        <v>1.8</v>
      </c>
      <c r="D273" s="10">
        <v>55</v>
      </c>
      <c r="E273" s="10">
        <v>105</v>
      </c>
      <c r="F273" s="10">
        <v>84</v>
      </c>
      <c r="G273" s="10">
        <v>1</v>
      </c>
    </row>
    <row r="274" spans="1:7" x14ac:dyDescent="0.25">
      <c r="A274" t="s">
        <v>1367</v>
      </c>
      <c r="B274" s="10">
        <v>5.8</v>
      </c>
      <c r="C274" s="10">
        <v>0.4</v>
      </c>
      <c r="D274" s="10">
        <v>45</v>
      </c>
      <c r="E274" s="10">
        <v>50</v>
      </c>
      <c r="F274" s="10">
        <v>30</v>
      </c>
      <c r="G274" s="10">
        <v>1</v>
      </c>
    </row>
    <row r="275" spans="1:7" x14ac:dyDescent="0.25">
      <c r="A275" t="s">
        <v>1371</v>
      </c>
      <c r="B275" s="10">
        <v>44</v>
      </c>
      <c r="C275" s="10">
        <v>1.5</v>
      </c>
      <c r="D275" s="10">
        <v>70</v>
      </c>
      <c r="E275" s="10">
        <v>95</v>
      </c>
      <c r="F275" s="10">
        <v>55</v>
      </c>
      <c r="G275" s="10">
        <v>1</v>
      </c>
    </row>
    <row r="276" spans="1:7" x14ac:dyDescent="0.25">
      <c r="A276" t="s">
        <v>1370</v>
      </c>
      <c r="B276" s="10">
        <v>18</v>
      </c>
      <c r="C276" s="10">
        <v>0.7</v>
      </c>
      <c r="D276" s="10">
        <v>60</v>
      </c>
      <c r="E276" s="10">
        <v>70</v>
      </c>
      <c r="F276" s="10">
        <v>45</v>
      </c>
      <c r="G276" s="10">
        <v>1</v>
      </c>
    </row>
    <row r="277" spans="1:7" x14ac:dyDescent="0.25">
      <c r="A277" t="s">
        <v>1682</v>
      </c>
      <c r="B277" s="10">
        <v>39</v>
      </c>
      <c r="C277" s="10">
        <v>1.7</v>
      </c>
      <c r="D277" s="10">
        <v>85</v>
      </c>
      <c r="E277" s="10">
        <v>122</v>
      </c>
      <c r="F277" s="10">
        <v>100</v>
      </c>
      <c r="G277" s="10">
        <v>1</v>
      </c>
    </row>
    <row r="278" spans="1:7" x14ac:dyDescent="0.25">
      <c r="A278" t="s">
        <v>503</v>
      </c>
      <c r="B278" s="10">
        <v>48.7</v>
      </c>
      <c r="C278" s="10">
        <v>1.4</v>
      </c>
      <c r="D278" s="10">
        <v>90</v>
      </c>
      <c r="E278" s="10">
        <v>75</v>
      </c>
      <c r="F278" s="10">
        <v>120</v>
      </c>
      <c r="G278" s="10">
        <v>1</v>
      </c>
    </row>
    <row r="279" spans="1:7" x14ac:dyDescent="0.25">
      <c r="A279" t="s">
        <v>184</v>
      </c>
      <c r="B279" s="10"/>
      <c r="C279" s="10"/>
      <c r="D279" s="10">
        <v>55</v>
      </c>
      <c r="E279" s="10">
        <v>115</v>
      </c>
      <c r="F279" s="10">
        <v>95</v>
      </c>
      <c r="G279" s="10">
        <v>1</v>
      </c>
    </row>
    <row r="280" spans="1:7" x14ac:dyDescent="0.25">
      <c r="A280" t="s">
        <v>1558</v>
      </c>
      <c r="B280" s="10">
        <v>40</v>
      </c>
      <c r="C280" s="10">
        <v>1.5</v>
      </c>
      <c r="D280" s="10">
        <v>72</v>
      </c>
      <c r="E280" s="10">
        <v>67</v>
      </c>
      <c r="F280" s="10">
        <v>145</v>
      </c>
      <c r="G280" s="10">
        <v>1</v>
      </c>
    </row>
    <row r="281" spans="1:7" x14ac:dyDescent="0.25">
      <c r="A281" t="s">
        <v>213</v>
      </c>
      <c r="B281" s="10"/>
      <c r="C281" s="10"/>
      <c r="D281" s="10">
        <v>80</v>
      </c>
      <c r="E281" s="10">
        <v>50</v>
      </c>
      <c r="F281" s="10">
        <v>80</v>
      </c>
      <c r="G281" s="10">
        <v>1</v>
      </c>
    </row>
    <row r="282" spans="1:7" x14ac:dyDescent="0.25">
      <c r="A282" t="s">
        <v>933</v>
      </c>
      <c r="B282" s="10">
        <v>97</v>
      </c>
      <c r="C282" s="10">
        <v>1.1000000000000001</v>
      </c>
      <c r="D282" s="10">
        <v>75</v>
      </c>
      <c r="E282" s="10">
        <v>85</v>
      </c>
      <c r="F282" s="10">
        <v>89</v>
      </c>
      <c r="G282" s="10">
        <v>1</v>
      </c>
    </row>
    <row r="283" spans="1:7" x14ac:dyDescent="0.25">
      <c r="A283" t="s">
        <v>918</v>
      </c>
      <c r="B283" s="10">
        <v>950</v>
      </c>
      <c r="C283" s="10">
        <v>3.5</v>
      </c>
      <c r="D283" s="10">
        <v>100</v>
      </c>
      <c r="E283" s="10">
        <v>160</v>
      </c>
      <c r="F283" s="10">
        <v>180</v>
      </c>
      <c r="G283" s="10">
        <v>1</v>
      </c>
    </row>
    <row r="284" spans="1:7" x14ac:dyDescent="0.25">
      <c r="A284" t="s">
        <v>609</v>
      </c>
      <c r="B284" s="10">
        <v>21.6</v>
      </c>
      <c r="C284" s="10">
        <v>0.9</v>
      </c>
      <c r="D284" s="10">
        <v>50</v>
      </c>
      <c r="E284" s="10">
        <v>45</v>
      </c>
      <c r="F284" s="10">
        <v>65</v>
      </c>
      <c r="G284" s="10">
        <v>1</v>
      </c>
    </row>
    <row r="285" spans="1:7" x14ac:dyDescent="0.25">
      <c r="A285" t="s">
        <v>150</v>
      </c>
      <c r="B285" s="10">
        <v>19</v>
      </c>
      <c r="C285" s="10">
        <v>0.7</v>
      </c>
      <c r="D285" s="10">
        <v>55</v>
      </c>
      <c r="E285" s="10">
        <v>45</v>
      </c>
      <c r="F285" s="10">
        <v>70</v>
      </c>
      <c r="G285" s="10">
        <v>1</v>
      </c>
    </row>
    <row r="286" spans="1:7" x14ac:dyDescent="0.25">
      <c r="A286" t="s">
        <v>1740</v>
      </c>
      <c r="B286" s="10">
        <v>4.4000000000000004</v>
      </c>
      <c r="C286" s="10">
        <v>0.4</v>
      </c>
      <c r="D286" s="10">
        <v>47</v>
      </c>
      <c r="E286" s="10">
        <v>45</v>
      </c>
      <c r="F286" s="10">
        <v>62</v>
      </c>
      <c r="G286" s="10">
        <v>1</v>
      </c>
    </row>
    <row r="287" spans="1:7" x14ac:dyDescent="0.25">
      <c r="A287" t="s">
        <v>781</v>
      </c>
      <c r="B287" s="10">
        <v>71.5</v>
      </c>
      <c r="C287" s="10">
        <v>0.9</v>
      </c>
      <c r="D287" s="10">
        <v>80</v>
      </c>
      <c r="E287" s="10">
        <v>65</v>
      </c>
      <c r="F287" s="10">
        <v>45</v>
      </c>
      <c r="G287" s="10">
        <v>1</v>
      </c>
    </row>
    <row r="288" spans="1:7" x14ac:dyDescent="0.25">
      <c r="A288" t="s">
        <v>754</v>
      </c>
      <c r="B288" s="10">
        <v>10.3</v>
      </c>
      <c r="C288" s="10">
        <v>0.4</v>
      </c>
      <c r="D288" s="10">
        <v>70</v>
      </c>
      <c r="E288" s="10">
        <v>53</v>
      </c>
      <c r="F288" s="10">
        <v>43</v>
      </c>
      <c r="G288" s="10">
        <v>1</v>
      </c>
    </row>
    <row r="289" spans="1:7" x14ac:dyDescent="0.25">
      <c r="A289" t="s">
        <v>1738</v>
      </c>
      <c r="B289" s="10">
        <v>14.2</v>
      </c>
      <c r="C289" s="10">
        <v>0.7</v>
      </c>
      <c r="D289" s="10">
        <v>88</v>
      </c>
      <c r="E289" s="10">
        <v>60</v>
      </c>
      <c r="F289" s="10">
        <v>110</v>
      </c>
      <c r="G289" s="10">
        <v>1</v>
      </c>
    </row>
    <row r="290" spans="1:7" x14ac:dyDescent="0.25">
      <c r="A290" t="s">
        <v>1270</v>
      </c>
      <c r="B290" s="10">
        <v>40</v>
      </c>
      <c r="C290" s="10">
        <v>1.2</v>
      </c>
      <c r="D290" s="10">
        <v>85</v>
      </c>
      <c r="E290" s="10">
        <v>85</v>
      </c>
      <c r="F290" s="10">
        <v>105</v>
      </c>
      <c r="G290" s="10">
        <v>1</v>
      </c>
    </row>
    <row r="291" spans="1:7" x14ac:dyDescent="0.25">
      <c r="A291" t="s">
        <v>1896</v>
      </c>
      <c r="B291" s="10">
        <v>888</v>
      </c>
      <c r="C291" s="10">
        <v>5.5</v>
      </c>
      <c r="D291" s="10">
        <v>223</v>
      </c>
      <c r="E291" s="10">
        <v>53</v>
      </c>
      <c r="F291" s="10">
        <v>101</v>
      </c>
      <c r="G291" s="10">
        <v>1</v>
      </c>
    </row>
    <row r="292" spans="1:7" x14ac:dyDescent="0.25">
      <c r="A292" t="s">
        <v>319</v>
      </c>
      <c r="B292" s="10">
        <v>235</v>
      </c>
      <c r="C292" s="10">
        <v>6.5</v>
      </c>
      <c r="D292" s="10">
        <v>95</v>
      </c>
      <c r="E292" s="10">
        <v>109</v>
      </c>
      <c r="F292" s="10">
        <v>155</v>
      </c>
      <c r="G292" s="10">
        <v>1</v>
      </c>
    </row>
    <row r="293" spans="1:7" x14ac:dyDescent="0.25">
      <c r="A293" t="s">
        <v>1860</v>
      </c>
      <c r="B293" s="10">
        <v>47</v>
      </c>
      <c r="C293" s="10">
        <v>1.2</v>
      </c>
      <c r="D293" s="10">
        <v>55</v>
      </c>
      <c r="E293" s="10">
        <v>90</v>
      </c>
      <c r="F293" s="10">
        <v>75</v>
      </c>
      <c r="G293" s="10">
        <v>1</v>
      </c>
    </row>
    <row r="294" spans="1:7" x14ac:dyDescent="0.25">
      <c r="A294" t="s">
        <v>1050</v>
      </c>
      <c r="B294" s="10">
        <v>24.4</v>
      </c>
      <c r="C294" s="10">
        <v>0.6</v>
      </c>
      <c r="D294" s="10">
        <v>100</v>
      </c>
      <c r="E294" s="10">
        <v>5</v>
      </c>
      <c r="F294" s="10">
        <v>5</v>
      </c>
      <c r="G294" s="10">
        <v>1</v>
      </c>
    </row>
    <row r="295" spans="1:7" x14ac:dyDescent="0.25">
      <c r="A295" t="s">
        <v>711</v>
      </c>
      <c r="B295" s="10">
        <v>253.8</v>
      </c>
      <c r="C295" s="10">
        <v>2.2999999999999998</v>
      </c>
      <c r="D295" s="10">
        <v>144</v>
      </c>
      <c r="E295" s="10">
        <v>60</v>
      </c>
      <c r="F295" s="10">
        <v>120</v>
      </c>
      <c r="G295" s="10">
        <v>1</v>
      </c>
    </row>
    <row r="296" spans="1:7" x14ac:dyDescent="0.25">
      <c r="A296" t="s">
        <v>225</v>
      </c>
      <c r="B296" s="10">
        <v>0.1</v>
      </c>
      <c r="C296" s="10">
        <v>1.6</v>
      </c>
      <c r="D296" s="10">
        <v>45</v>
      </c>
      <c r="E296" s="10">
        <v>45</v>
      </c>
      <c r="F296" s="10">
        <v>50</v>
      </c>
      <c r="G296" s="10">
        <v>1</v>
      </c>
    </row>
    <row r="297" spans="1:7" x14ac:dyDescent="0.25">
      <c r="A297" t="s">
        <v>1658</v>
      </c>
      <c r="B297" s="10">
        <v>21.5</v>
      </c>
      <c r="C297" s="10">
        <v>0.8</v>
      </c>
      <c r="D297" s="10">
        <v>78</v>
      </c>
      <c r="E297" s="10">
        <v>75</v>
      </c>
      <c r="F297" s="10">
        <v>92</v>
      </c>
      <c r="G297" s="10">
        <v>1</v>
      </c>
    </row>
    <row r="298" spans="1:7" x14ac:dyDescent="0.25">
      <c r="A298" t="s">
        <v>1450</v>
      </c>
      <c r="B298" s="10">
        <v>105.5</v>
      </c>
      <c r="C298" s="10">
        <v>1.8</v>
      </c>
      <c r="D298" s="10">
        <v>76</v>
      </c>
      <c r="E298" s="10">
        <v>90</v>
      </c>
      <c r="F298" s="10">
        <v>147</v>
      </c>
      <c r="G298" s="10">
        <v>1</v>
      </c>
    </row>
    <row r="299" spans="1:7" x14ac:dyDescent="0.25">
      <c r="A299" t="s">
        <v>1497</v>
      </c>
      <c r="B299" s="10">
        <v>58</v>
      </c>
      <c r="C299" s="10">
        <v>1.4</v>
      </c>
      <c r="D299" s="10">
        <v>85</v>
      </c>
      <c r="E299" s="10">
        <v>66</v>
      </c>
      <c r="F299" s="10">
        <v>97</v>
      </c>
      <c r="G299" s="10">
        <v>1</v>
      </c>
    </row>
    <row r="300" spans="1:7" x14ac:dyDescent="0.25">
      <c r="A300" t="s">
        <v>1152</v>
      </c>
      <c r="B300" s="10">
        <v>430</v>
      </c>
      <c r="C300" s="10">
        <v>1.7</v>
      </c>
      <c r="D300" s="10">
        <v>91</v>
      </c>
      <c r="E300" s="10">
        <v>106</v>
      </c>
      <c r="F300" s="10">
        <v>90</v>
      </c>
      <c r="G300" s="10">
        <v>1</v>
      </c>
    </row>
    <row r="301" spans="1:7" x14ac:dyDescent="0.25">
      <c r="A301" t="s">
        <v>1644</v>
      </c>
      <c r="B301" s="10">
        <v>21</v>
      </c>
      <c r="C301" s="10">
        <v>1</v>
      </c>
      <c r="D301" s="10">
        <v>62</v>
      </c>
      <c r="E301" s="10">
        <v>52</v>
      </c>
      <c r="F301" s="10">
        <v>55</v>
      </c>
      <c r="G301" s="10">
        <v>1</v>
      </c>
    </row>
    <row r="302" spans="1:7" x14ac:dyDescent="0.25">
      <c r="A302" t="s">
        <v>1641</v>
      </c>
      <c r="B302" s="10">
        <v>6</v>
      </c>
      <c r="C302" s="10">
        <v>0.5</v>
      </c>
      <c r="D302" s="10">
        <v>44</v>
      </c>
      <c r="E302" s="10">
        <v>33</v>
      </c>
      <c r="F302" s="10">
        <v>38</v>
      </c>
      <c r="G302" s="10">
        <v>1</v>
      </c>
    </row>
    <row r="303" spans="1:7" x14ac:dyDescent="0.25">
      <c r="A303" t="s">
        <v>512</v>
      </c>
      <c r="B303" s="10">
        <v>54</v>
      </c>
      <c r="C303" s="10">
        <v>1.5</v>
      </c>
      <c r="D303" s="10">
        <v>80</v>
      </c>
      <c r="E303" s="10">
        <v>115</v>
      </c>
      <c r="F303" s="10">
        <v>185</v>
      </c>
      <c r="G303" s="10">
        <v>1</v>
      </c>
    </row>
    <row r="304" spans="1:7" x14ac:dyDescent="0.25">
      <c r="A304" t="s">
        <v>1207</v>
      </c>
      <c r="B304" s="10">
        <v>14.7</v>
      </c>
      <c r="C304" s="10">
        <v>0.9</v>
      </c>
      <c r="D304" s="10">
        <v>65</v>
      </c>
      <c r="E304" s="10">
        <v>65</v>
      </c>
      <c r="F304" s="10">
        <v>80</v>
      </c>
      <c r="G304" s="10">
        <v>1</v>
      </c>
    </row>
    <row r="305" spans="1:7" x14ac:dyDescent="0.25">
      <c r="A305" t="s">
        <v>1074</v>
      </c>
      <c r="B305" s="10">
        <v>49.5</v>
      </c>
      <c r="C305" s="10">
        <v>0.8</v>
      </c>
      <c r="D305" s="10">
        <v>68</v>
      </c>
      <c r="E305" s="10">
        <v>78</v>
      </c>
      <c r="F305" s="10">
        <v>72</v>
      </c>
      <c r="G305" s="10">
        <v>1</v>
      </c>
    </row>
    <row r="306" spans="1:7" x14ac:dyDescent="0.25">
      <c r="A306" t="s">
        <v>1077</v>
      </c>
      <c r="B306" s="10">
        <v>300</v>
      </c>
      <c r="C306" s="10">
        <v>2</v>
      </c>
      <c r="D306" s="10">
        <v>108</v>
      </c>
      <c r="E306" s="10">
        <v>118</v>
      </c>
      <c r="F306" s="10">
        <v>112</v>
      </c>
      <c r="G306" s="10">
        <v>1</v>
      </c>
    </row>
    <row r="307" spans="1:7" x14ac:dyDescent="0.25">
      <c r="A307" t="s">
        <v>260</v>
      </c>
      <c r="B307" s="10">
        <v>50.2</v>
      </c>
      <c r="C307" s="10">
        <v>1.4</v>
      </c>
      <c r="D307" s="10">
        <v>50</v>
      </c>
      <c r="E307" s="10">
        <v>79</v>
      </c>
      <c r="F307" s="10">
        <v>105</v>
      </c>
      <c r="G307" s="10">
        <v>1</v>
      </c>
    </row>
    <row r="308" spans="1:7" x14ac:dyDescent="0.25">
      <c r="A308" t="s">
        <v>257</v>
      </c>
      <c r="B308" s="10">
        <v>49.8</v>
      </c>
      <c r="C308" s="10">
        <v>1.5</v>
      </c>
      <c r="D308" s="10">
        <v>50</v>
      </c>
      <c r="E308" s="10">
        <v>53</v>
      </c>
      <c r="F308" s="10">
        <v>120</v>
      </c>
      <c r="G308" s="10">
        <v>1</v>
      </c>
    </row>
    <row r="309" spans="1:7" x14ac:dyDescent="0.25">
      <c r="A309" t="s">
        <v>571</v>
      </c>
      <c r="B309" s="10">
        <v>48</v>
      </c>
      <c r="C309" s="10">
        <v>1.4</v>
      </c>
      <c r="D309" s="10">
        <v>50</v>
      </c>
      <c r="E309" s="10">
        <v>95</v>
      </c>
      <c r="F309" s="10">
        <v>95</v>
      </c>
      <c r="G309" s="10">
        <v>1</v>
      </c>
    </row>
    <row r="310" spans="1:7" x14ac:dyDescent="0.25">
      <c r="A310" t="s">
        <v>1026</v>
      </c>
      <c r="B310" s="10">
        <v>27.3</v>
      </c>
      <c r="C310" s="10">
        <v>0.9</v>
      </c>
      <c r="D310" s="10">
        <v>100</v>
      </c>
      <c r="E310" s="10">
        <v>52</v>
      </c>
      <c r="F310" s="10">
        <v>125</v>
      </c>
      <c r="G310" s="10">
        <v>1</v>
      </c>
    </row>
    <row r="311" spans="1:7" x14ac:dyDescent="0.25">
      <c r="A311" t="s">
        <v>1605</v>
      </c>
      <c r="B311" s="10">
        <v>2</v>
      </c>
      <c r="C311" s="10">
        <v>0.8</v>
      </c>
      <c r="D311" s="10">
        <v>45</v>
      </c>
      <c r="E311" s="10">
        <v>100</v>
      </c>
      <c r="F311" s="10">
        <v>80</v>
      </c>
      <c r="G311" s="10">
        <v>1</v>
      </c>
    </row>
    <row r="312" spans="1:7" x14ac:dyDescent="0.25">
      <c r="A312" t="s">
        <v>600</v>
      </c>
      <c r="B312" s="10">
        <v>199</v>
      </c>
      <c r="C312" s="10">
        <v>3.8</v>
      </c>
      <c r="D312" s="10">
        <v>106</v>
      </c>
      <c r="E312" s="10">
        <v>90</v>
      </c>
      <c r="F312" s="10">
        <v>130</v>
      </c>
      <c r="G312" s="10">
        <v>1</v>
      </c>
    </row>
    <row r="313" spans="1:7" x14ac:dyDescent="0.25">
      <c r="A313" t="s">
        <v>1702</v>
      </c>
      <c r="B313" s="10"/>
      <c r="C313" s="10"/>
      <c r="D313" s="10">
        <v>80</v>
      </c>
      <c r="E313" s="10">
        <v>60</v>
      </c>
      <c r="F313" s="10">
        <v>160</v>
      </c>
      <c r="G313" s="10">
        <v>1</v>
      </c>
    </row>
    <row r="314" spans="1:7" x14ac:dyDescent="0.25">
      <c r="A314" t="s">
        <v>396</v>
      </c>
      <c r="B314" s="10">
        <v>21.2</v>
      </c>
      <c r="C314" s="10">
        <v>0.7</v>
      </c>
      <c r="D314" s="10">
        <v>60</v>
      </c>
      <c r="E314" s="10">
        <v>30</v>
      </c>
      <c r="F314" s="10">
        <v>30</v>
      </c>
      <c r="G314" s="10">
        <v>1</v>
      </c>
    </row>
    <row r="315" spans="1:7" x14ac:dyDescent="0.25">
      <c r="A315" t="s">
        <v>449</v>
      </c>
      <c r="B315" s="10">
        <v>0.5</v>
      </c>
      <c r="C315" s="10">
        <v>0.4</v>
      </c>
      <c r="D315" s="10">
        <v>35</v>
      </c>
      <c r="E315" s="10">
        <v>40</v>
      </c>
      <c r="F315" s="10">
        <v>35</v>
      </c>
      <c r="G315" s="10">
        <v>1</v>
      </c>
    </row>
    <row r="316" spans="1:7" x14ac:dyDescent="0.25">
      <c r="A316" t="s">
        <v>281</v>
      </c>
      <c r="B316" s="10">
        <v>8</v>
      </c>
      <c r="C316" s="10">
        <v>0.4</v>
      </c>
      <c r="D316" s="10">
        <v>30</v>
      </c>
      <c r="E316" s="10">
        <v>70</v>
      </c>
      <c r="F316" s="10">
        <v>40</v>
      </c>
      <c r="G316" s="10">
        <v>1</v>
      </c>
    </row>
    <row r="317" spans="1:7" x14ac:dyDescent="0.25">
      <c r="A317" t="s">
        <v>553</v>
      </c>
      <c r="B317" s="10">
        <v>35</v>
      </c>
      <c r="C317" s="10">
        <v>1.4</v>
      </c>
      <c r="D317" s="10">
        <v>75</v>
      </c>
      <c r="E317" s="10">
        <v>90</v>
      </c>
      <c r="F317" s="10">
        <v>90</v>
      </c>
      <c r="G317" s="10">
        <v>1</v>
      </c>
    </row>
    <row r="318" spans="1:7" x14ac:dyDescent="0.25">
      <c r="A318" t="s">
        <v>550</v>
      </c>
      <c r="B318" s="10">
        <v>10.8</v>
      </c>
      <c r="C318" s="10">
        <v>0.6</v>
      </c>
      <c r="D318" s="10">
        <v>45</v>
      </c>
      <c r="E318" s="10">
        <v>30</v>
      </c>
      <c r="F318" s="10">
        <v>60</v>
      </c>
      <c r="G318" s="10">
        <v>1</v>
      </c>
    </row>
    <row r="319" spans="1:7" x14ac:dyDescent="0.25">
      <c r="A319" t="s">
        <v>879</v>
      </c>
      <c r="B319" s="10">
        <v>27</v>
      </c>
      <c r="C319" s="10">
        <v>1.7</v>
      </c>
      <c r="D319" s="10">
        <v>55</v>
      </c>
      <c r="E319" s="10">
        <v>105</v>
      </c>
      <c r="F319" s="10">
        <v>104</v>
      </c>
      <c r="G319" s="10">
        <v>1</v>
      </c>
    </row>
    <row r="320" spans="1:7" x14ac:dyDescent="0.25">
      <c r="A320" t="s">
        <v>1507</v>
      </c>
      <c r="B320" s="10">
        <v>160</v>
      </c>
      <c r="C320" s="10">
        <v>1.8</v>
      </c>
      <c r="D320" s="10">
        <v>92</v>
      </c>
      <c r="E320" s="10">
        <v>90</v>
      </c>
      <c r="F320" s="10">
        <v>105</v>
      </c>
      <c r="G320" s="10">
        <v>1</v>
      </c>
    </row>
    <row r="321" spans="1:7" x14ac:dyDescent="0.25">
      <c r="A321" t="s">
        <v>235</v>
      </c>
      <c r="B321" s="10">
        <v>75.599999999999994</v>
      </c>
      <c r="C321" s="10">
        <v>1.6</v>
      </c>
      <c r="D321" s="10">
        <v>85</v>
      </c>
      <c r="E321" s="10">
        <v>70</v>
      </c>
      <c r="F321" s="10">
        <v>73</v>
      </c>
      <c r="G321" s="10">
        <v>1</v>
      </c>
    </row>
    <row r="322" spans="1:7" x14ac:dyDescent="0.25">
      <c r="A322" t="s">
        <v>420</v>
      </c>
      <c r="B322" s="10">
        <v>1</v>
      </c>
      <c r="C322" s="10">
        <v>0.3</v>
      </c>
      <c r="D322" s="10">
        <v>90</v>
      </c>
      <c r="E322" s="10">
        <v>15</v>
      </c>
      <c r="F322" s="10">
        <v>30</v>
      </c>
      <c r="G322" s="10">
        <v>1</v>
      </c>
    </row>
    <row r="323" spans="1:7" x14ac:dyDescent="0.25">
      <c r="A323" t="s">
        <v>749</v>
      </c>
      <c r="B323" s="10">
        <v>17.7</v>
      </c>
      <c r="C323" s="10">
        <v>0.6</v>
      </c>
      <c r="D323" s="10">
        <v>65</v>
      </c>
      <c r="E323" s="10">
        <v>75</v>
      </c>
      <c r="F323" s="10">
        <v>47</v>
      </c>
      <c r="G323" s="10">
        <v>1</v>
      </c>
    </row>
    <row r="324" spans="1:7" x14ac:dyDescent="0.25">
      <c r="A324" t="s">
        <v>1719</v>
      </c>
      <c r="B324" s="10">
        <v>83</v>
      </c>
      <c r="C324" s="10">
        <v>1.8</v>
      </c>
      <c r="D324" s="10">
        <v>95</v>
      </c>
      <c r="E324" s="10">
        <v>90</v>
      </c>
      <c r="F324" s="10">
        <v>115</v>
      </c>
      <c r="G324" s="10">
        <v>1</v>
      </c>
    </row>
    <row r="325" spans="1:7" x14ac:dyDescent="0.25">
      <c r="A325" t="s">
        <v>941</v>
      </c>
      <c r="B325" s="10">
        <v>55</v>
      </c>
      <c r="C325" s="10">
        <v>1.2</v>
      </c>
      <c r="D325" s="10">
        <v>76</v>
      </c>
      <c r="E325" s="10">
        <v>71</v>
      </c>
      <c r="F325" s="10">
        <v>104</v>
      </c>
      <c r="G325" s="10">
        <v>1</v>
      </c>
    </row>
    <row r="326" spans="1:7" x14ac:dyDescent="0.25">
      <c r="A326" t="s">
        <v>1622</v>
      </c>
      <c r="B326" s="10">
        <v>3.5</v>
      </c>
      <c r="C326" s="10">
        <v>0.4</v>
      </c>
      <c r="D326" s="10">
        <v>53</v>
      </c>
      <c r="E326" s="10">
        <v>53</v>
      </c>
      <c r="F326" s="10">
        <v>54</v>
      </c>
      <c r="G326" s="10">
        <v>1</v>
      </c>
    </row>
    <row r="327" spans="1:7" x14ac:dyDescent="0.25">
      <c r="A327" t="s">
        <v>19</v>
      </c>
      <c r="B327" s="10">
        <v>13</v>
      </c>
      <c r="C327" s="10">
        <v>1</v>
      </c>
      <c r="D327" s="10">
        <v>60</v>
      </c>
      <c r="E327" s="10">
        <v>63</v>
      </c>
      <c r="F327" s="10">
        <v>62</v>
      </c>
      <c r="G327" s="10">
        <v>1</v>
      </c>
    </row>
    <row r="328" spans="1:7" x14ac:dyDescent="0.25">
      <c r="A328" t="s">
        <v>1857</v>
      </c>
      <c r="B328" s="10">
        <v>29.7</v>
      </c>
      <c r="C328" s="10">
        <v>0.6</v>
      </c>
      <c r="D328" s="10">
        <v>45</v>
      </c>
      <c r="E328" s="10">
        <v>65</v>
      </c>
      <c r="F328" s="10">
        <v>55</v>
      </c>
      <c r="G328" s="10">
        <v>1</v>
      </c>
    </row>
    <row r="329" spans="1:7" x14ac:dyDescent="0.25">
      <c r="A329" t="s">
        <v>1410</v>
      </c>
      <c r="B329" s="10">
        <v>135</v>
      </c>
      <c r="C329" s="10">
        <v>2.2000000000000002</v>
      </c>
      <c r="D329" s="10">
        <v>100</v>
      </c>
      <c r="E329" s="10">
        <v>70</v>
      </c>
      <c r="F329" s="10">
        <v>60</v>
      </c>
      <c r="G329" s="10">
        <v>1</v>
      </c>
    </row>
    <row r="330" spans="1:7" x14ac:dyDescent="0.25">
      <c r="A330" t="s">
        <v>104</v>
      </c>
      <c r="B330" s="10">
        <v>5.5</v>
      </c>
      <c r="C330" s="10">
        <v>0.5</v>
      </c>
      <c r="D330" s="10">
        <v>115</v>
      </c>
      <c r="E330" s="10">
        <v>20</v>
      </c>
      <c r="F330" s="10">
        <v>45</v>
      </c>
      <c r="G330" s="10">
        <v>1</v>
      </c>
    </row>
    <row r="331" spans="1:7" x14ac:dyDescent="0.25">
      <c r="A331" t="s">
        <v>924</v>
      </c>
      <c r="B331" s="10">
        <v>1.1000000000000001</v>
      </c>
      <c r="C331" s="10">
        <v>0.3</v>
      </c>
      <c r="D331" s="10">
        <v>100</v>
      </c>
      <c r="E331" s="10">
        <v>100</v>
      </c>
      <c r="F331" s="10">
        <v>100</v>
      </c>
      <c r="G331" s="10">
        <v>1</v>
      </c>
    </row>
    <row r="332" spans="1:7" x14ac:dyDescent="0.25">
      <c r="A332" t="s">
        <v>334</v>
      </c>
      <c r="B332" s="10">
        <v>24.5</v>
      </c>
      <c r="C332" s="10">
        <v>0.8</v>
      </c>
      <c r="D332" s="10">
        <v>65</v>
      </c>
      <c r="E332" s="10">
        <v>60</v>
      </c>
      <c r="F332" s="10">
        <v>65</v>
      </c>
      <c r="G332" s="10">
        <v>1</v>
      </c>
    </row>
    <row r="333" spans="1:7" x14ac:dyDescent="0.25">
      <c r="A333" t="s">
        <v>1414</v>
      </c>
      <c r="B333" s="10">
        <v>0.6</v>
      </c>
      <c r="C333" s="10">
        <v>0.1</v>
      </c>
      <c r="D333" s="10">
        <v>50</v>
      </c>
      <c r="E333" s="10">
        <v>50</v>
      </c>
      <c r="F333" s="10">
        <v>47</v>
      </c>
      <c r="G333" s="10">
        <v>1</v>
      </c>
    </row>
    <row r="334" spans="1:7" x14ac:dyDescent="0.25">
      <c r="A334" t="s">
        <v>453</v>
      </c>
      <c r="B334" s="10">
        <v>3</v>
      </c>
      <c r="C334" s="10">
        <v>0.8</v>
      </c>
      <c r="D334" s="10">
        <v>75</v>
      </c>
      <c r="E334" s="10">
        <v>70</v>
      </c>
      <c r="F334" s="10">
        <v>55</v>
      </c>
      <c r="G334" s="10">
        <v>1</v>
      </c>
    </row>
    <row r="335" spans="1:7" x14ac:dyDescent="0.25">
      <c r="A335" t="s">
        <v>301</v>
      </c>
      <c r="B335" s="10">
        <v>40.6</v>
      </c>
      <c r="C335" s="10">
        <v>1.4</v>
      </c>
      <c r="D335" s="10">
        <v>65</v>
      </c>
      <c r="E335" s="10">
        <v>35</v>
      </c>
      <c r="F335" s="10">
        <v>50</v>
      </c>
      <c r="G335" s="10">
        <v>1</v>
      </c>
    </row>
    <row r="336" spans="1:7" x14ac:dyDescent="0.25">
      <c r="A336" t="s">
        <v>346</v>
      </c>
      <c r="B336" s="10">
        <v>11.5</v>
      </c>
      <c r="C336" s="10">
        <v>0.5</v>
      </c>
      <c r="D336" s="10">
        <v>30</v>
      </c>
      <c r="E336" s="10">
        <v>90</v>
      </c>
      <c r="F336" s="10">
        <v>80</v>
      </c>
      <c r="G336" s="10">
        <v>1</v>
      </c>
    </row>
    <row r="337" spans="1:7" x14ac:dyDescent="0.25">
      <c r="A337" t="s">
        <v>348</v>
      </c>
      <c r="B337" s="10">
        <v>40.5</v>
      </c>
      <c r="C337" s="10">
        <v>1.3</v>
      </c>
      <c r="D337" s="10">
        <v>60</v>
      </c>
      <c r="E337" s="10">
        <v>105</v>
      </c>
      <c r="F337" s="10">
        <v>115</v>
      </c>
      <c r="G337" s="10">
        <v>1</v>
      </c>
    </row>
    <row r="338" spans="1:7" x14ac:dyDescent="0.25">
      <c r="A338" t="s">
        <v>164</v>
      </c>
      <c r="B338" s="10">
        <v>56.5</v>
      </c>
      <c r="C338" s="10">
        <v>1.3</v>
      </c>
      <c r="D338" s="10">
        <v>40</v>
      </c>
      <c r="E338" s="10">
        <v>30</v>
      </c>
      <c r="F338" s="10">
        <v>35</v>
      </c>
      <c r="G338" s="10">
        <v>1</v>
      </c>
    </row>
    <row r="339" spans="1:7" x14ac:dyDescent="0.25">
      <c r="A339" t="s">
        <v>49</v>
      </c>
      <c r="B339" s="10">
        <v>10</v>
      </c>
      <c r="C339" s="10">
        <v>0.6</v>
      </c>
      <c r="D339" s="10">
        <v>45</v>
      </c>
      <c r="E339" s="10">
        <v>50</v>
      </c>
      <c r="F339" s="10">
        <v>25</v>
      </c>
      <c r="G339" s="10">
        <v>1</v>
      </c>
    </row>
    <row r="340" spans="1:7" x14ac:dyDescent="0.25">
      <c r="A340" t="s">
        <v>278</v>
      </c>
      <c r="B340" s="10">
        <v>80</v>
      </c>
      <c r="C340" s="10">
        <v>2.2000000000000002</v>
      </c>
      <c r="D340" s="10">
        <v>105</v>
      </c>
      <c r="E340" s="10">
        <v>100</v>
      </c>
      <c r="F340" s="10">
        <v>125</v>
      </c>
      <c r="G340" s="10">
        <v>1</v>
      </c>
    </row>
    <row r="341" spans="1:7" x14ac:dyDescent="0.25">
      <c r="A341" t="s">
        <v>1398</v>
      </c>
      <c r="B341" s="10">
        <v>5.9</v>
      </c>
      <c r="C341" s="10">
        <v>0.5</v>
      </c>
      <c r="D341" s="10">
        <v>50</v>
      </c>
      <c r="E341" s="10">
        <v>45</v>
      </c>
      <c r="F341" s="10">
        <v>75</v>
      </c>
      <c r="G341" s="10">
        <v>1</v>
      </c>
    </row>
    <row r="342" spans="1:7" x14ac:dyDescent="0.25">
      <c r="A342" t="s">
        <v>1894</v>
      </c>
      <c r="B342" s="10">
        <v>0.1</v>
      </c>
      <c r="C342" s="10">
        <v>0.3</v>
      </c>
      <c r="D342" s="10">
        <v>59</v>
      </c>
      <c r="E342" s="10">
        <v>131</v>
      </c>
      <c r="F342" s="10">
        <v>181</v>
      </c>
      <c r="G342" s="10">
        <v>1</v>
      </c>
    </row>
    <row r="343" spans="1:7" x14ac:dyDescent="0.25">
      <c r="A343" t="s">
        <v>841</v>
      </c>
      <c r="B343" s="10">
        <v>22</v>
      </c>
      <c r="C343" s="10">
        <v>1</v>
      </c>
      <c r="D343" s="10">
        <v>60</v>
      </c>
      <c r="E343" s="10">
        <v>70</v>
      </c>
      <c r="F343" s="10">
        <v>90</v>
      </c>
      <c r="G343" s="10">
        <v>1</v>
      </c>
    </row>
    <row r="344" spans="1:7" x14ac:dyDescent="0.25">
      <c r="A344" t="s">
        <v>1537</v>
      </c>
      <c r="B344" s="10">
        <v>48.5</v>
      </c>
      <c r="C344" s="10">
        <v>1.4</v>
      </c>
      <c r="D344" s="10">
        <v>91</v>
      </c>
      <c r="E344" s="10">
        <v>90</v>
      </c>
      <c r="F344" s="10">
        <v>72</v>
      </c>
      <c r="G344" s="10">
        <v>1</v>
      </c>
    </row>
    <row r="345" spans="1:7" x14ac:dyDescent="0.25">
      <c r="A345" t="s">
        <v>554</v>
      </c>
      <c r="B345" s="10">
        <v>152</v>
      </c>
      <c r="C345" s="10">
        <v>1.8</v>
      </c>
      <c r="D345" s="10">
        <v>75</v>
      </c>
      <c r="E345" s="10">
        <v>95</v>
      </c>
      <c r="F345" s="10">
        <v>95</v>
      </c>
      <c r="G345" s="10">
        <v>1</v>
      </c>
    </row>
    <row r="346" spans="1:7" x14ac:dyDescent="0.25">
      <c r="A346" t="s">
        <v>239</v>
      </c>
      <c r="B346" s="10">
        <v>60</v>
      </c>
      <c r="C346" s="10">
        <v>1.3</v>
      </c>
      <c r="D346" s="10">
        <v>55</v>
      </c>
      <c r="E346" s="10">
        <v>115</v>
      </c>
      <c r="F346" s="10">
        <v>130</v>
      </c>
      <c r="G346" s="10">
        <v>1</v>
      </c>
    </row>
    <row r="347" spans="1:7" x14ac:dyDescent="0.25">
      <c r="A347" t="s">
        <v>669</v>
      </c>
      <c r="B347" s="10">
        <v>20.2</v>
      </c>
      <c r="C347" s="10">
        <v>0.8</v>
      </c>
      <c r="D347" s="10">
        <v>38</v>
      </c>
      <c r="E347" s="10">
        <v>35</v>
      </c>
      <c r="F347" s="10">
        <v>35</v>
      </c>
      <c r="G347" s="10">
        <v>1</v>
      </c>
    </row>
    <row r="348" spans="1:7" x14ac:dyDescent="0.25">
      <c r="A348" t="s">
        <v>1428</v>
      </c>
      <c r="B348" s="10">
        <v>51</v>
      </c>
      <c r="C348" s="10">
        <v>0.6</v>
      </c>
      <c r="D348" s="10">
        <v>60</v>
      </c>
      <c r="E348" s="10">
        <v>95</v>
      </c>
      <c r="F348" s="10">
        <v>80</v>
      </c>
      <c r="G348" s="10">
        <v>1</v>
      </c>
    </row>
    <row r="349" spans="1:7" x14ac:dyDescent="0.25">
      <c r="A349" t="s">
        <v>1671</v>
      </c>
      <c r="B349" s="10">
        <v>3</v>
      </c>
      <c r="C349" s="10">
        <v>0.2</v>
      </c>
      <c r="D349" s="10">
        <v>57</v>
      </c>
      <c r="E349" s="10">
        <v>91</v>
      </c>
      <c r="F349" s="10">
        <v>80</v>
      </c>
      <c r="G349" s="10">
        <v>1</v>
      </c>
    </row>
    <row r="350" spans="1:7" x14ac:dyDescent="0.25">
      <c r="A350" t="s">
        <v>1425</v>
      </c>
      <c r="B350" s="10">
        <v>21</v>
      </c>
      <c r="C350" s="10">
        <v>0.3</v>
      </c>
      <c r="D350" s="10">
        <v>40</v>
      </c>
      <c r="E350" s="10">
        <v>70</v>
      </c>
      <c r="F350" s="10">
        <v>55</v>
      </c>
      <c r="G350" s="10">
        <v>1</v>
      </c>
    </row>
    <row r="351" spans="1:7" x14ac:dyDescent="0.25">
      <c r="A351" t="s">
        <v>1429</v>
      </c>
      <c r="B351" s="10">
        <v>81</v>
      </c>
      <c r="C351" s="10">
        <v>0.6</v>
      </c>
      <c r="D351" s="10">
        <v>60</v>
      </c>
      <c r="E351" s="10">
        <v>115</v>
      </c>
      <c r="F351" s="10">
        <v>100</v>
      </c>
      <c r="G351" s="10">
        <v>1</v>
      </c>
    </row>
    <row r="352" spans="1:7" x14ac:dyDescent="0.25">
      <c r="A352" t="s">
        <v>266</v>
      </c>
      <c r="B352" s="10">
        <v>1</v>
      </c>
      <c r="C352" s="10">
        <v>0.6</v>
      </c>
      <c r="D352" s="10">
        <v>40</v>
      </c>
      <c r="E352" s="10">
        <v>95</v>
      </c>
      <c r="F352" s="10">
        <v>65</v>
      </c>
      <c r="G352" s="10">
        <v>1</v>
      </c>
    </row>
    <row r="353" spans="1:7" x14ac:dyDescent="0.25">
      <c r="A353" t="s">
        <v>1837</v>
      </c>
      <c r="B353" s="10">
        <v>19.899999999999999</v>
      </c>
      <c r="C353" s="10">
        <v>0.4</v>
      </c>
      <c r="D353" s="10">
        <v>65</v>
      </c>
      <c r="E353" s="10">
        <v>65</v>
      </c>
      <c r="F353" s="10">
        <v>115</v>
      </c>
      <c r="G353" s="10">
        <v>1</v>
      </c>
    </row>
    <row r="354" spans="1:7" x14ac:dyDescent="0.25">
      <c r="A354" t="s">
        <v>1861</v>
      </c>
      <c r="B354" s="10">
        <v>78.2</v>
      </c>
      <c r="C354" s="10">
        <v>1.6</v>
      </c>
      <c r="D354" s="10">
        <v>75</v>
      </c>
      <c r="E354" s="10">
        <v>125</v>
      </c>
      <c r="F354" s="10">
        <v>110</v>
      </c>
      <c r="G354" s="10">
        <v>1</v>
      </c>
    </row>
    <row r="355" spans="1:7" x14ac:dyDescent="0.25">
      <c r="A355" t="s">
        <v>236</v>
      </c>
      <c r="B355" s="10">
        <v>6.5</v>
      </c>
      <c r="C355" s="10">
        <v>0.4</v>
      </c>
      <c r="D355" s="10">
        <v>30</v>
      </c>
      <c r="E355" s="10">
        <v>90</v>
      </c>
      <c r="F355" s="10">
        <v>105</v>
      </c>
      <c r="G355" s="10">
        <v>1</v>
      </c>
    </row>
    <row r="356" spans="1:7" x14ac:dyDescent="0.25">
      <c r="A356" t="s">
        <v>960</v>
      </c>
      <c r="B356" s="10">
        <v>2.2000000000000002</v>
      </c>
      <c r="C356" s="10">
        <v>0.3</v>
      </c>
      <c r="D356" s="10">
        <v>37</v>
      </c>
      <c r="E356" s="10">
        <v>41</v>
      </c>
      <c r="F356" s="10">
        <v>25</v>
      </c>
      <c r="G356" s="10">
        <v>1</v>
      </c>
    </row>
    <row r="357" spans="1:7" x14ac:dyDescent="0.25">
      <c r="A357" t="s">
        <v>963</v>
      </c>
      <c r="B357" s="10">
        <v>25.5</v>
      </c>
      <c r="C357" s="10">
        <v>1</v>
      </c>
      <c r="D357" s="10">
        <v>77</v>
      </c>
      <c r="E357" s="10">
        <v>51</v>
      </c>
      <c r="F357" s="10">
        <v>85</v>
      </c>
      <c r="G357" s="10">
        <v>1</v>
      </c>
    </row>
    <row r="358" spans="1:7" x14ac:dyDescent="0.25">
      <c r="A358" t="s">
        <v>1314</v>
      </c>
      <c r="B358" s="10">
        <v>33.4</v>
      </c>
      <c r="C358" s="10">
        <v>1</v>
      </c>
      <c r="D358" s="10">
        <v>60</v>
      </c>
      <c r="E358" s="10">
        <v>45</v>
      </c>
      <c r="F358" s="10">
        <v>82</v>
      </c>
      <c r="G358" s="10">
        <v>1</v>
      </c>
    </row>
    <row r="359" spans="1:7" x14ac:dyDescent="0.25">
      <c r="A359" t="s">
        <v>1315</v>
      </c>
      <c r="B359" s="10">
        <v>96.3</v>
      </c>
      <c r="C359" s="10">
        <v>1.5</v>
      </c>
      <c r="D359" s="10">
        <v>95</v>
      </c>
      <c r="E359" s="10">
        <v>80</v>
      </c>
      <c r="F359" s="10">
        <v>117</v>
      </c>
      <c r="G359" s="10">
        <v>1</v>
      </c>
    </row>
    <row r="360" spans="1:7" x14ac:dyDescent="0.25">
      <c r="A360" t="s">
        <v>915</v>
      </c>
      <c r="B360" s="10">
        <v>352</v>
      </c>
      <c r="C360" s="10">
        <v>4.5</v>
      </c>
      <c r="D360" s="10">
        <v>100</v>
      </c>
      <c r="E360" s="10">
        <v>90</v>
      </c>
      <c r="F360" s="10">
        <v>150</v>
      </c>
      <c r="G360" s="10">
        <v>1</v>
      </c>
    </row>
    <row r="361" spans="1:7" x14ac:dyDescent="0.25">
      <c r="A361" t="s">
        <v>1534</v>
      </c>
      <c r="B361" s="10">
        <v>325</v>
      </c>
      <c r="C361" s="10">
        <v>3</v>
      </c>
      <c r="D361" s="10">
        <v>125</v>
      </c>
      <c r="E361" s="10">
        <v>90</v>
      </c>
      <c r="F361" s="10">
        <v>120</v>
      </c>
      <c r="G361" s="10">
        <v>1</v>
      </c>
    </row>
    <row r="362" spans="1:7" x14ac:dyDescent="0.25">
      <c r="A362" t="s">
        <v>731</v>
      </c>
      <c r="B362" s="10">
        <v>120</v>
      </c>
      <c r="C362" s="10">
        <v>0.9</v>
      </c>
      <c r="D362" s="10">
        <v>60</v>
      </c>
      <c r="E362" s="10">
        <v>140</v>
      </c>
      <c r="F362" s="10">
        <v>90</v>
      </c>
      <c r="G362" s="10">
        <v>1</v>
      </c>
    </row>
    <row r="363" spans="1:7" x14ac:dyDescent="0.25">
      <c r="A363" t="s">
        <v>1441</v>
      </c>
      <c r="B363" s="10">
        <v>13</v>
      </c>
      <c r="C363" s="10">
        <v>0.6</v>
      </c>
      <c r="D363" s="10">
        <v>60</v>
      </c>
      <c r="E363" s="10">
        <v>60</v>
      </c>
      <c r="F363" s="10">
        <v>40</v>
      </c>
      <c r="G363" s="10">
        <v>1</v>
      </c>
    </row>
    <row r="364" spans="1:7" x14ac:dyDescent="0.25">
      <c r="A364" t="s">
        <v>1531</v>
      </c>
      <c r="B364" s="10">
        <v>68</v>
      </c>
      <c r="C364" s="10">
        <v>1.5</v>
      </c>
      <c r="D364" s="10">
        <v>89</v>
      </c>
      <c r="E364" s="10">
        <v>90</v>
      </c>
      <c r="F364" s="10">
        <v>145</v>
      </c>
      <c r="G364" s="10">
        <v>1</v>
      </c>
    </row>
    <row r="365" spans="1:7" x14ac:dyDescent="0.25">
      <c r="A365" t="s">
        <v>414</v>
      </c>
      <c r="B365" s="10">
        <v>22.5</v>
      </c>
      <c r="C365" s="10">
        <v>1.2</v>
      </c>
      <c r="D365" s="10">
        <v>125</v>
      </c>
      <c r="E365" s="10">
        <v>58</v>
      </c>
      <c r="F365" s="10">
        <v>58</v>
      </c>
      <c r="G365" s="10">
        <v>1</v>
      </c>
    </row>
    <row r="366" spans="1:7" x14ac:dyDescent="0.25">
      <c r="A366" t="s">
        <v>322</v>
      </c>
      <c r="B366" s="10">
        <v>220</v>
      </c>
      <c r="C366" s="10">
        <v>2.5</v>
      </c>
      <c r="D366" s="10">
        <v>130</v>
      </c>
      <c r="E366" s="10">
        <v>80</v>
      </c>
      <c r="F366" s="10">
        <v>85</v>
      </c>
      <c r="G366" s="10">
        <v>1</v>
      </c>
    </row>
    <row r="367" spans="1:7" x14ac:dyDescent="0.25">
      <c r="A367" t="s">
        <v>1508</v>
      </c>
      <c r="B367" s="10">
        <v>28.8</v>
      </c>
      <c r="C367" s="10">
        <v>1.1000000000000001</v>
      </c>
      <c r="D367" s="10">
        <v>55</v>
      </c>
      <c r="E367" s="10">
        <v>55</v>
      </c>
      <c r="F367" s="10">
        <v>85</v>
      </c>
      <c r="G367" s="10">
        <v>1</v>
      </c>
    </row>
    <row r="368" spans="1:7" x14ac:dyDescent="0.25">
      <c r="A368" t="s">
        <v>590</v>
      </c>
      <c r="B368" s="10">
        <v>72</v>
      </c>
      <c r="C368" s="10">
        <v>0.6</v>
      </c>
      <c r="D368" s="10">
        <v>50</v>
      </c>
      <c r="E368" s="10">
        <v>50</v>
      </c>
      <c r="F368" s="10">
        <v>64</v>
      </c>
      <c r="G368" s="10">
        <v>1</v>
      </c>
    </row>
    <row r="369" spans="1:7" x14ac:dyDescent="0.25">
      <c r="A369" t="s">
        <v>912</v>
      </c>
      <c r="B369" s="10">
        <v>40</v>
      </c>
      <c r="C369" s="10">
        <v>1.4</v>
      </c>
      <c r="D369" s="10">
        <v>80</v>
      </c>
      <c r="E369" s="10">
        <v>120</v>
      </c>
      <c r="F369" s="10">
        <v>100</v>
      </c>
      <c r="G369" s="10">
        <v>1</v>
      </c>
    </row>
    <row r="370" spans="1:7" x14ac:dyDescent="0.25">
      <c r="A370" t="s">
        <v>914</v>
      </c>
      <c r="B370" s="10">
        <v>60</v>
      </c>
      <c r="C370" s="10">
        <v>2</v>
      </c>
      <c r="D370" s="10">
        <v>80</v>
      </c>
      <c r="E370" s="10">
        <v>100</v>
      </c>
      <c r="F370" s="10">
        <v>130</v>
      </c>
      <c r="G370" s="10">
        <v>1</v>
      </c>
    </row>
    <row r="371" spans="1:7" x14ac:dyDescent="0.25">
      <c r="A371" t="s">
        <v>1118</v>
      </c>
      <c r="B371" s="10">
        <v>25.5</v>
      </c>
      <c r="C371" s="10">
        <v>1</v>
      </c>
      <c r="D371" s="10">
        <v>65</v>
      </c>
      <c r="E371" s="10">
        <v>130</v>
      </c>
      <c r="F371" s="10">
        <v>110</v>
      </c>
      <c r="G371" s="10">
        <v>1</v>
      </c>
    </row>
    <row r="372" spans="1:7" x14ac:dyDescent="0.25">
      <c r="A372" t="s">
        <v>1289</v>
      </c>
      <c r="B372" s="10">
        <v>20.5</v>
      </c>
      <c r="C372" s="10">
        <v>1.2</v>
      </c>
      <c r="D372" s="10">
        <v>75</v>
      </c>
      <c r="E372" s="10">
        <v>80</v>
      </c>
      <c r="F372" s="10">
        <v>103</v>
      </c>
      <c r="G372" s="10">
        <v>1</v>
      </c>
    </row>
    <row r="373" spans="1:7" x14ac:dyDescent="0.25">
      <c r="A373" t="s">
        <v>403</v>
      </c>
      <c r="B373" s="10">
        <v>35.6</v>
      </c>
      <c r="C373" s="10">
        <v>1.4</v>
      </c>
      <c r="D373" s="10">
        <v>55</v>
      </c>
      <c r="E373" s="10">
        <v>50</v>
      </c>
      <c r="F373" s="10">
        <v>35</v>
      </c>
      <c r="G373" s="10">
        <v>1</v>
      </c>
    </row>
    <row r="374" spans="1:7" x14ac:dyDescent="0.25">
      <c r="A374" t="s">
        <v>400</v>
      </c>
      <c r="B374" s="10">
        <v>10.8</v>
      </c>
      <c r="C374" s="10">
        <v>1</v>
      </c>
      <c r="D374" s="10">
        <v>40</v>
      </c>
      <c r="E374" s="10">
        <v>30</v>
      </c>
      <c r="F374" s="10">
        <v>20</v>
      </c>
      <c r="G374" s="10">
        <v>1</v>
      </c>
    </row>
    <row r="375" spans="1:7" x14ac:dyDescent="0.25">
      <c r="A375" t="s">
        <v>1104</v>
      </c>
      <c r="B375" s="10">
        <v>140</v>
      </c>
      <c r="C375" s="10">
        <v>1.7</v>
      </c>
      <c r="D375" s="10">
        <v>110</v>
      </c>
      <c r="E375" s="10">
        <v>95</v>
      </c>
      <c r="F375" s="10">
        <v>85</v>
      </c>
      <c r="G375" s="10">
        <v>1</v>
      </c>
    </row>
    <row r="376" spans="1:7" x14ac:dyDescent="0.25">
      <c r="A376" t="s">
        <v>263</v>
      </c>
      <c r="B376" s="10">
        <v>65.5</v>
      </c>
      <c r="C376" s="10">
        <v>1.2</v>
      </c>
      <c r="D376" s="10">
        <v>90</v>
      </c>
      <c r="E376" s="10">
        <v>75</v>
      </c>
      <c r="F376" s="10">
        <v>55</v>
      </c>
      <c r="G376" s="10">
        <v>1</v>
      </c>
    </row>
    <row r="377" spans="1:7" x14ac:dyDescent="0.25">
      <c r="A377" t="s">
        <v>1215</v>
      </c>
      <c r="B377" s="10">
        <v>37.5</v>
      </c>
      <c r="C377" s="10">
        <v>1.1000000000000001</v>
      </c>
      <c r="D377" s="10">
        <v>64</v>
      </c>
      <c r="E377" s="10">
        <v>50</v>
      </c>
      <c r="F377" s="10">
        <v>88</v>
      </c>
      <c r="G377" s="10">
        <v>1</v>
      </c>
    </row>
    <row r="378" spans="1:7" x14ac:dyDescent="0.25">
      <c r="A378" t="s">
        <v>823</v>
      </c>
      <c r="B378" s="10">
        <v>23.8</v>
      </c>
      <c r="C378" s="10">
        <v>1</v>
      </c>
      <c r="D378" s="10">
        <v>66</v>
      </c>
      <c r="E378" s="10">
        <v>77</v>
      </c>
      <c r="F378" s="10">
        <v>41</v>
      </c>
      <c r="G378" s="10">
        <v>1</v>
      </c>
    </row>
    <row r="379" spans="1:7" x14ac:dyDescent="0.25">
      <c r="A379" t="s">
        <v>1306</v>
      </c>
      <c r="B379" s="10">
        <v>16.3</v>
      </c>
      <c r="C379" s="10">
        <v>1.1000000000000001</v>
      </c>
      <c r="D379" s="10">
        <v>70</v>
      </c>
      <c r="E379" s="10">
        <v>75</v>
      </c>
      <c r="F379" s="10">
        <v>60</v>
      </c>
      <c r="G379" s="10">
        <v>1</v>
      </c>
    </row>
    <row r="380" spans="1:7" x14ac:dyDescent="0.25">
      <c r="A380" t="s">
        <v>1205</v>
      </c>
      <c r="B380" s="10">
        <v>4.0999999999999996</v>
      </c>
      <c r="C380" s="10">
        <v>0.4</v>
      </c>
      <c r="D380" s="10">
        <v>45</v>
      </c>
      <c r="E380" s="10">
        <v>45</v>
      </c>
      <c r="F380" s="10">
        <v>60</v>
      </c>
      <c r="G380" s="10">
        <v>1</v>
      </c>
    </row>
    <row r="381" spans="1:7" x14ac:dyDescent="0.25">
      <c r="A381" t="s">
        <v>632</v>
      </c>
      <c r="B381" s="10">
        <v>32.5</v>
      </c>
      <c r="C381" s="10">
        <v>0.5</v>
      </c>
      <c r="D381" s="10">
        <v>78</v>
      </c>
      <c r="E381" s="10">
        <v>61</v>
      </c>
      <c r="F381" s="10">
        <v>70</v>
      </c>
      <c r="G381" s="10">
        <v>1</v>
      </c>
    </row>
    <row r="382" spans="1:7" x14ac:dyDescent="0.25">
      <c r="A382" t="s">
        <v>1578</v>
      </c>
      <c r="B382" s="10">
        <v>13.5</v>
      </c>
      <c r="C382" s="10">
        <v>0.6</v>
      </c>
      <c r="D382" s="10">
        <v>62</v>
      </c>
      <c r="E382" s="10">
        <v>58</v>
      </c>
      <c r="F382" s="10">
        <v>50</v>
      </c>
      <c r="G382" s="10">
        <v>1</v>
      </c>
    </row>
    <row r="383" spans="1:7" x14ac:dyDescent="0.25">
      <c r="A383" t="s">
        <v>1715</v>
      </c>
      <c r="B383" s="10">
        <v>4.3</v>
      </c>
      <c r="C383" s="10">
        <v>0.4</v>
      </c>
      <c r="D383" s="10">
        <v>45</v>
      </c>
      <c r="E383" s="10">
        <v>40</v>
      </c>
      <c r="F383" s="10">
        <v>65</v>
      </c>
      <c r="G383" s="10">
        <v>1</v>
      </c>
    </row>
    <row r="384" spans="1:7" x14ac:dyDescent="0.25">
      <c r="A384" t="s">
        <v>1438</v>
      </c>
      <c r="B384" s="10">
        <v>3.1</v>
      </c>
      <c r="C384" s="10">
        <v>0.3</v>
      </c>
      <c r="D384" s="10">
        <v>50</v>
      </c>
      <c r="E384" s="10">
        <v>55</v>
      </c>
      <c r="F384" s="10">
        <v>30</v>
      </c>
      <c r="G384" s="10">
        <v>1</v>
      </c>
    </row>
    <row r="385" spans="1:7" x14ac:dyDescent="0.25">
      <c r="A385" t="s">
        <v>644</v>
      </c>
      <c r="B385" s="10">
        <v>32.5</v>
      </c>
      <c r="C385" s="10">
        <v>1.2</v>
      </c>
      <c r="D385" s="10">
        <v>60</v>
      </c>
      <c r="E385" s="10">
        <v>50</v>
      </c>
      <c r="F385" s="10">
        <v>50</v>
      </c>
      <c r="G385" s="10">
        <v>1</v>
      </c>
    </row>
    <row r="386" spans="1:7" x14ac:dyDescent="0.25">
      <c r="A386" t="s">
        <v>1022</v>
      </c>
      <c r="B386" s="10">
        <v>33.299999999999997</v>
      </c>
      <c r="C386" s="10">
        <v>1.2</v>
      </c>
      <c r="D386" s="10">
        <v>65</v>
      </c>
      <c r="E386" s="10">
        <v>94</v>
      </c>
      <c r="F386" s="10">
        <v>136</v>
      </c>
      <c r="G386" s="10">
        <v>1</v>
      </c>
    </row>
    <row r="387" spans="1:7" x14ac:dyDescent="0.25">
      <c r="A387" t="s">
        <v>641</v>
      </c>
      <c r="B387" s="10">
        <v>2.6</v>
      </c>
      <c r="C387" s="10">
        <v>0.5</v>
      </c>
      <c r="D387" s="10">
        <v>40</v>
      </c>
      <c r="E387" s="10">
        <v>30</v>
      </c>
      <c r="F387" s="10">
        <v>30</v>
      </c>
      <c r="G387" s="10">
        <v>1</v>
      </c>
    </row>
    <row r="388" spans="1:7" x14ac:dyDescent="0.25">
      <c r="A388" t="s">
        <v>703</v>
      </c>
      <c r="B388" s="10">
        <v>40.5</v>
      </c>
      <c r="C388" s="10">
        <v>1</v>
      </c>
      <c r="D388" s="10">
        <v>84</v>
      </c>
      <c r="E388" s="10">
        <v>43</v>
      </c>
      <c r="F388" s="10">
        <v>71</v>
      </c>
      <c r="G388" s="10">
        <v>1</v>
      </c>
    </row>
    <row r="389" spans="1:7" x14ac:dyDescent="0.25">
      <c r="A389" t="s">
        <v>1071</v>
      </c>
      <c r="B389" s="10">
        <v>54</v>
      </c>
      <c r="C389" s="10">
        <v>1.2</v>
      </c>
      <c r="D389" s="10">
        <v>70</v>
      </c>
      <c r="E389" s="10">
        <v>88</v>
      </c>
      <c r="F389" s="10">
        <v>145</v>
      </c>
      <c r="G389" s="10">
        <v>1</v>
      </c>
    </row>
    <row r="390" spans="1:7" x14ac:dyDescent="0.25">
      <c r="A390" t="s">
        <v>646</v>
      </c>
      <c r="B390" s="10">
        <v>55</v>
      </c>
      <c r="C390" s="10">
        <v>1.5</v>
      </c>
      <c r="D390" s="10">
        <v>80</v>
      </c>
      <c r="E390" s="10">
        <v>70</v>
      </c>
      <c r="F390" s="10">
        <v>70</v>
      </c>
      <c r="G390" s="10">
        <v>1</v>
      </c>
    </row>
    <row r="391" spans="1:7" x14ac:dyDescent="0.25">
      <c r="A391" t="s">
        <v>597</v>
      </c>
      <c r="B391" s="10">
        <v>216</v>
      </c>
      <c r="C391" s="10">
        <v>5.2</v>
      </c>
      <c r="D391" s="10">
        <v>106</v>
      </c>
      <c r="E391" s="10">
        <v>130</v>
      </c>
      <c r="F391" s="10">
        <v>90</v>
      </c>
      <c r="G391" s="10">
        <v>1</v>
      </c>
    </row>
    <row r="392" spans="1:7" x14ac:dyDescent="0.25">
      <c r="A392" t="s">
        <v>1093</v>
      </c>
      <c r="B392" s="10">
        <v>24</v>
      </c>
      <c r="C392" s="10">
        <v>1.2</v>
      </c>
      <c r="D392" s="10">
        <v>69</v>
      </c>
      <c r="E392" s="10">
        <v>76</v>
      </c>
      <c r="F392" s="10">
        <v>69</v>
      </c>
      <c r="G392" s="10">
        <v>1</v>
      </c>
    </row>
    <row r="393" spans="1:7" x14ac:dyDescent="0.25">
      <c r="A393" t="s">
        <v>1880</v>
      </c>
      <c r="B393" s="10">
        <v>120</v>
      </c>
      <c r="C393" s="10">
        <v>4</v>
      </c>
      <c r="D393" s="10">
        <v>137</v>
      </c>
      <c r="E393" s="10">
        <v>89</v>
      </c>
      <c r="F393" s="10">
        <v>113</v>
      </c>
      <c r="G393" s="10">
        <v>1</v>
      </c>
    </row>
    <row r="394" spans="1:7" x14ac:dyDescent="0.25">
      <c r="A394" t="s">
        <v>808</v>
      </c>
      <c r="B394" s="10">
        <v>168</v>
      </c>
      <c r="C394" s="10">
        <v>1</v>
      </c>
      <c r="D394" s="10">
        <v>90</v>
      </c>
      <c r="E394" s="10">
        <v>65</v>
      </c>
      <c r="F394" s="10">
        <v>55</v>
      </c>
      <c r="G394" s="10">
        <v>1</v>
      </c>
    </row>
    <row r="395" spans="1:7" x14ac:dyDescent="0.25">
      <c r="A395" t="s">
        <v>1784</v>
      </c>
      <c r="B395" s="10">
        <v>18.5</v>
      </c>
      <c r="C395" s="10">
        <v>0.9</v>
      </c>
      <c r="D395" s="10">
        <v>70</v>
      </c>
      <c r="E395" s="10">
        <v>90</v>
      </c>
      <c r="F395" s="10">
        <v>105</v>
      </c>
      <c r="G395" s="10">
        <v>1</v>
      </c>
    </row>
    <row r="396" spans="1:7" x14ac:dyDescent="0.25">
      <c r="A396" t="s">
        <v>888</v>
      </c>
      <c r="B396" s="10">
        <v>8.6999999999999993</v>
      </c>
      <c r="C396" s="10">
        <v>0.6</v>
      </c>
      <c r="D396" s="10">
        <v>43</v>
      </c>
      <c r="E396" s="10">
        <v>55</v>
      </c>
      <c r="F396" s="10">
        <v>30</v>
      </c>
      <c r="G396" s="10">
        <v>1</v>
      </c>
    </row>
    <row r="397" spans="1:7" x14ac:dyDescent="0.25">
      <c r="A397" t="s">
        <v>968</v>
      </c>
      <c r="B397" s="10">
        <v>30.5</v>
      </c>
      <c r="C397" s="10">
        <v>0.9</v>
      </c>
      <c r="D397" s="10">
        <v>60</v>
      </c>
      <c r="E397" s="10">
        <v>49</v>
      </c>
      <c r="F397" s="10">
        <v>85</v>
      </c>
      <c r="G397" s="10">
        <v>1</v>
      </c>
    </row>
    <row r="398" spans="1:7" x14ac:dyDescent="0.25">
      <c r="A398" t="s">
        <v>970</v>
      </c>
      <c r="B398" s="10">
        <v>42</v>
      </c>
      <c r="C398" s="10">
        <v>1.4</v>
      </c>
      <c r="D398" s="10">
        <v>80</v>
      </c>
      <c r="E398" s="10">
        <v>79</v>
      </c>
      <c r="F398" s="10">
        <v>120</v>
      </c>
      <c r="G398" s="10">
        <v>1</v>
      </c>
    </row>
    <row r="399" spans="1:7" x14ac:dyDescent="0.25">
      <c r="A399" t="s">
        <v>1762</v>
      </c>
      <c r="B399" s="10"/>
      <c r="C399" s="10"/>
      <c r="D399" s="10">
        <v>85</v>
      </c>
      <c r="E399" s="10">
        <v>75</v>
      </c>
      <c r="F399" s="10">
        <v>115</v>
      </c>
      <c r="G399" s="10">
        <v>1</v>
      </c>
    </row>
    <row r="400" spans="1:7" x14ac:dyDescent="0.25">
      <c r="A400" t="s">
        <v>170</v>
      </c>
      <c r="B400" s="10">
        <v>130</v>
      </c>
      <c r="C400" s="10">
        <v>1.6</v>
      </c>
      <c r="D400" s="10">
        <v>90</v>
      </c>
      <c r="E400" s="10">
        <v>80</v>
      </c>
      <c r="F400" s="10">
        <v>130</v>
      </c>
      <c r="G400" s="10">
        <v>1</v>
      </c>
    </row>
    <row r="401" spans="1:7" x14ac:dyDescent="0.25">
      <c r="A401" t="s">
        <v>169</v>
      </c>
      <c r="B401" s="10">
        <v>70.5</v>
      </c>
      <c r="C401" s="10">
        <v>1.5</v>
      </c>
      <c r="D401" s="10">
        <v>80</v>
      </c>
      <c r="E401" s="10">
        <v>70</v>
      </c>
      <c r="F401" s="10">
        <v>100</v>
      </c>
      <c r="G401" s="10">
        <v>1</v>
      </c>
    </row>
    <row r="402" spans="1:7" x14ac:dyDescent="0.25">
      <c r="A402" t="s">
        <v>166</v>
      </c>
      <c r="B402" s="10">
        <v>19.5</v>
      </c>
      <c r="C402" s="10">
        <v>0.8</v>
      </c>
      <c r="D402" s="10">
        <v>70</v>
      </c>
      <c r="E402" s="10">
        <v>50</v>
      </c>
      <c r="F402" s="10">
        <v>80</v>
      </c>
      <c r="G402" s="10">
        <v>1</v>
      </c>
    </row>
    <row r="403" spans="1:7" x14ac:dyDescent="0.25">
      <c r="A403" t="s">
        <v>578</v>
      </c>
      <c r="B403" s="10">
        <v>21.4</v>
      </c>
      <c r="C403" s="10">
        <v>0.7</v>
      </c>
      <c r="D403" s="10">
        <v>45</v>
      </c>
      <c r="E403" s="10">
        <v>37</v>
      </c>
      <c r="F403" s="10">
        <v>75</v>
      </c>
      <c r="G403" s="10">
        <v>1</v>
      </c>
    </row>
    <row r="404" spans="1:7" x14ac:dyDescent="0.25">
      <c r="A404" t="s">
        <v>527</v>
      </c>
      <c r="B404" s="10">
        <v>55</v>
      </c>
      <c r="C404" s="10">
        <v>0.8</v>
      </c>
      <c r="D404" s="10">
        <v>60</v>
      </c>
      <c r="E404" s="10">
        <v>120</v>
      </c>
      <c r="F404" s="10">
        <v>50</v>
      </c>
      <c r="G404" s="10">
        <v>1</v>
      </c>
    </row>
    <row r="405" spans="1:7" x14ac:dyDescent="0.25">
      <c r="A405" t="s">
        <v>1901</v>
      </c>
      <c r="B405" s="10">
        <v>80.5</v>
      </c>
      <c r="C405" s="10">
        <v>1</v>
      </c>
      <c r="D405" s="10">
        <v>80</v>
      </c>
      <c r="E405" s="10">
        <v>115</v>
      </c>
      <c r="F405" s="10">
        <v>95</v>
      </c>
      <c r="G405" s="10">
        <v>1</v>
      </c>
    </row>
    <row r="406" spans="1:7" x14ac:dyDescent="0.25">
      <c r="A406" t="s">
        <v>316</v>
      </c>
      <c r="B406" s="10">
        <v>10</v>
      </c>
      <c r="C406" s="10">
        <v>0.9</v>
      </c>
      <c r="D406" s="10">
        <v>20</v>
      </c>
      <c r="E406" s="10">
        <v>55</v>
      </c>
      <c r="F406" s="10">
        <v>10</v>
      </c>
      <c r="G406" s="10">
        <v>1</v>
      </c>
    </row>
    <row r="407" spans="1:7" x14ac:dyDescent="0.25">
      <c r="A407" t="s">
        <v>307</v>
      </c>
      <c r="B407" s="10">
        <v>44.5</v>
      </c>
      <c r="C407" s="10">
        <v>1.3</v>
      </c>
      <c r="D407" s="10">
        <v>65</v>
      </c>
      <c r="E407" s="10">
        <v>57</v>
      </c>
      <c r="F407" s="10">
        <v>95</v>
      </c>
      <c r="G407" s="10">
        <v>1</v>
      </c>
    </row>
    <row r="408" spans="1:7" x14ac:dyDescent="0.25">
      <c r="A408" t="s">
        <v>1111</v>
      </c>
      <c r="B408" s="10">
        <v>68</v>
      </c>
      <c r="C408" s="10">
        <v>1.6</v>
      </c>
      <c r="D408" s="10">
        <v>75</v>
      </c>
      <c r="E408" s="10">
        <v>67</v>
      </c>
      <c r="F408" s="10">
        <v>95</v>
      </c>
      <c r="G408" s="10">
        <v>1</v>
      </c>
    </row>
    <row r="409" spans="1:7" x14ac:dyDescent="0.25">
      <c r="A409" t="s">
        <v>196</v>
      </c>
      <c r="B409" s="10">
        <v>6</v>
      </c>
      <c r="C409" s="10">
        <v>0.3</v>
      </c>
      <c r="D409" s="10">
        <v>25</v>
      </c>
      <c r="E409" s="10">
        <v>70</v>
      </c>
      <c r="F409" s="10">
        <v>35</v>
      </c>
      <c r="G409" s="10">
        <v>1</v>
      </c>
    </row>
    <row r="410" spans="1:7" x14ac:dyDescent="0.25">
      <c r="A410" t="s">
        <v>200</v>
      </c>
      <c r="B410" s="10">
        <v>60</v>
      </c>
      <c r="C410" s="10">
        <v>1</v>
      </c>
      <c r="D410" s="10">
        <v>50</v>
      </c>
      <c r="E410" s="10">
        <v>95</v>
      </c>
      <c r="F410" s="10">
        <v>60</v>
      </c>
      <c r="G410" s="10">
        <v>1</v>
      </c>
    </row>
    <row r="411" spans="1:7" x14ac:dyDescent="0.25">
      <c r="A411" t="s">
        <v>1102</v>
      </c>
      <c r="B411" s="10">
        <v>180</v>
      </c>
      <c r="C411" s="10">
        <v>1.2</v>
      </c>
      <c r="D411" s="10">
        <v>70</v>
      </c>
      <c r="E411" s="10">
        <v>115</v>
      </c>
      <c r="F411" s="10">
        <v>70</v>
      </c>
      <c r="G411" s="10">
        <v>1</v>
      </c>
    </row>
    <row r="412" spans="1:7" x14ac:dyDescent="0.25">
      <c r="A412" t="s">
        <v>708</v>
      </c>
      <c r="B412" s="10">
        <v>86.4</v>
      </c>
      <c r="C412" s="10">
        <v>1</v>
      </c>
      <c r="D412" s="10">
        <v>72</v>
      </c>
      <c r="E412" s="10">
        <v>30</v>
      </c>
      <c r="F412" s="10">
        <v>60</v>
      </c>
      <c r="G412" s="10">
        <v>1</v>
      </c>
    </row>
    <row r="413" spans="1:7" x14ac:dyDescent="0.25">
      <c r="A413" t="s">
        <v>1625</v>
      </c>
      <c r="B413" s="10">
        <v>47</v>
      </c>
      <c r="C413" s="10">
        <v>1.5</v>
      </c>
      <c r="D413" s="10">
        <v>86</v>
      </c>
      <c r="E413" s="10">
        <v>88</v>
      </c>
      <c r="F413" s="10">
        <v>92</v>
      </c>
      <c r="G413" s="10">
        <v>1</v>
      </c>
    </row>
    <row r="414" spans="1:7" x14ac:dyDescent="0.25">
      <c r="A414" t="s">
        <v>1127</v>
      </c>
      <c r="B414" s="10">
        <v>291</v>
      </c>
      <c r="C414" s="10">
        <v>2.5</v>
      </c>
      <c r="D414" s="10">
        <v>110</v>
      </c>
      <c r="E414" s="10">
        <v>80</v>
      </c>
      <c r="F414" s="10">
        <v>130</v>
      </c>
      <c r="G414" s="10">
        <v>1</v>
      </c>
    </row>
    <row r="415" spans="1:7" x14ac:dyDescent="0.25">
      <c r="A415" t="s">
        <v>1166</v>
      </c>
      <c r="B415" s="10">
        <v>1.4</v>
      </c>
      <c r="C415" s="10">
        <v>0.3</v>
      </c>
      <c r="D415" s="10">
        <v>100</v>
      </c>
      <c r="E415" s="10">
        <v>100</v>
      </c>
      <c r="F415" s="10">
        <v>100</v>
      </c>
      <c r="G415" s="10">
        <v>1</v>
      </c>
    </row>
    <row r="416" spans="1:7" x14ac:dyDescent="0.25">
      <c r="A416" t="s">
        <v>1495</v>
      </c>
      <c r="B416" s="10">
        <v>39.5</v>
      </c>
      <c r="C416" s="10">
        <v>1.2</v>
      </c>
      <c r="D416" s="10">
        <v>110</v>
      </c>
      <c r="E416" s="10">
        <v>105</v>
      </c>
      <c r="F416" s="10">
        <v>65</v>
      </c>
      <c r="G416" s="10">
        <v>1</v>
      </c>
    </row>
    <row r="417" spans="1:7" x14ac:dyDescent="0.25">
      <c r="A417" t="s">
        <v>739</v>
      </c>
      <c r="B417" s="10">
        <v>40.200000000000003</v>
      </c>
      <c r="C417" s="10">
        <v>1.5</v>
      </c>
      <c r="D417" s="10">
        <v>70</v>
      </c>
      <c r="E417" s="10">
        <v>80</v>
      </c>
      <c r="F417" s="10">
        <v>75</v>
      </c>
      <c r="G417" s="10">
        <v>1</v>
      </c>
    </row>
    <row r="418" spans="1:7" x14ac:dyDescent="0.25">
      <c r="A418" t="s">
        <v>145</v>
      </c>
      <c r="B418" s="10">
        <v>28</v>
      </c>
      <c r="C418" s="10">
        <v>0.5</v>
      </c>
      <c r="D418" s="10">
        <v>40</v>
      </c>
      <c r="E418" s="10">
        <v>35</v>
      </c>
      <c r="F418" s="10">
        <v>80</v>
      </c>
      <c r="G418" s="10">
        <v>1</v>
      </c>
    </row>
    <row r="419" spans="1:7" x14ac:dyDescent="0.25">
      <c r="A419" t="s">
        <v>544</v>
      </c>
      <c r="B419" s="10">
        <v>220</v>
      </c>
      <c r="C419" s="10">
        <v>2.1</v>
      </c>
      <c r="D419" s="10">
        <v>85</v>
      </c>
      <c r="E419" s="10">
        <v>70</v>
      </c>
      <c r="F419" s="10">
        <v>40</v>
      </c>
      <c r="G419" s="10">
        <v>1</v>
      </c>
    </row>
    <row r="420" spans="1:7" x14ac:dyDescent="0.25">
      <c r="A420" t="s">
        <v>1095</v>
      </c>
      <c r="B420" s="10">
        <v>65</v>
      </c>
      <c r="C420" s="10">
        <v>1</v>
      </c>
      <c r="D420" s="10">
        <v>45</v>
      </c>
      <c r="E420" s="10">
        <v>50</v>
      </c>
      <c r="F420" s="10">
        <v>20</v>
      </c>
      <c r="G420" s="10">
        <v>1</v>
      </c>
    </row>
    <row r="421" spans="1:7" x14ac:dyDescent="0.25">
      <c r="A421" t="s">
        <v>1323</v>
      </c>
      <c r="B421" s="10">
        <v>28</v>
      </c>
      <c r="C421" s="10">
        <v>1</v>
      </c>
      <c r="D421" s="10">
        <v>75</v>
      </c>
      <c r="E421" s="10">
        <v>67</v>
      </c>
      <c r="F421" s="10">
        <v>86</v>
      </c>
      <c r="G421" s="10">
        <v>1</v>
      </c>
    </row>
    <row r="422" spans="1:7" x14ac:dyDescent="0.25">
      <c r="A422" t="s">
        <v>1768</v>
      </c>
      <c r="B422" s="10">
        <v>8</v>
      </c>
      <c r="C422" s="10">
        <v>0.4</v>
      </c>
      <c r="D422" s="10">
        <v>50</v>
      </c>
      <c r="E422" s="10">
        <v>62</v>
      </c>
      <c r="F422" s="10">
        <v>53</v>
      </c>
      <c r="G422" s="10">
        <v>1</v>
      </c>
    </row>
    <row r="423" spans="1:7" x14ac:dyDescent="0.25">
      <c r="A423" t="s">
        <v>431</v>
      </c>
      <c r="B423" s="10">
        <v>7.8</v>
      </c>
      <c r="C423" s="10">
        <v>0.6</v>
      </c>
      <c r="D423" s="10">
        <v>55</v>
      </c>
      <c r="E423" s="10">
        <v>40</v>
      </c>
      <c r="F423" s="10">
        <v>40</v>
      </c>
      <c r="G423" s="10">
        <v>1</v>
      </c>
    </row>
    <row r="424" spans="1:7" x14ac:dyDescent="0.25">
      <c r="A424" t="s">
        <v>438</v>
      </c>
      <c r="B424" s="10">
        <v>8.5</v>
      </c>
      <c r="C424" s="10">
        <v>0.4</v>
      </c>
      <c r="D424" s="10">
        <v>70</v>
      </c>
      <c r="E424" s="10">
        <v>50</v>
      </c>
      <c r="F424" s="10">
        <v>20</v>
      </c>
      <c r="G424" s="10">
        <v>1</v>
      </c>
    </row>
    <row r="425" spans="1:7" x14ac:dyDescent="0.25">
      <c r="A425" t="s">
        <v>254</v>
      </c>
      <c r="B425" s="10"/>
      <c r="C425" s="10"/>
      <c r="D425" s="10">
        <v>60</v>
      </c>
      <c r="E425" s="10">
        <v>110</v>
      </c>
      <c r="F425" s="10">
        <v>80</v>
      </c>
      <c r="G425" s="10">
        <v>1</v>
      </c>
    </row>
    <row r="426" spans="1:7" x14ac:dyDescent="0.25">
      <c r="A426" t="s">
        <v>622</v>
      </c>
      <c r="B426" s="10">
        <v>28</v>
      </c>
      <c r="C426" s="10">
        <v>0.7</v>
      </c>
      <c r="D426" s="10">
        <v>70</v>
      </c>
      <c r="E426" s="10">
        <v>70</v>
      </c>
      <c r="F426" s="10">
        <v>85</v>
      </c>
      <c r="G426" s="10">
        <v>1</v>
      </c>
    </row>
    <row r="427" spans="1:7" x14ac:dyDescent="0.25">
      <c r="A427" t="s">
        <v>676</v>
      </c>
      <c r="B427" s="10">
        <v>3.6</v>
      </c>
      <c r="C427" s="10">
        <v>0.8</v>
      </c>
      <c r="D427" s="10">
        <v>70</v>
      </c>
      <c r="E427" s="10">
        <v>62</v>
      </c>
      <c r="F427" s="10">
        <v>60</v>
      </c>
      <c r="G427" s="10">
        <v>1</v>
      </c>
    </row>
    <row r="428" spans="1:7" x14ac:dyDescent="0.25">
      <c r="A428" t="s">
        <v>725</v>
      </c>
      <c r="B428" s="10">
        <v>11.5</v>
      </c>
      <c r="C428" s="10">
        <v>0.6</v>
      </c>
      <c r="D428" s="10">
        <v>50</v>
      </c>
      <c r="E428" s="10">
        <v>125</v>
      </c>
      <c r="F428" s="10">
        <v>105</v>
      </c>
      <c r="G428" s="10">
        <v>1</v>
      </c>
    </row>
    <row r="429" spans="1:7" x14ac:dyDescent="0.25">
      <c r="A429" t="s">
        <v>736</v>
      </c>
      <c r="B429" s="10">
        <v>31.5</v>
      </c>
      <c r="C429" s="10">
        <v>1.3</v>
      </c>
      <c r="D429" s="10">
        <v>60</v>
      </c>
      <c r="E429" s="10">
        <v>85</v>
      </c>
      <c r="F429" s="10">
        <v>100</v>
      </c>
      <c r="G429" s="10">
        <v>1</v>
      </c>
    </row>
    <row r="430" spans="1:7" x14ac:dyDescent="0.25">
      <c r="A430" t="s">
        <v>733</v>
      </c>
      <c r="B430" s="10">
        <v>11.2</v>
      </c>
      <c r="C430" s="10">
        <v>0.6</v>
      </c>
      <c r="D430" s="10">
        <v>30</v>
      </c>
      <c r="E430" s="10">
        <v>55</v>
      </c>
      <c r="F430" s="10">
        <v>40</v>
      </c>
      <c r="G430" s="10">
        <v>1</v>
      </c>
    </row>
    <row r="431" spans="1:7" x14ac:dyDescent="0.25">
      <c r="A431" t="s">
        <v>378</v>
      </c>
      <c r="B431" s="10">
        <v>100.5</v>
      </c>
      <c r="C431" s="10">
        <v>1.8</v>
      </c>
      <c r="D431" s="10">
        <v>80</v>
      </c>
      <c r="E431" s="10">
        <v>100</v>
      </c>
      <c r="F431" s="10">
        <v>82</v>
      </c>
      <c r="G431" s="10">
        <v>1</v>
      </c>
    </row>
    <row r="432" spans="1:7" x14ac:dyDescent="0.25">
      <c r="A432" t="s">
        <v>1539</v>
      </c>
      <c r="B432" s="10">
        <v>6.5</v>
      </c>
      <c r="C432" s="10">
        <v>0.6</v>
      </c>
      <c r="D432" s="10">
        <v>100</v>
      </c>
      <c r="E432" s="10">
        <v>90</v>
      </c>
      <c r="F432" s="10">
        <v>128</v>
      </c>
      <c r="G432" s="10">
        <v>1</v>
      </c>
    </row>
    <row r="433" spans="1:7" x14ac:dyDescent="0.25">
      <c r="A433" t="s">
        <v>1602</v>
      </c>
      <c r="B433" s="10">
        <v>8.5</v>
      </c>
      <c r="C433" s="10">
        <v>0.6</v>
      </c>
      <c r="D433" s="10">
        <v>74</v>
      </c>
      <c r="E433" s="10">
        <v>76</v>
      </c>
      <c r="F433" s="10">
        <v>48</v>
      </c>
      <c r="G433" s="10">
        <v>1</v>
      </c>
    </row>
    <row r="434" spans="1:7" x14ac:dyDescent="0.25">
      <c r="A434" t="s">
        <v>135</v>
      </c>
      <c r="B434" s="10"/>
      <c r="C434" s="10"/>
      <c r="D434" s="10">
        <v>40</v>
      </c>
      <c r="E434" s="10">
        <v>35</v>
      </c>
      <c r="F434" s="10">
        <v>35</v>
      </c>
      <c r="G434" s="10">
        <v>1</v>
      </c>
    </row>
    <row r="435" spans="1:7" x14ac:dyDescent="0.25">
      <c r="A435" t="s">
        <v>1144</v>
      </c>
      <c r="B435" s="10">
        <v>0.3</v>
      </c>
      <c r="C435" s="10">
        <v>0.3</v>
      </c>
      <c r="D435" s="10">
        <v>80</v>
      </c>
      <c r="E435" s="10">
        <v>105</v>
      </c>
      <c r="F435" s="10">
        <v>105</v>
      </c>
      <c r="G435" s="10">
        <v>1</v>
      </c>
    </row>
    <row r="436" spans="1:7" x14ac:dyDescent="0.25">
      <c r="A436" t="s">
        <v>902</v>
      </c>
      <c r="B436" s="10">
        <v>550</v>
      </c>
      <c r="C436" s="10">
        <v>1.6</v>
      </c>
      <c r="D436" s="10">
        <v>80</v>
      </c>
      <c r="E436" s="10">
        <v>150</v>
      </c>
      <c r="F436" s="10">
        <v>145</v>
      </c>
      <c r="G436" s="10">
        <v>1</v>
      </c>
    </row>
    <row r="437" spans="1:7" x14ac:dyDescent="0.25">
      <c r="A437" t="s">
        <v>900</v>
      </c>
      <c r="B437" s="10">
        <v>202.5</v>
      </c>
      <c r="C437" s="10">
        <v>1.2</v>
      </c>
      <c r="D437" s="10">
        <v>60</v>
      </c>
      <c r="E437" s="10">
        <v>100</v>
      </c>
      <c r="F437" s="10">
        <v>75</v>
      </c>
      <c r="G437" s="10">
        <v>1</v>
      </c>
    </row>
    <row r="438" spans="1:7" x14ac:dyDescent="0.25">
      <c r="A438" t="s">
        <v>41</v>
      </c>
      <c r="B438" s="10">
        <v>9.9</v>
      </c>
      <c r="C438" s="10">
        <v>0.7</v>
      </c>
      <c r="D438" s="10">
        <v>50</v>
      </c>
      <c r="E438" s="10">
        <v>55</v>
      </c>
      <c r="F438" s="10">
        <v>20</v>
      </c>
      <c r="G438" s="10">
        <v>1</v>
      </c>
    </row>
    <row r="439" spans="1:7" x14ac:dyDescent="0.25">
      <c r="A439" t="s">
        <v>371</v>
      </c>
      <c r="B439" s="10">
        <v>4</v>
      </c>
      <c r="C439" s="10">
        <v>0.4</v>
      </c>
      <c r="D439" s="10">
        <v>100</v>
      </c>
      <c r="E439" s="10">
        <v>100</v>
      </c>
      <c r="F439" s="10">
        <v>100</v>
      </c>
      <c r="G439" s="10">
        <v>1</v>
      </c>
    </row>
    <row r="440" spans="1:7" x14ac:dyDescent="0.25">
      <c r="A440" t="s">
        <v>368</v>
      </c>
      <c r="B440" s="10">
        <v>122</v>
      </c>
      <c r="C440" s="10">
        <v>2</v>
      </c>
      <c r="D440" s="10">
        <v>106</v>
      </c>
      <c r="E440" s="10">
        <v>70</v>
      </c>
      <c r="F440" s="10">
        <v>150</v>
      </c>
      <c r="G440" s="10">
        <v>1</v>
      </c>
    </row>
    <row r="441" spans="1:7" x14ac:dyDescent="0.25">
      <c r="A441" t="s">
        <v>1468</v>
      </c>
      <c r="B441" s="10">
        <v>20</v>
      </c>
      <c r="C441" s="10">
        <v>0.9</v>
      </c>
      <c r="D441" s="10">
        <v>45</v>
      </c>
      <c r="E441" s="10">
        <v>50</v>
      </c>
      <c r="F441" s="10">
        <v>85</v>
      </c>
      <c r="G441" s="10">
        <v>1</v>
      </c>
    </row>
    <row r="442" spans="1:7" x14ac:dyDescent="0.25">
      <c r="A442" t="s">
        <v>1471</v>
      </c>
      <c r="B442" s="10">
        <v>35.5</v>
      </c>
      <c r="C442" s="10">
        <v>1.4</v>
      </c>
      <c r="D442" s="10">
        <v>65</v>
      </c>
      <c r="E442" s="10">
        <v>60</v>
      </c>
      <c r="F442" s="10">
        <v>125</v>
      </c>
      <c r="G442" s="10">
        <v>1</v>
      </c>
    </row>
    <row r="443" spans="1:7" x14ac:dyDescent="0.25">
      <c r="A443" t="s">
        <v>627</v>
      </c>
      <c r="B443" s="10">
        <v>37</v>
      </c>
      <c r="C443" s="10">
        <v>1</v>
      </c>
      <c r="D443" s="10">
        <v>70</v>
      </c>
      <c r="E443" s="10">
        <v>70</v>
      </c>
      <c r="F443" s="10">
        <v>90</v>
      </c>
      <c r="G443" s="10">
        <v>1</v>
      </c>
    </row>
    <row r="444" spans="1:7" x14ac:dyDescent="0.25">
      <c r="A444" t="s">
        <v>835</v>
      </c>
      <c r="B444" s="10">
        <v>162</v>
      </c>
      <c r="C444" s="10">
        <v>6.2</v>
      </c>
      <c r="D444" s="10">
        <v>95</v>
      </c>
      <c r="E444" s="10">
        <v>79</v>
      </c>
      <c r="F444" s="10">
        <v>60</v>
      </c>
      <c r="G444" s="10">
        <v>1</v>
      </c>
    </row>
    <row r="445" spans="1:7" x14ac:dyDescent="0.25">
      <c r="A445" t="s">
        <v>580</v>
      </c>
      <c r="B445" s="10">
        <v>75.5</v>
      </c>
      <c r="C445" s="10">
        <v>1.2</v>
      </c>
      <c r="D445" s="10">
        <v>95</v>
      </c>
      <c r="E445" s="10">
        <v>105</v>
      </c>
      <c r="F445" s="10">
        <v>80</v>
      </c>
      <c r="G445" s="10">
        <v>1</v>
      </c>
    </row>
    <row r="446" spans="1:7" x14ac:dyDescent="0.25">
      <c r="A446" t="s">
        <v>1048</v>
      </c>
      <c r="B446" s="10">
        <v>13</v>
      </c>
      <c r="C446" s="10">
        <v>0.6</v>
      </c>
      <c r="D446" s="10">
        <v>20</v>
      </c>
      <c r="E446" s="10">
        <v>45</v>
      </c>
      <c r="F446" s="10">
        <v>25</v>
      </c>
      <c r="G446" s="10">
        <v>1</v>
      </c>
    </row>
    <row r="447" spans="1:7" x14ac:dyDescent="0.25">
      <c r="A447" t="s">
        <v>1845</v>
      </c>
      <c r="B447" s="10">
        <v>0.7</v>
      </c>
      <c r="C447" s="10">
        <v>0.2</v>
      </c>
      <c r="D447" s="10">
        <v>55</v>
      </c>
      <c r="E447" s="10">
        <v>80</v>
      </c>
      <c r="F447" s="10">
        <v>90</v>
      </c>
      <c r="G447" s="10">
        <v>1</v>
      </c>
    </row>
    <row r="448" spans="1:7" x14ac:dyDescent="0.25">
      <c r="A448" t="s">
        <v>1362</v>
      </c>
      <c r="B448" s="10">
        <v>5.8</v>
      </c>
      <c r="C448" s="10">
        <v>0.4</v>
      </c>
      <c r="D448" s="10">
        <v>55</v>
      </c>
      <c r="E448" s="10">
        <v>40</v>
      </c>
      <c r="F448" s="10">
        <v>50</v>
      </c>
      <c r="G448" s="10">
        <v>1</v>
      </c>
    </row>
    <row r="449" spans="1:7" x14ac:dyDescent="0.25">
      <c r="A449" t="s">
        <v>1833</v>
      </c>
      <c r="B449" s="10">
        <v>40</v>
      </c>
      <c r="C449" s="10">
        <v>0.3</v>
      </c>
      <c r="D449" s="10">
        <v>60</v>
      </c>
      <c r="E449" s="10">
        <v>60</v>
      </c>
      <c r="F449" s="10">
        <v>100</v>
      </c>
      <c r="G449" s="10">
        <v>1</v>
      </c>
    </row>
    <row r="450" spans="1:7" x14ac:dyDescent="0.25">
      <c r="A450" t="s">
        <v>744</v>
      </c>
      <c r="B450" s="10">
        <v>4.2</v>
      </c>
      <c r="C450" s="10">
        <v>0.4</v>
      </c>
      <c r="D450" s="10">
        <v>60</v>
      </c>
      <c r="E450" s="10">
        <v>50</v>
      </c>
      <c r="F450" s="10">
        <v>40</v>
      </c>
      <c r="G450" s="10">
        <v>1</v>
      </c>
    </row>
    <row r="451" spans="1:7" x14ac:dyDescent="0.25">
      <c r="A451" t="s">
        <v>478</v>
      </c>
      <c r="B451" s="10">
        <v>1</v>
      </c>
      <c r="C451" s="10">
        <v>0.7</v>
      </c>
      <c r="D451" s="10">
        <v>60</v>
      </c>
      <c r="E451" s="10">
        <v>60</v>
      </c>
      <c r="F451" s="10">
        <v>60</v>
      </c>
      <c r="G451" s="10">
        <v>1</v>
      </c>
    </row>
    <row r="452" spans="1:7" x14ac:dyDescent="0.25">
      <c r="A452" t="s">
        <v>1024</v>
      </c>
      <c r="B452" s="10">
        <v>4.4000000000000004</v>
      </c>
      <c r="C452" s="10">
        <v>0.9</v>
      </c>
      <c r="D452" s="10">
        <v>60</v>
      </c>
      <c r="E452" s="10">
        <v>60</v>
      </c>
      <c r="F452" s="10">
        <v>60</v>
      </c>
      <c r="G452" s="10">
        <v>1</v>
      </c>
    </row>
    <row r="453" spans="1:7" x14ac:dyDescent="0.25">
      <c r="A453" t="s">
        <v>360</v>
      </c>
      <c r="B453" s="10">
        <v>60</v>
      </c>
      <c r="C453" s="10">
        <v>2</v>
      </c>
      <c r="D453" s="10">
        <v>90</v>
      </c>
      <c r="E453" s="10">
        <v>90</v>
      </c>
      <c r="F453" s="10">
        <v>100</v>
      </c>
      <c r="G453" s="10">
        <v>1</v>
      </c>
    </row>
    <row r="454" spans="1:7" x14ac:dyDescent="0.25">
      <c r="A454" t="s">
        <v>939</v>
      </c>
      <c r="B454" s="10">
        <v>22</v>
      </c>
      <c r="C454" s="10">
        <v>0.9</v>
      </c>
      <c r="D454" s="10">
        <v>64</v>
      </c>
      <c r="E454" s="10">
        <v>52</v>
      </c>
      <c r="F454" s="10">
        <v>78</v>
      </c>
      <c r="G454" s="10">
        <v>1</v>
      </c>
    </row>
    <row r="455" spans="1:7" x14ac:dyDescent="0.25">
      <c r="A455" t="s">
        <v>1786</v>
      </c>
      <c r="B455" s="10">
        <v>1.5</v>
      </c>
      <c r="C455" s="10">
        <v>0.2</v>
      </c>
      <c r="D455" s="10">
        <v>40</v>
      </c>
      <c r="E455" s="10">
        <v>55</v>
      </c>
      <c r="F455" s="10">
        <v>35</v>
      </c>
      <c r="G455" s="10">
        <v>1</v>
      </c>
    </row>
    <row r="456" spans="1:7" x14ac:dyDescent="0.25">
      <c r="A456" t="s">
        <v>989</v>
      </c>
      <c r="B456" s="10">
        <v>23.3</v>
      </c>
      <c r="C456" s="10">
        <v>0.9</v>
      </c>
      <c r="D456" s="10">
        <v>70</v>
      </c>
      <c r="E456" s="10">
        <v>50</v>
      </c>
      <c r="F456" s="10">
        <v>94</v>
      </c>
      <c r="G456" s="10">
        <v>1</v>
      </c>
    </row>
    <row r="457" spans="1:7" x14ac:dyDescent="0.25">
      <c r="A457" t="s">
        <v>295</v>
      </c>
      <c r="B457" s="10">
        <v>54.5</v>
      </c>
      <c r="C457" s="10">
        <v>1.3</v>
      </c>
      <c r="D457" s="10">
        <v>40</v>
      </c>
      <c r="E457" s="10">
        <v>65</v>
      </c>
      <c r="F457" s="10">
        <v>45</v>
      </c>
      <c r="G457" s="10">
        <v>1</v>
      </c>
    </row>
    <row r="458" spans="1:7" x14ac:dyDescent="0.25">
      <c r="A458" t="s">
        <v>1772</v>
      </c>
      <c r="B458" s="10">
        <v>110</v>
      </c>
      <c r="C458" s="10">
        <v>1</v>
      </c>
      <c r="D458" s="10">
        <v>70</v>
      </c>
      <c r="E458" s="10">
        <v>70</v>
      </c>
      <c r="F458" s="10">
        <v>100</v>
      </c>
      <c r="G458" s="10">
        <v>1</v>
      </c>
    </row>
    <row r="459" spans="1:7" x14ac:dyDescent="0.25">
      <c r="A459" t="s">
        <v>619</v>
      </c>
      <c r="B459" s="10">
        <v>7.6</v>
      </c>
      <c r="C459" s="10">
        <v>0.4</v>
      </c>
      <c r="D459" s="10">
        <v>50</v>
      </c>
      <c r="E459" s="10">
        <v>50</v>
      </c>
      <c r="F459" s="10">
        <v>70</v>
      </c>
      <c r="G459" s="10">
        <v>1</v>
      </c>
    </row>
    <row r="460" spans="1:7" x14ac:dyDescent="0.25">
      <c r="A460" t="s">
        <v>1775</v>
      </c>
      <c r="B460" s="10">
        <v>920</v>
      </c>
      <c r="C460" s="10">
        <v>2.5</v>
      </c>
      <c r="D460" s="10">
        <v>100</v>
      </c>
      <c r="E460" s="10">
        <v>100</v>
      </c>
      <c r="F460" s="10">
        <v>125</v>
      </c>
      <c r="G460" s="10">
        <v>1</v>
      </c>
    </row>
    <row r="461" spans="1:7" x14ac:dyDescent="0.25">
      <c r="A461" t="s">
        <v>216</v>
      </c>
      <c r="B461" s="10"/>
      <c r="C461" s="10"/>
      <c r="D461" s="10">
        <v>105</v>
      </c>
      <c r="E461" s="10">
        <v>75</v>
      </c>
      <c r="F461" s="10">
        <v>105</v>
      </c>
      <c r="G461" s="10">
        <v>1</v>
      </c>
    </row>
    <row r="462" spans="1:7" x14ac:dyDescent="0.25">
      <c r="A462" t="s">
        <v>1065</v>
      </c>
      <c r="B462" s="10">
        <v>105</v>
      </c>
      <c r="C462" s="10">
        <v>0.6</v>
      </c>
      <c r="D462" s="10">
        <v>135</v>
      </c>
      <c r="E462" s="10">
        <v>40</v>
      </c>
      <c r="F462" s="10">
        <v>85</v>
      </c>
      <c r="G462" s="10">
        <v>1</v>
      </c>
    </row>
    <row r="463" spans="1:7" x14ac:dyDescent="0.25">
      <c r="A463" t="s">
        <v>1232</v>
      </c>
      <c r="B463" s="10">
        <v>23.3</v>
      </c>
      <c r="C463" s="10">
        <v>0.6</v>
      </c>
      <c r="D463" s="10">
        <v>76</v>
      </c>
      <c r="E463" s="10">
        <v>45</v>
      </c>
      <c r="F463" s="10">
        <v>25</v>
      </c>
      <c r="G463" s="10">
        <v>1</v>
      </c>
    </row>
    <row r="464" spans="1:7" x14ac:dyDescent="0.25">
      <c r="A464" t="s">
        <v>473</v>
      </c>
      <c r="B464" s="10">
        <v>2.1</v>
      </c>
      <c r="C464" s="10">
        <v>0.5</v>
      </c>
      <c r="D464" s="10">
        <v>60</v>
      </c>
      <c r="E464" s="10">
        <v>42</v>
      </c>
      <c r="F464" s="10">
        <v>85</v>
      </c>
      <c r="G464" s="10">
        <v>1</v>
      </c>
    </row>
    <row r="465" spans="1:7" x14ac:dyDescent="0.25">
      <c r="A465" t="s">
        <v>1235</v>
      </c>
      <c r="B465" s="10">
        <v>60.5</v>
      </c>
      <c r="C465" s="10">
        <v>1.1000000000000001</v>
      </c>
      <c r="D465" s="10">
        <v>116</v>
      </c>
      <c r="E465" s="10">
        <v>85</v>
      </c>
      <c r="F465" s="10">
        <v>55</v>
      </c>
      <c r="G465" s="10">
        <v>1</v>
      </c>
    </row>
    <row r="466" spans="1:7" x14ac:dyDescent="0.25">
      <c r="A466" t="s">
        <v>426</v>
      </c>
      <c r="B466" s="10">
        <v>2</v>
      </c>
      <c r="C466" s="10">
        <v>0.2</v>
      </c>
      <c r="D466" s="10">
        <v>40</v>
      </c>
      <c r="E466" s="10">
        <v>45</v>
      </c>
      <c r="F466" s="10">
        <v>50</v>
      </c>
      <c r="G466" s="10">
        <v>1</v>
      </c>
    </row>
    <row r="467" spans="1:7" x14ac:dyDescent="0.25">
      <c r="A467" t="s">
        <v>1898</v>
      </c>
      <c r="B467" s="10">
        <v>230</v>
      </c>
      <c r="C467" s="10">
        <v>2.4</v>
      </c>
      <c r="D467" s="10">
        <v>97</v>
      </c>
      <c r="E467" s="10">
        <v>101</v>
      </c>
      <c r="F467" s="10">
        <v>107</v>
      </c>
      <c r="G467" s="10">
        <v>1</v>
      </c>
    </row>
    <row r="468" spans="1:7" x14ac:dyDescent="0.25">
      <c r="A468" t="s">
        <v>93</v>
      </c>
      <c r="B468" s="10">
        <v>62</v>
      </c>
      <c r="C468" s="10">
        <v>1.4</v>
      </c>
      <c r="D468" s="10">
        <v>81</v>
      </c>
      <c r="E468" s="10">
        <v>77</v>
      </c>
      <c r="F468" s="10">
        <v>102</v>
      </c>
      <c r="G468" s="10">
        <v>1</v>
      </c>
    </row>
    <row r="469" spans="1:7" x14ac:dyDescent="0.25">
      <c r="A469" t="s">
        <v>88</v>
      </c>
      <c r="B469" s="10">
        <v>60</v>
      </c>
      <c r="C469" s="10">
        <v>1.3</v>
      </c>
      <c r="D469" s="10">
        <v>90</v>
      </c>
      <c r="E469" s="10">
        <v>87</v>
      </c>
      <c r="F469" s="10">
        <v>92</v>
      </c>
      <c r="G469" s="10">
        <v>1</v>
      </c>
    </row>
    <row r="470" spans="1:7" x14ac:dyDescent="0.25">
      <c r="A470" t="s">
        <v>91</v>
      </c>
      <c r="B470" s="10">
        <v>9</v>
      </c>
      <c r="C470" s="10">
        <v>0.5</v>
      </c>
      <c r="D470" s="10">
        <v>46</v>
      </c>
      <c r="E470" s="10">
        <v>40</v>
      </c>
      <c r="F470" s="10">
        <v>57</v>
      </c>
      <c r="G470" s="10">
        <v>1</v>
      </c>
    </row>
    <row r="471" spans="1:7" x14ac:dyDescent="0.25">
      <c r="A471" t="s">
        <v>84</v>
      </c>
      <c r="B471" s="10">
        <v>7</v>
      </c>
      <c r="C471" s="10">
        <v>0.4</v>
      </c>
      <c r="D471" s="10">
        <v>55</v>
      </c>
      <c r="E471" s="10">
        <v>52</v>
      </c>
      <c r="F471" s="10">
        <v>47</v>
      </c>
      <c r="G471" s="10">
        <v>1</v>
      </c>
    </row>
    <row r="472" spans="1:7" x14ac:dyDescent="0.25">
      <c r="A472" t="s">
        <v>87</v>
      </c>
      <c r="B472" s="10">
        <v>20</v>
      </c>
      <c r="C472" s="10">
        <v>0.8</v>
      </c>
      <c r="D472" s="10">
        <v>70</v>
      </c>
      <c r="E472" s="10">
        <v>67</v>
      </c>
      <c r="F472" s="10">
        <v>62</v>
      </c>
      <c r="G472" s="10">
        <v>1</v>
      </c>
    </row>
    <row r="473" spans="1:7" x14ac:dyDescent="0.25">
      <c r="A473" t="s">
        <v>92</v>
      </c>
      <c r="B473" s="10">
        <v>19.5</v>
      </c>
      <c r="C473" s="10">
        <v>0.9</v>
      </c>
      <c r="D473" s="10">
        <v>61</v>
      </c>
      <c r="E473" s="10">
        <v>57</v>
      </c>
      <c r="F473" s="10">
        <v>72</v>
      </c>
      <c r="G473" s="10">
        <v>1</v>
      </c>
    </row>
    <row r="474" spans="1:7" x14ac:dyDescent="0.25">
      <c r="A474" t="s">
        <v>1883</v>
      </c>
      <c r="B474" s="10">
        <v>55.5</v>
      </c>
      <c r="C474" s="10">
        <v>1.2</v>
      </c>
      <c r="D474" s="10">
        <v>109</v>
      </c>
      <c r="E474" s="10">
        <v>47</v>
      </c>
      <c r="F474" s="10">
        <v>53</v>
      </c>
      <c r="G474" s="10">
        <v>1</v>
      </c>
    </row>
    <row r="475" spans="1:7" x14ac:dyDescent="0.25">
      <c r="A475" t="s">
        <v>691</v>
      </c>
      <c r="B475" s="10">
        <v>5.5</v>
      </c>
      <c r="C475" s="10">
        <v>0.5</v>
      </c>
      <c r="D475" s="10">
        <v>31</v>
      </c>
      <c r="E475" s="10">
        <v>90</v>
      </c>
      <c r="F475" s="10">
        <v>45</v>
      </c>
      <c r="G475" s="10">
        <v>1</v>
      </c>
    </row>
    <row r="476" spans="1:7" x14ac:dyDescent="0.25">
      <c r="A476" t="s">
        <v>103</v>
      </c>
      <c r="B476" s="10"/>
      <c r="C476" s="10"/>
      <c r="D476" s="10">
        <v>73</v>
      </c>
      <c r="E476" s="10">
        <v>75</v>
      </c>
      <c r="F476" s="10">
        <v>67</v>
      </c>
      <c r="G476" s="10">
        <v>1</v>
      </c>
    </row>
    <row r="477" spans="1:7" x14ac:dyDescent="0.25">
      <c r="A477" t="s">
        <v>694</v>
      </c>
      <c r="B477" s="10">
        <v>12</v>
      </c>
      <c r="C477" s="10">
        <v>0.8</v>
      </c>
      <c r="D477" s="10">
        <v>61</v>
      </c>
      <c r="E477" s="10">
        <v>45</v>
      </c>
      <c r="F477" s="10">
        <v>90</v>
      </c>
      <c r="G477" s="10">
        <v>1</v>
      </c>
    </row>
    <row r="478" spans="1:7" x14ac:dyDescent="0.25">
      <c r="A478" t="s">
        <v>399</v>
      </c>
      <c r="B478" s="10">
        <v>40.799999999999997</v>
      </c>
      <c r="C478" s="10">
        <v>1.6</v>
      </c>
      <c r="D478" s="10">
        <v>100</v>
      </c>
      <c r="E478" s="10">
        <v>50</v>
      </c>
      <c r="F478" s="10">
        <v>50</v>
      </c>
      <c r="G478" s="10">
        <v>1</v>
      </c>
    </row>
    <row r="479" spans="1:7" x14ac:dyDescent="0.25">
      <c r="A479" t="s">
        <v>1687</v>
      </c>
      <c r="B479" s="10">
        <v>8</v>
      </c>
      <c r="C479" s="10">
        <v>0.5</v>
      </c>
      <c r="D479" s="10">
        <v>40</v>
      </c>
      <c r="E479" s="10">
        <v>35</v>
      </c>
      <c r="F479" s="10">
        <v>30</v>
      </c>
      <c r="G479" s="10">
        <v>1</v>
      </c>
    </row>
    <row r="480" spans="1:7" x14ac:dyDescent="0.25">
      <c r="A480" t="s">
        <v>1690</v>
      </c>
      <c r="B480" s="10">
        <v>85</v>
      </c>
      <c r="C480" s="10">
        <v>1.5</v>
      </c>
      <c r="D480" s="10">
        <v>85</v>
      </c>
      <c r="E480" s="10">
        <v>80</v>
      </c>
      <c r="F480" s="10">
        <v>70</v>
      </c>
      <c r="G480" s="10">
        <v>1</v>
      </c>
    </row>
    <row r="481" spans="1:7" x14ac:dyDescent="0.25">
      <c r="A481" t="s">
        <v>715</v>
      </c>
      <c r="B481" s="10">
        <v>97</v>
      </c>
      <c r="C481" s="10">
        <v>1</v>
      </c>
      <c r="D481" s="10">
        <v>30</v>
      </c>
      <c r="E481" s="10">
        <v>135</v>
      </c>
      <c r="F481" s="10">
        <v>45</v>
      </c>
      <c r="G481" s="10">
        <v>1</v>
      </c>
    </row>
    <row r="482" spans="1:7" x14ac:dyDescent="0.25">
      <c r="A482" t="s">
        <v>769</v>
      </c>
      <c r="B482" s="10">
        <v>24</v>
      </c>
      <c r="C482" s="10">
        <v>0.7</v>
      </c>
      <c r="D482" s="10">
        <v>60</v>
      </c>
      <c r="E482" s="10">
        <v>40</v>
      </c>
      <c r="F482" s="10">
        <v>60</v>
      </c>
      <c r="G482" s="10">
        <v>1</v>
      </c>
    </row>
    <row r="483" spans="1:7" x14ac:dyDescent="0.25">
      <c r="A483" t="s">
        <v>651</v>
      </c>
      <c r="B483" s="10">
        <v>28</v>
      </c>
      <c r="C483" s="10">
        <v>1</v>
      </c>
      <c r="D483" s="10">
        <v>70</v>
      </c>
      <c r="E483" s="10">
        <v>40</v>
      </c>
      <c r="F483" s="10">
        <v>70</v>
      </c>
      <c r="G483" s="10">
        <v>1</v>
      </c>
    </row>
    <row r="484" spans="1:7" x14ac:dyDescent="0.25">
      <c r="A484" t="s">
        <v>539</v>
      </c>
      <c r="B484" s="10">
        <v>28.5</v>
      </c>
      <c r="C484" s="10">
        <v>0.9</v>
      </c>
      <c r="D484" s="10">
        <v>75</v>
      </c>
      <c r="E484" s="10">
        <v>75</v>
      </c>
      <c r="F484" s="10">
        <v>105</v>
      </c>
      <c r="G484" s="10">
        <v>1</v>
      </c>
    </row>
    <row r="485" spans="1:7" x14ac:dyDescent="0.25">
      <c r="A485" t="s">
        <v>113</v>
      </c>
      <c r="B485" s="10">
        <v>5.4</v>
      </c>
      <c r="C485" s="10">
        <v>0.5</v>
      </c>
      <c r="D485" s="10">
        <v>45</v>
      </c>
      <c r="E485" s="10">
        <v>55</v>
      </c>
      <c r="F485" s="10">
        <v>50</v>
      </c>
      <c r="G485" s="10">
        <v>1</v>
      </c>
    </row>
    <row r="486" spans="1:7" x14ac:dyDescent="0.25">
      <c r="A486" t="s">
        <v>342</v>
      </c>
      <c r="B486" s="10">
        <v>7.5</v>
      </c>
      <c r="C486" s="10">
        <v>0.4</v>
      </c>
      <c r="D486" s="10">
        <v>35</v>
      </c>
      <c r="E486" s="10">
        <v>100</v>
      </c>
      <c r="F486" s="10">
        <v>40</v>
      </c>
      <c r="G486" s="10">
        <v>1</v>
      </c>
    </row>
    <row r="487" spans="1:7" x14ac:dyDescent="0.25">
      <c r="A487" t="s">
        <v>345</v>
      </c>
      <c r="B487" s="10">
        <v>35</v>
      </c>
      <c r="C487" s="10">
        <v>1</v>
      </c>
      <c r="D487" s="10">
        <v>70</v>
      </c>
      <c r="E487" s="10">
        <v>125</v>
      </c>
      <c r="F487" s="10">
        <v>60</v>
      </c>
      <c r="G487" s="10">
        <v>1</v>
      </c>
    </row>
    <row r="488" spans="1:7" x14ac:dyDescent="0.25">
      <c r="A488" t="s">
        <v>229</v>
      </c>
      <c r="B488" s="10">
        <v>210</v>
      </c>
      <c r="C488" s="10">
        <v>8.8000000000000007</v>
      </c>
      <c r="D488" s="10">
        <v>35</v>
      </c>
      <c r="E488" s="10">
        <v>160</v>
      </c>
      <c r="F488" s="10">
        <v>45</v>
      </c>
      <c r="G488" s="10">
        <v>1</v>
      </c>
    </row>
    <row r="489" spans="1:7" x14ac:dyDescent="0.25">
      <c r="A489" t="s">
        <v>1808</v>
      </c>
      <c r="B489" s="10">
        <v>76</v>
      </c>
      <c r="C489" s="10">
        <v>1.5</v>
      </c>
      <c r="D489" s="10">
        <v>90</v>
      </c>
      <c r="E489" s="10">
        <v>80</v>
      </c>
      <c r="F489" s="10">
        <v>60</v>
      </c>
      <c r="G489" s="10">
        <v>1</v>
      </c>
    </row>
    <row r="490" spans="1:7" x14ac:dyDescent="0.25">
      <c r="A490" t="s">
        <v>1753</v>
      </c>
      <c r="B490" s="10">
        <v>3.4</v>
      </c>
      <c r="C490" s="10">
        <v>0.6</v>
      </c>
      <c r="D490" s="10">
        <v>75</v>
      </c>
      <c r="E490" s="10">
        <v>70</v>
      </c>
      <c r="F490" s="10">
        <v>70</v>
      </c>
      <c r="G490" s="10">
        <v>1</v>
      </c>
    </row>
    <row r="491" spans="1:7" x14ac:dyDescent="0.25">
      <c r="A491" t="s">
        <v>1193</v>
      </c>
      <c r="B491" s="10">
        <v>5.9</v>
      </c>
      <c r="C491" s="10">
        <v>0.5</v>
      </c>
      <c r="D491" s="10">
        <v>55</v>
      </c>
      <c r="E491" s="10">
        <v>45</v>
      </c>
      <c r="F491" s="10">
        <v>55</v>
      </c>
      <c r="G491" s="10">
        <v>1</v>
      </c>
    </row>
    <row r="492" spans="1:7" x14ac:dyDescent="0.25">
      <c r="A492" t="s">
        <v>997</v>
      </c>
      <c r="B492" s="10">
        <v>3.9</v>
      </c>
      <c r="C492" s="10">
        <v>0.4</v>
      </c>
      <c r="D492" s="10">
        <v>60</v>
      </c>
      <c r="E492" s="10">
        <v>70</v>
      </c>
      <c r="F492" s="10">
        <v>45</v>
      </c>
      <c r="G492" s="10">
        <v>1</v>
      </c>
    </row>
    <row r="493" spans="1:7" x14ac:dyDescent="0.25">
      <c r="A493" t="s">
        <v>1150</v>
      </c>
      <c r="B493" s="10">
        <v>336</v>
      </c>
      <c r="C493" s="10">
        <v>4.2</v>
      </c>
      <c r="D493" s="10">
        <v>90</v>
      </c>
      <c r="E493" s="10">
        <v>100</v>
      </c>
      <c r="F493" s="10">
        <v>120</v>
      </c>
      <c r="G493" s="10">
        <v>1</v>
      </c>
    </row>
    <row r="494" spans="1:7" x14ac:dyDescent="0.25">
      <c r="A494" t="s">
        <v>1823</v>
      </c>
      <c r="B494" s="10">
        <v>250</v>
      </c>
      <c r="C494" s="10">
        <v>1.3</v>
      </c>
      <c r="D494" s="10">
        <v>85</v>
      </c>
      <c r="E494" s="10">
        <v>110</v>
      </c>
      <c r="F494" s="10">
        <v>75</v>
      </c>
      <c r="G494" s="10">
        <v>1</v>
      </c>
    </row>
    <row r="495" spans="1:7" x14ac:dyDescent="0.25">
      <c r="A495" t="s">
        <v>1274</v>
      </c>
      <c r="B495" s="10">
        <v>17</v>
      </c>
      <c r="C495" s="10">
        <v>0.8</v>
      </c>
      <c r="D495" s="10">
        <v>75</v>
      </c>
      <c r="E495" s="10">
        <v>55</v>
      </c>
      <c r="F495" s="10">
        <v>65</v>
      </c>
      <c r="G495" s="10">
        <v>1</v>
      </c>
    </row>
    <row r="496" spans="1:7" x14ac:dyDescent="0.25">
      <c r="A496" t="s">
        <v>1592</v>
      </c>
      <c r="B496" s="10">
        <v>8</v>
      </c>
      <c r="C496" s="10">
        <v>0.6</v>
      </c>
      <c r="D496" s="10">
        <v>67</v>
      </c>
      <c r="E496" s="10">
        <v>62</v>
      </c>
      <c r="F496" s="10">
        <v>82</v>
      </c>
      <c r="G496" s="10">
        <v>1</v>
      </c>
    </row>
    <row r="497" spans="1:7" x14ac:dyDescent="0.25">
      <c r="A497" t="s">
        <v>1594</v>
      </c>
      <c r="B497" s="10">
        <v>136</v>
      </c>
      <c r="C497" s="10">
        <v>2.1</v>
      </c>
      <c r="D497" s="10">
        <v>95</v>
      </c>
      <c r="E497" s="10">
        <v>78</v>
      </c>
      <c r="F497" s="10">
        <v>124</v>
      </c>
      <c r="G497" s="10">
        <v>1</v>
      </c>
    </row>
    <row r="498" spans="1:7" x14ac:dyDescent="0.25">
      <c r="A498" t="s">
        <v>1227</v>
      </c>
      <c r="B498" s="10">
        <v>13.5</v>
      </c>
      <c r="C498" s="10">
        <v>0.6</v>
      </c>
      <c r="D498" s="10">
        <v>50</v>
      </c>
      <c r="E498" s="10">
        <v>48</v>
      </c>
      <c r="F498" s="10">
        <v>53</v>
      </c>
      <c r="G498" s="10">
        <v>1</v>
      </c>
    </row>
    <row r="499" spans="1:7" x14ac:dyDescent="0.25">
      <c r="A499" t="s">
        <v>1217</v>
      </c>
      <c r="B499" s="10">
        <v>10.5</v>
      </c>
      <c r="C499" s="10">
        <v>0.6</v>
      </c>
      <c r="D499" s="10">
        <v>50</v>
      </c>
      <c r="E499" s="10">
        <v>48</v>
      </c>
      <c r="F499" s="10">
        <v>53</v>
      </c>
      <c r="G499" s="10">
        <v>1</v>
      </c>
    </row>
    <row r="500" spans="1:7" x14ac:dyDescent="0.25">
      <c r="A500" t="s">
        <v>1222</v>
      </c>
      <c r="B500" s="10">
        <v>11</v>
      </c>
      <c r="C500" s="10">
        <v>0.6</v>
      </c>
      <c r="D500" s="10">
        <v>50</v>
      </c>
      <c r="E500" s="10">
        <v>48</v>
      </c>
      <c r="F500" s="10">
        <v>53</v>
      </c>
      <c r="G500" s="10">
        <v>1</v>
      </c>
    </row>
    <row r="501" spans="1:7" x14ac:dyDescent="0.25">
      <c r="A501" t="s">
        <v>121</v>
      </c>
      <c r="B501" s="10">
        <v>5.4</v>
      </c>
      <c r="C501" s="10">
        <v>0.3</v>
      </c>
      <c r="D501" s="10">
        <v>35</v>
      </c>
      <c r="E501" s="10">
        <v>55</v>
      </c>
      <c r="F501" s="10">
        <v>70</v>
      </c>
      <c r="G501" s="10">
        <v>1</v>
      </c>
    </row>
    <row r="502" spans="1:7" x14ac:dyDescent="0.25">
      <c r="A502" t="s">
        <v>124</v>
      </c>
      <c r="B502" s="10">
        <v>29.5</v>
      </c>
      <c r="C502" s="10">
        <v>1</v>
      </c>
      <c r="D502" s="10">
        <v>60</v>
      </c>
      <c r="E502" s="10">
        <v>80</v>
      </c>
      <c r="F502" s="10">
        <v>95</v>
      </c>
      <c r="G502" s="10">
        <v>1</v>
      </c>
    </row>
    <row r="503" spans="1:7" x14ac:dyDescent="0.25">
      <c r="A503" t="s">
        <v>1811</v>
      </c>
      <c r="B503" s="10">
        <v>82.8</v>
      </c>
      <c r="C503" s="10">
        <v>2</v>
      </c>
      <c r="D503" s="10">
        <v>100</v>
      </c>
      <c r="E503" s="10">
        <v>90</v>
      </c>
      <c r="F503" s="10">
        <v>120</v>
      </c>
      <c r="G503" s="10">
        <v>1</v>
      </c>
    </row>
    <row r="504" spans="1:7" x14ac:dyDescent="0.25">
      <c r="A504" t="s">
        <v>1200</v>
      </c>
      <c r="B504" s="10">
        <v>11.6</v>
      </c>
      <c r="C504" s="10">
        <v>0.5</v>
      </c>
      <c r="D504" s="10">
        <v>45</v>
      </c>
      <c r="E504" s="10">
        <v>39</v>
      </c>
      <c r="F504" s="10">
        <v>55</v>
      </c>
      <c r="G504" s="10">
        <v>1</v>
      </c>
    </row>
    <row r="505" spans="1:7" x14ac:dyDescent="0.25">
      <c r="A505" t="s">
        <v>1478</v>
      </c>
      <c r="B505" s="10">
        <v>10.199999999999999</v>
      </c>
      <c r="C505" s="10">
        <v>0.5</v>
      </c>
      <c r="D505" s="10">
        <v>45</v>
      </c>
      <c r="E505" s="10">
        <v>70</v>
      </c>
      <c r="F505" s="10">
        <v>85</v>
      </c>
      <c r="G505" s="10">
        <v>1</v>
      </c>
    </row>
    <row r="506" spans="1:7" x14ac:dyDescent="0.25">
      <c r="A506" t="s">
        <v>663</v>
      </c>
      <c r="B506" s="10">
        <v>28</v>
      </c>
      <c r="C506" s="10">
        <v>1.2</v>
      </c>
      <c r="D506" s="10">
        <v>60</v>
      </c>
      <c r="E506" s="10">
        <v>100</v>
      </c>
      <c r="F506" s="10">
        <v>50</v>
      </c>
      <c r="G506" s="10">
        <v>1</v>
      </c>
    </row>
    <row r="507" spans="1:7" x14ac:dyDescent="0.25">
      <c r="A507" t="s">
        <v>138</v>
      </c>
      <c r="B507" s="10"/>
      <c r="C507" s="10"/>
      <c r="D507" s="10">
        <v>65</v>
      </c>
      <c r="E507" s="10">
        <v>60</v>
      </c>
      <c r="F507" s="10">
        <v>60</v>
      </c>
      <c r="G507" s="10">
        <v>1</v>
      </c>
    </row>
    <row r="508" spans="1:7" x14ac:dyDescent="0.25">
      <c r="A508" t="s">
        <v>1303</v>
      </c>
      <c r="B508" s="10">
        <v>6.6</v>
      </c>
      <c r="C508" s="10">
        <v>0.5</v>
      </c>
      <c r="D508" s="10">
        <v>45</v>
      </c>
      <c r="E508" s="10">
        <v>50</v>
      </c>
      <c r="F508" s="10">
        <v>35</v>
      </c>
      <c r="G508" s="10">
        <v>1</v>
      </c>
    </row>
    <row r="509" spans="1:7" x14ac:dyDescent="0.25">
      <c r="A509" t="s">
        <v>555</v>
      </c>
      <c r="B509" s="10">
        <v>33.5</v>
      </c>
      <c r="C509" s="10">
        <v>0.5</v>
      </c>
      <c r="D509" s="10">
        <v>90</v>
      </c>
      <c r="E509" s="10">
        <v>60</v>
      </c>
      <c r="F509" s="10">
        <v>60</v>
      </c>
      <c r="G509" s="10">
        <v>1</v>
      </c>
    </row>
    <row r="510" spans="1:7" x14ac:dyDescent="0.25">
      <c r="A510" t="s">
        <v>1674</v>
      </c>
      <c r="B510" s="10">
        <v>7</v>
      </c>
      <c r="C510" s="10">
        <v>0.4</v>
      </c>
      <c r="D510" s="10">
        <v>43</v>
      </c>
      <c r="E510" s="10">
        <v>48</v>
      </c>
      <c r="F510" s="10">
        <v>70</v>
      </c>
      <c r="G510" s="10">
        <v>1</v>
      </c>
    </row>
    <row r="511" spans="1:7" x14ac:dyDescent="0.25">
      <c r="A511" t="s">
        <v>1888</v>
      </c>
      <c r="B511" s="10">
        <v>25</v>
      </c>
      <c r="C511" s="10">
        <v>1.8</v>
      </c>
      <c r="D511" s="10">
        <v>71</v>
      </c>
      <c r="E511" s="10">
        <v>37</v>
      </c>
      <c r="F511" s="10">
        <v>137</v>
      </c>
      <c r="G511" s="10">
        <v>1</v>
      </c>
    </row>
    <row r="512" spans="1:7" x14ac:dyDescent="0.25">
      <c r="A512" t="s">
        <v>1163</v>
      </c>
      <c r="B512" s="10">
        <v>3.1</v>
      </c>
      <c r="C512" s="10">
        <v>0.4</v>
      </c>
      <c r="D512" s="10">
        <v>80</v>
      </c>
      <c r="E512" s="10">
        <v>80</v>
      </c>
      <c r="F512" s="10">
        <v>80</v>
      </c>
      <c r="G512" s="10">
        <v>1</v>
      </c>
    </row>
    <row r="513" spans="1:7" x14ac:dyDescent="0.25">
      <c r="A513" t="s">
        <v>416</v>
      </c>
      <c r="B513" s="10">
        <v>2</v>
      </c>
      <c r="C513" s="10">
        <v>0.3</v>
      </c>
      <c r="D513" s="10">
        <v>20</v>
      </c>
      <c r="E513" s="10">
        <v>15</v>
      </c>
      <c r="F513" s="10">
        <v>40</v>
      </c>
      <c r="G513" s="10">
        <v>1</v>
      </c>
    </row>
    <row r="514" spans="1:7" x14ac:dyDescent="0.25">
      <c r="A514" t="s">
        <v>59</v>
      </c>
      <c r="B514" s="10">
        <v>39.5</v>
      </c>
      <c r="C514" s="10">
        <v>1.5</v>
      </c>
      <c r="D514" s="10">
        <v>83</v>
      </c>
      <c r="E514" s="10">
        <v>80</v>
      </c>
      <c r="F514" s="10">
        <v>80</v>
      </c>
      <c r="G514" s="10">
        <v>1</v>
      </c>
    </row>
    <row r="515" spans="1:7" x14ac:dyDescent="0.25">
      <c r="A515" t="s">
        <v>57</v>
      </c>
      <c r="B515" s="10">
        <v>30</v>
      </c>
      <c r="C515" s="10">
        <v>1.1000000000000001</v>
      </c>
      <c r="D515" s="10">
        <v>63</v>
      </c>
      <c r="E515" s="10">
        <v>55</v>
      </c>
      <c r="F515" s="10">
        <v>60</v>
      </c>
      <c r="G515" s="10">
        <v>1</v>
      </c>
    </row>
    <row r="516" spans="1:7" x14ac:dyDescent="0.25">
      <c r="A516" t="s">
        <v>53</v>
      </c>
      <c r="B516" s="10">
        <v>1.8</v>
      </c>
      <c r="C516" s="10">
        <v>0.3</v>
      </c>
      <c r="D516" s="10">
        <v>40</v>
      </c>
      <c r="E516" s="10">
        <v>40</v>
      </c>
      <c r="F516" s="10">
        <v>45</v>
      </c>
      <c r="G516" s="10">
        <v>1</v>
      </c>
    </row>
    <row r="517" spans="1:7" x14ac:dyDescent="0.25">
      <c r="A517" t="s">
        <v>1237</v>
      </c>
      <c r="B517" s="10">
        <v>2.1</v>
      </c>
      <c r="C517" s="10">
        <v>0.3</v>
      </c>
      <c r="D517" s="10">
        <v>50</v>
      </c>
      <c r="E517" s="10">
        <v>50</v>
      </c>
      <c r="F517" s="10">
        <v>55</v>
      </c>
      <c r="G517" s="10">
        <v>1</v>
      </c>
    </row>
    <row r="518" spans="1:7" x14ac:dyDescent="0.25">
      <c r="A518" t="s">
        <v>1189</v>
      </c>
      <c r="B518" s="10">
        <v>55.5</v>
      </c>
      <c r="C518" s="10">
        <v>1</v>
      </c>
      <c r="D518" s="10">
        <v>90</v>
      </c>
      <c r="E518" s="10">
        <v>55</v>
      </c>
      <c r="F518" s="10">
        <v>93</v>
      </c>
      <c r="G518" s="10">
        <v>1</v>
      </c>
    </row>
    <row r="519" spans="1:7" x14ac:dyDescent="0.25">
      <c r="A519" t="s">
        <v>74</v>
      </c>
      <c r="B519" s="10">
        <v>6</v>
      </c>
      <c r="C519" s="10">
        <v>0.4</v>
      </c>
      <c r="D519" s="10">
        <v>35</v>
      </c>
      <c r="E519" s="10">
        <v>40</v>
      </c>
      <c r="F519" s="10">
        <v>55</v>
      </c>
      <c r="G519" s="10">
        <v>1</v>
      </c>
    </row>
    <row r="520" spans="1:7" x14ac:dyDescent="0.25">
      <c r="A520" t="s">
        <v>1727</v>
      </c>
      <c r="B520" s="10">
        <v>1.2</v>
      </c>
      <c r="C520" s="10">
        <v>0.3</v>
      </c>
      <c r="D520" s="10">
        <v>35</v>
      </c>
      <c r="E520" s="10">
        <v>30</v>
      </c>
      <c r="F520" s="10">
        <v>75</v>
      </c>
      <c r="G520" s="10">
        <v>1</v>
      </c>
    </row>
    <row r="521" spans="1:7" x14ac:dyDescent="0.25">
      <c r="A521" t="s">
        <v>531</v>
      </c>
      <c r="B521" s="10">
        <v>55.8</v>
      </c>
      <c r="C521" s="10">
        <v>1.1000000000000001</v>
      </c>
      <c r="D521" s="10">
        <v>100</v>
      </c>
      <c r="E521" s="10">
        <v>80</v>
      </c>
      <c r="F521" s="10">
        <v>100</v>
      </c>
      <c r="G521" s="10">
        <v>1</v>
      </c>
    </row>
    <row r="522" spans="1:7" x14ac:dyDescent="0.25">
      <c r="A522" t="s">
        <v>488</v>
      </c>
      <c r="B522" s="10">
        <v>7.2</v>
      </c>
      <c r="C522" s="10">
        <v>0.6</v>
      </c>
      <c r="D522" s="10">
        <v>50</v>
      </c>
      <c r="E522" s="10">
        <v>90</v>
      </c>
      <c r="F522" s="10">
        <v>65</v>
      </c>
      <c r="G522" s="10">
        <v>1</v>
      </c>
    </row>
    <row r="523" spans="1:7" x14ac:dyDescent="0.25">
      <c r="A523" t="s">
        <v>310</v>
      </c>
      <c r="B523" s="10">
        <v>55</v>
      </c>
      <c r="C523" s="10">
        <v>1.5</v>
      </c>
      <c r="D523" s="10">
        <v>65</v>
      </c>
      <c r="E523" s="10">
        <v>120</v>
      </c>
      <c r="F523" s="10">
        <v>155</v>
      </c>
      <c r="G523" s="10">
        <v>1</v>
      </c>
    </row>
    <row r="524" spans="1:7" x14ac:dyDescent="0.25">
      <c r="A524" t="s">
        <v>942</v>
      </c>
      <c r="B524" s="10">
        <v>5.2</v>
      </c>
      <c r="C524" s="10">
        <v>0.4</v>
      </c>
      <c r="D524" s="10">
        <v>53</v>
      </c>
      <c r="E524" s="10">
        <v>53</v>
      </c>
      <c r="F524" s="10">
        <v>51</v>
      </c>
      <c r="G524" s="10">
        <v>1</v>
      </c>
    </row>
    <row r="525" spans="1:7" x14ac:dyDescent="0.25">
      <c r="A525" t="s">
        <v>741</v>
      </c>
      <c r="B525" s="10">
        <v>4.2</v>
      </c>
      <c r="C525" s="10">
        <v>0.4</v>
      </c>
      <c r="D525" s="10">
        <v>60</v>
      </c>
      <c r="E525" s="10">
        <v>40</v>
      </c>
      <c r="F525" s="10">
        <v>50</v>
      </c>
      <c r="G525" s="10">
        <v>1</v>
      </c>
    </row>
    <row r="526" spans="1:7" x14ac:dyDescent="0.25">
      <c r="A526" t="s">
        <v>446</v>
      </c>
      <c r="B526" s="10">
        <v>33.9</v>
      </c>
      <c r="C526" s="10">
        <v>1.1000000000000001</v>
      </c>
      <c r="D526" s="10">
        <v>90</v>
      </c>
      <c r="E526" s="10">
        <v>75</v>
      </c>
      <c r="F526" s="10">
        <v>75</v>
      </c>
      <c r="G526" s="10">
        <v>1</v>
      </c>
    </row>
    <row r="527" spans="1:7" x14ac:dyDescent="0.25">
      <c r="A527" t="s">
        <v>155</v>
      </c>
      <c r="B527" s="10">
        <v>12.4</v>
      </c>
      <c r="C527" s="10">
        <v>0.6</v>
      </c>
      <c r="D527" s="10">
        <v>40</v>
      </c>
      <c r="E527" s="10">
        <v>40</v>
      </c>
      <c r="F527" s="10">
        <v>50</v>
      </c>
      <c r="G527" s="10">
        <v>1</v>
      </c>
    </row>
    <row r="528" spans="1:7" x14ac:dyDescent="0.25">
      <c r="A528" t="s">
        <v>158</v>
      </c>
      <c r="B528" s="10">
        <v>20</v>
      </c>
      <c r="C528" s="10">
        <v>1</v>
      </c>
      <c r="D528" s="10">
        <v>65</v>
      </c>
      <c r="E528" s="10">
        <v>65</v>
      </c>
      <c r="F528" s="10">
        <v>65</v>
      </c>
      <c r="G528" s="10">
        <v>1</v>
      </c>
    </row>
    <row r="529" spans="1:7" x14ac:dyDescent="0.25">
      <c r="A529" t="s">
        <v>159</v>
      </c>
      <c r="B529" s="10">
        <v>54</v>
      </c>
      <c r="C529" s="10">
        <v>1.3</v>
      </c>
      <c r="D529" s="10">
        <v>90</v>
      </c>
      <c r="E529" s="10">
        <v>95</v>
      </c>
      <c r="F529" s="10">
        <v>95</v>
      </c>
      <c r="G529" s="10">
        <v>1</v>
      </c>
    </row>
    <row r="530" spans="1:7" x14ac:dyDescent="0.25">
      <c r="A530" t="s">
        <v>187</v>
      </c>
      <c r="B530" s="10">
        <v>30</v>
      </c>
      <c r="C530" s="10">
        <v>1</v>
      </c>
      <c r="D530" s="10">
        <v>50</v>
      </c>
      <c r="E530" s="10">
        <v>55</v>
      </c>
      <c r="F530" s="10">
        <v>85</v>
      </c>
      <c r="G530" s="10">
        <v>1</v>
      </c>
    </row>
    <row r="531" spans="1:7" x14ac:dyDescent="0.25">
      <c r="A531" t="s">
        <v>624</v>
      </c>
      <c r="B531" s="10">
        <v>13.6</v>
      </c>
      <c r="C531" s="10">
        <v>0.5</v>
      </c>
      <c r="D531" s="10">
        <v>35</v>
      </c>
      <c r="E531" s="10">
        <v>35</v>
      </c>
      <c r="F531" s="10">
        <v>55</v>
      </c>
      <c r="G531" s="10">
        <v>1</v>
      </c>
    </row>
    <row r="532" spans="1:7" x14ac:dyDescent="0.25">
      <c r="A532" t="s">
        <v>1721</v>
      </c>
      <c r="B532" s="10">
        <v>7.5</v>
      </c>
      <c r="C532" s="10">
        <v>0.4</v>
      </c>
      <c r="D532" s="10">
        <v>50</v>
      </c>
      <c r="E532" s="10">
        <v>54</v>
      </c>
      <c r="F532" s="10">
        <v>54</v>
      </c>
      <c r="G532" s="10">
        <v>1</v>
      </c>
    </row>
    <row r="533" spans="1:7" x14ac:dyDescent="0.25">
      <c r="A533" t="s">
        <v>339</v>
      </c>
      <c r="B533" s="10">
        <v>36.5</v>
      </c>
      <c r="C533" s="10">
        <v>0.8</v>
      </c>
      <c r="D533" s="10">
        <v>65</v>
      </c>
      <c r="E533" s="10">
        <v>70</v>
      </c>
      <c r="F533" s="10">
        <v>60</v>
      </c>
      <c r="G533" s="10">
        <v>1</v>
      </c>
    </row>
    <row r="534" spans="1:7" x14ac:dyDescent="0.25">
      <c r="A534" t="s">
        <v>561</v>
      </c>
      <c r="B534" s="10">
        <v>32.5</v>
      </c>
      <c r="C534" s="10">
        <v>0.6</v>
      </c>
      <c r="D534" s="10">
        <v>85</v>
      </c>
      <c r="E534" s="10">
        <v>90</v>
      </c>
      <c r="F534" s="10">
        <v>80</v>
      </c>
      <c r="G534" s="10">
        <v>1</v>
      </c>
    </row>
    <row r="535" spans="1:7" x14ac:dyDescent="0.25">
      <c r="A535" t="s">
        <v>1129</v>
      </c>
      <c r="B535" s="10">
        <v>34</v>
      </c>
      <c r="C535" s="10">
        <v>0.9</v>
      </c>
      <c r="D535" s="10">
        <v>85</v>
      </c>
      <c r="E535" s="10">
        <v>70</v>
      </c>
      <c r="F535" s="10">
        <v>80</v>
      </c>
      <c r="G535" s="10">
        <v>1</v>
      </c>
    </row>
    <row r="536" spans="1:7" x14ac:dyDescent="0.25">
      <c r="A536" t="s">
        <v>1725</v>
      </c>
      <c r="B536" s="10">
        <v>44</v>
      </c>
      <c r="C536" s="10">
        <v>1.8</v>
      </c>
      <c r="D536" s="10">
        <v>80</v>
      </c>
      <c r="E536" s="10">
        <v>74</v>
      </c>
      <c r="F536" s="10">
        <v>74</v>
      </c>
      <c r="G536" s="10">
        <v>1</v>
      </c>
    </row>
    <row r="537" spans="1:7" x14ac:dyDescent="0.25">
      <c r="A537" t="s">
        <v>149</v>
      </c>
      <c r="B537" s="10">
        <v>32</v>
      </c>
      <c r="C537" s="10">
        <v>1</v>
      </c>
      <c r="D537" s="10">
        <v>65</v>
      </c>
      <c r="E537" s="10">
        <v>60</v>
      </c>
      <c r="F537" s="10">
        <v>105</v>
      </c>
      <c r="G537" s="10">
        <v>1</v>
      </c>
    </row>
    <row r="538" spans="1:7" x14ac:dyDescent="0.25">
      <c r="A538" t="s">
        <v>945</v>
      </c>
      <c r="B538" s="10">
        <v>23</v>
      </c>
      <c r="C538" s="10">
        <v>0.8</v>
      </c>
      <c r="D538" s="10">
        <v>64</v>
      </c>
      <c r="E538" s="10">
        <v>68</v>
      </c>
      <c r="F538" s="10">
        <v>66</v>
      </c>
      <c r="G538" s="10">
        <v>1</v>
      </c>
    </row>
    <row r="539" spans="1:7" x14ac:dyDescent="0.25">
      <c r="A539" t="s">
        <v>1134</v>
      </c>
      <c r="B539" s="10">
        <v>340</v>
      </c>
      <c r="C539" s="10">
        <v>1.4</v>
      </c>
      <c r="D539" s="10">
        <v>60</v>
      </c>
      <c r="E539" s="10">
        <v>145</v>
      </c>
      <c r="F539" s="10">
        <v>55</v>
      </c>
      <c r="G539" s="10">
        <v>1</v>
      </c>
    </row>
    <row r="540" spans="1:7" x14ac:dyDescent="0.25">
      <c r="A540" t="s">
        <v>141</v>
      </c>
      <c r="B540" s="10">
        <v>19.600000000000001</v>
      </c>
      <c r="C540" s="10">
        <v>0.8</v>
      </c>
      <c r="D540" s="10">
        <v>50</v>
      </c>
      <c r="E540" s="10">
        <v>48</v>
      </c>
      <c r="F540" s="10">
        <v>52</v>
      </c>
      <c r="G540" s="10">
        <v>1</v>
      </c>
    </row>
    <row r="541" spans="1:7" x14ac:dyDescent="0.25">
      <c r="A541" t="s">
        <v>1679</v>
      </c>
      <c r="B541" s="10">
        <v>15</v>
      </c>
      <c r="C541" s="10">
        <v>0.8</v>
      </c>
      <c r="D541" s="10">
        <v>59</v>
      </c>
      <c r="E541" s="10">
        <v>70</v>
      </c>
      <c r="F541" s="10">
        <v>66</v>
      </c>
      <c r="G541" s="10">
        <v>1</v>
      </c>
    </row>
    <row r="542" spans="1:7" x14ac:dyDescent="0.25">
      <c r="A542" t="s">
        <v>593</v>
      </c>
      <c r="B542" s="10">
        <v>152</v>
      </c>
      <c r="C542" s="10">
        <v>1.2</v>
      </c>
      <c r="D542" s="10">
        <v>70</v>
      </c>
      <c r="E542" s="10">
        <v>70</v>
      </c>
      <c r="F542" s="10">
        <v>84</v>
      </c>
      <c r="G542" s="10">
        <v>1</v>
      </c>
    </row>
    <row r="543" spans="1:7" x14ac:dyDescent="0.25">
      <c r="A543" t="s">
        <v>1212</v>
      </c>
      <c r="B543" s="10">
        <v>10.1</v>
      </c>
      <c r="C543" s="10">
        <v>0.4</v>
      </c>
      <c r="D543" s="10">
        <v>41</v>
      </c>
      <c r="E543" s="10">
        <v>37</v>
      </c>
      <c r="F543" s="10">
        <v>50</v>
      </c>
      <c r="G543" s="10">
        <v>1</v>
      </c>
    </row>
    <row r="544" spans="1:7" x14ac:dyDescent="0.25">
      <c r="A544" t="s">
        <v>1032</v>
      </c>
      <c r="B544" s="10">
        <v>43.8</v>
      </c>
      <c r="C544" s="10">
        <v>1</v>
      </c>
      <c r="D544" s="10">
        <v>71</v>
      </c>
      <c r="E544" s="10">
        <v>64</v>
      </c>
      <c r="F544" s="10">
        <v>82</v>
      </c>
      <c r="G544" s="10">
        <v>1</v>
      </c>
    </row>
    <row r="545" spans="1:7" x14ac:dyDescent="0.25">
      <c r="A545" t="s">
        <v>1581</v>
      </c>
      <c r="B545" s="10">
        <v>81.5</v>
      </c>
      <c r="C545" s="10">
        <v>1.5</v>
      </c>
      <c r="D545" s="10">
        <v>86</v>
      </c>
      <c r="E545" s="10">
        <v>72</v>
      </c>
      <c r="F545" s="10">
        <v>68</v>
      </c>
      <c r="G545" s="10">
        <v>1</v>
      </c>
    </row>
    <row r="546" spans="1:7" x14ac:dyDescent="0.25">
      <c r="A546" t="s">
        <v>1825</v>
      </c>
      <c r="B546" s="10">
        <v>1.2</v>
      </c>
      <c r="C546" s="10">
        <v>0.3</v>
      </c>
      <c r="D546" s="10">
        <v>55</v>
      </c>
      <c r="E546" s="10">
        <v>130</v>
      </c>
      <c r="F546" s="10">
        <v>60</v>
      </c>
      <c r="G546" s="10">
        <v>1</v>
      </c>
    </row>
    <row r="547" spans="1:7" x14ac:dyDescent="0.25">
      <c r="A547" t="s">
        <v>467</v>
      </c>
      <c r="B547" s="10">
        <v>75</v>
      </c>
      <c r="C547" s="10">
        <v>1.4</v>
      </c>
      <c r="D547" s="10">
        <v>95</v>
      </c>
      <c r="E547" s="10">
        <v>85</v>
      </c>
      <c r="F547" s="10">
        <v>85</v>
      </c>
      <c r="G547" s="10">
        <v>1</v>
      </c>
    </row>
    <row r="548" spans="1:7" x14ac:dyDescent="0.25">
      <c r="A548" t="s">
        <v>383</v>
      </c>
      <c r="B548" s="10">
        <v>19</v>
      </c>
      <c r="C548" s="10">
        <v>0.9</v>
      </c>
      <c r="D548" s="10">
        <v>58</v>
      </c>
      <c r="E548" s="10">
        <v>58</v>
      </c>
      <c r="F548" s="10">
        <v>64</v>
      </c>
      <c r="G548" s="10">
        <v>1</v>
      </c>
    </row>
    <row r="549" spans="1:7" x14ac:dyDescent="0.25">
      <c r="A549" t="s">
        <v>1547</v>
      </c>
      <c r="B549" s="10">
        <v>29</v>
      </c>
      <c r="C549" s="10">
        <v>0.7</v>
      </c>
      <c r="D549" s="10">
        <v>61</v>
      </c>
      <c r="E549" s="10">
        <v>95</v>
      </c>
      <c r="F549" s="10">
        <v>78</v>
      </c>
      <c r="G549" s="10">
        <v>1</v>
      </c>
    </row>
    <row r="550" spans="1:7" x14ac:dyDescent="0.25">
      <c r="A550" t="s">
        <v>505</v>
      </c>
      <c r="B550" s="10">
        <v>3.9</v>
      </c>
      <c r="C550" s="10">
        <v>0.5</v>
      </c>
      <c r="D550" s="10">
        <v>65</v>
      </c>
      <c r="E550" s="10">
        <v>85</v>
      </c>
      <c r="F550" s="10">
        <v>95</v>
      </c>
      <c r="G550" s="10">
        <v>1</v>
      </c>
    </row>
    <row r="551" spans="1:7" x14ac:dyDescent="0.25">
      <c r="A551" t="s">
        <v>77</v>
      </c>
      <c r="B551" s="10"/>
      <c r="C551" s="10"/>
      <c r="D551" s="10">
        <v>60</v>
      </c>
      <c r="E551" s="10">
        <v>50</v>
      </c>
      <c r="F551" s="10">
        <v>85</v>
      </c>
      <c r="G551" s="10">
        <v>1</v>
      </c>
    </row>
    <row r="552" spans="1:7" x14ac:dyDescent="0.25">
      <c r="A552" t="s">
        <v>584</v>
      </c>
      <c r="B552" s="10">
        <v>178</v>
      </c>
      <c r="C552" s="10">
        <v>1.9</v>
      </c>
      <c r="D552" s="10">
        <v>90</v>
      </c>
      <c r="E552" s="10">
        <v>75</v>
      </c>
      <c r="F552" s="10">
        <v>85</v>
      </c>
      <c r="G552" s="10">
        <v>1</v>
      </c>
    </row>
    <row r="553" spans="1:7" x14ac:dyDescent="0.25">
      <c r="A553" t="s">
        <v>666</v>
      </c>
      <c r="B553" s="10">
        <v>6.6</v>
      </c>
      <c r="C553" s="10">
        <v>0.4</v>
      </c>
      <c r="D553" s="10">
        <v>28</v>
      </c>
      <c r="E553" s="10">
        <v>25</v>
      </c>
      <c r="F553" s="10">
        <v>25</v>
      </c>
      <c r="G553" s="10">
        <v>1</v>
      </c>
    </row>
    <row r="554" spans="1:7" x14ac:dyDescent="0.25">
      <c r="A554" t="s">
        <v>980</v>
      </c>
      <c r="B554" s="10">
        <v>102.5</v>
      </c>
      <c r="C554" s="10">
        <v>1.6</v>
      </c>
      <c r="D554" s="10">
        <v>97</v>
      </c>
      <c r="E554" s="10">
        <v>60</v>
      </c>
      <c r="F554" s="10">
        <v>165</v>
      </c>
      <c r="G554" s="10">
        <v>1</v>
      </c>
    </row>
    <row r="555" spans="1:7" x14ac:dyDescent="0.25">
      <c r="A555" t="s">
        <v>190</v>
      </c>
      <c r="B555" s="10">
        <v>95</v>
      </c>
      <c r="C555" s="10">
        <v>1.7</v>
      </c>
      <c r="D555" s="10">
        <v>65</v>
      </c>
      <c r="E555" s="10">
        <v>70</v>
      </c>
      <c r="F555" s="10">
        <v>100</v>
      </c>
      <c r="G555" s="10">
        <v>1</v>
      </c>
    </row>
    <row r="556" spans="1:7" x14ac:dyDescent="0.25">
      <c r="A556" t="s">
        <v>64</v>
      </c>
      <c r="B556" s="10"/>
      <c r="C556" s="10"/>
      <c r="D556" s="10">
        <v>75</v>
      </c>
      <c r="E556" s="10">
        <v>70</v>
      </c>
      <c r="F556" s="10">
        <v>71</v>
      </c>
      <c r="G556" s="10">
        <v>1</v>
      </c>
    </row>
    <row r="557" spans="1:7" x14ac:dyDescent="0.25">
      <c r="A557" t="s">
        <v>60</v>
      </c>
      <c r="B557" s="10"/>
      <c r="C557" s="10"/>
      <c r="D557" s="10">
        <v>30</v>
      </c>
      <c r="E557" s="10">
        <v>35</v>
      </c>
      <c r="F557" s="10">
        <v>56</v>
      </c>
      <c r="G557" s="10">
        <v>1</v>
      </c>
    </row>
    <row r="558" spans="1:7" x14ac:dyDescent="0.25">
      <c r="A558" t="s">
        <v>921</v>
      </c>
      <c r="B558" s="10">
        <v>206.5</v>
      </c>
      <c r="C558" s="10">
        <v>7</v>
      </c>
      <c r="D558" s="10">
        <v>105</v>
      </c>
      <c r="E558" s="10">
        <v>100</v>
      </c>
      <c r="F558" s="10">
        <v>180</v>
      </c>
      <c r="G558" s="10">
        <v>1</v>
      </c>
    </row>
    <row r="559" spans="1:7" x14ac:dyDescent="0.25">
      <c r="A559" t="s">
        <v>907</v>
      </c>
      <c r="B559" s="10">
        <v>175</v>
      </c>
      <c r="C559" s="10">
        <v>1.8</v>
      </c>
      <c r="D559" s="10">
        <v>80</v>
      </c>
      <c r="E559" s="10">
        <v>100</v>
      </c>
      <c r="F559" s="10">
        <v>50</v>
      </c>
      <c r="G559" s="10">
        <v>1</v>
      </c>
    </row>
    <row r="560" spans="1:7" x14ac:dyDescent="0.25">
      <c r="A560" t="s">
        <v>1155</v>
      </c>
      <c r="B560" s="10">
        <v>420</v>
      </c>
      <c r="C560" s="10">
        <v>3.7</v>
      </c>
      <c r="D560" s="10">
        <v>110</v>
      </c>
      <c r="E560" s="10">
        <v>110</v>
      </c>
      <c r="F560" s="10">
        <v>160</v>
      </c>
      <c r="G560" s="10">
        <v>1</v>
      </c>
    </row>
    <row r="561" spans="1:7" x14ac:dyDescent="0.25">
      <c r="A561" t="s">
        <v>904</v>
      </c>
      <c r="B561" s="10">
        <v>230</v>
      </c>
      <c r="C561" s="10">
        <v>1.7</v>
      </c>
      <c r="D561" s="10">
        <v>80</v>
      </c>
      <c r="E561" s="10">
        <v>200</v>
      </c>
      <c r="F561" s="10">
        <v>100</v>
      </c>
      <c r="G561" s="10">
        <v>1</v>
      </c>
    </row>
    <row r="562" spans="1:7" x14ac:dyDescent="0.25">
      <c r="A562" t="s">
        <v>910</v>
      </c>
      <c r="B562" s="10">
        <v>205</v>
      </c>
      <c r="C562" s="10">
        <v>1.9</v>
      </c>
      <c r="D562" s="10">
        <v>80</v>
      </c>
      <c r="E562" s="10">
        <v>150</v>
      </c>
      <c r="F562" s="10">
        <v>75</v>
      </c>
      <c r="G562" s="10">
        <v>1</v>
      </c>
    </row>
    <row r="563" spans="1:7" x14ac:dyDescent="0.25">
      <c r="A563" t="s">
        <v>885</v>
      </c>
      <c r="B563" s="10">
        <v>23.4</v>
      </c>
      <c r="C563" s="10">
        <v>1</v>
      </c>
      <c r="D563" s="10">
        <v>100</v>
      </c>
      <c r="E563" s="10">
        <v>130</v>
      </c>
      <c r="F563" s="10">
        <v>90</v>
      </c>
      <c r="G563" s="10">
        <v>1</v>
      </c>
    </row>
    <row r="564" spans="1:7" x14ac:dyDescent="0.25">
      <c r="A564" t="s">
        <v>536</v>
      </c>
      <c r="B564" s="10">
        <v>12</v>
      </c>
      <c r="C564" s="10">
        <v>0.6</v>
      </c>
      <c r="D564" s="10">
        <v>35</v>
      </c>
      <c r="E564" s="10">
        <v>35</v>
      </c>
      <c r="F564" s="10">
        <v>65</v>
      </c>
      <c r="G564" s="10">
        <v>1</v>
      </c>
    </row>
    <row r="565" spans="1:7" x14ac:dyDescent="0.25">
      <c r="A565" t="s">
        <v>1525</v>
      </c>
      <c r="B565" s="10">
        <v>330</v>
      </c>
      <c r="C565" s="10">
        <v>3.2</v>
      </c>
      <c r="D565" s="10">
        <v>100</v>
      </c>
      <c r="E565" s="10">
        <v>100</v>
      </c>
      <c r="F565" s="10">
        <v>120</v>
      </c>
      <c r="G565" s="10">
        <v>1</v>
      </c>
    </row>
    <row r="566" spans="1:7" x14ac:dyDescent="0.25">
      <c r="A566" t="s">
        <v>1378</v>
      </c>
      <c r="B566" s="10">
        <v>20.100000000000001</v>
      </c>
      <c r="C566" s="10">
        <v>1</v>
      </c>
      <c r="D566" s="10">
        <v>110</v>
      </c>
      <c r="E566" s="10">
        <v>75</v>
      </c>
      <c r="F566" s="10">
        <v>65</v>
      </c>
      <c r="G566" s="10">
        <v>1</v>
      </c>
    </row>
    <row r="567" spans="1:7" x14ac:dyDescent="0.25">
      <c r="A567" t="s">
        <v>272</v>
      </c>
      <c r="B567" s="10">
        <v>120</v>
      </c>
      <c r="C567" s="10">
        <v>1.9</v>
      </c>
      <c r="D567" s="10">
        <v>105</v>
      </c>
      <c r="E567" s="10">
        <v>120</v>
      </c>
      <c r="F567" s="10">
        <v>130</v>
      </c>
      <c r="G567" s="10">
        <v>1</v>
      </c>
    </row>
    <row r="568" spans="1:7" x14ac:dyDescent="0.25">
      <c r="A568" t="s">
        <v>269</v>
      </c>
      <c r="B568" s="10">
        <v>115</v>
      </c>
      <c r="C568" s="10">
        <v>1</v>
      </c>
      <c r="D568" s="10">
        <v>80</v>
      </c>
      <c r="E568" s="10">
        <v>95</v>
      </c>
      <c r="F568" s="10">
        <v>85</v>
      </c>
      <c r="G568" s="10">
        <v>1</v>
      </c>
    </row>
    <row r="569" spans="1:7" x14ac:dyDescent="0.25">
      <c r="A569" t="s">
        <v>1105</v>
      </c>
      <c r="B569" s="10">
        <v>282.8</v>
      </c>
      <c r="C569" s="10">
        <v>2.4</v>
      </c>
      <c r="D569" s="10">
        <v>115</v>
      </c>
      <c r="E569" s="10">
        <v>130</v>
      </c>
      <c r="F569" s="10">
        <v>140</v>
      </c>
      <c r="G569" s="10">
        <v>1</v>
      </c>
    </row>
    <row r="570" spans="1:7" x14ac:dyDescent="0.25">
      <c r="A570" t="s">
        <v>1759</v>
      </c>
      <c r="B570" s="10">
        <v>0.5</v>
      </c>
      <c r="C570" s="10">
        <v>0.2</v>
      </c>
      <c r="D570" s="10">
        <v>60</v>
      </c>
      <c r="E570" s="10">
        <v>60</v>
      </c>
      <c r="F570" s="10">
        <v>55</v>
      </c>
      <c r="G570" s="10">
        <v>1</v>
      </c>
    </row>
    <row r="571" spans="1:7" x14ac:dyDescent="0.25">
      <c r="A571" t="s">
        <v>1068</v>
      </c>
      <c r="B571" s="10">
        <v>20.2</v>
      </c>
      <c r="C571" s="10">
        <v>0.7</v>
      </c>
      <c r="D571" s="10">
        <v>40</v>
      </c>
      <c r="E571" s="10">
        <v>40</v>
      </c>
      <c r="F571" s="10">
        <v>70</v>
      </c>
      <c r="G571" s="10">
        <v>1</v>
      </c>
    </row>
    <row r="572" spans="1:7" x14ac:dyDescent="0.25">
      <c r="A572" t="s">
        <v>1760</v>
      </c>
      <c r="B572" s="10">
        <v>9.1999999999999993</v>
      </c>
      <c r="C572" s="10">
        <v>0.5</v>
      </c>
      <c r="D572" s="10">
        <v>45</v>
      </c>
      <c r="E572" s="10">
        <v>40</v>
      </c>
      <c r="F572" s="10">
        <v>65</v>
      </c>
      <c r="G572" s="10">
        <v>1</v>
      </c>
    </row>
    <row r="573" spans="1:7" x14ac:dyDescent="0.25">
      <c r="A573" t="s">
        <v>1248</v>
      </c>
      <c r="B573" s="10">
        <v>18</v>
      </c>
      <c r="C573" s="10">
        <v>0.4</v>
      </c>
      <c r="D573" s="10">
        <v>55</v>
      </c>
      <c r="E573" s="10">
        <v>85</v>
      </c>
      <c r="F573" s="10">
        <v>75</v>
      </c>
      <c r="G573" s="10">
        <v>1</v>
      </c>
    </row>
    <row r="574" spans="1:7" x14ac:dyDescent="0.25">
      <c r="A574" t="s">
        <v>751</v>
      </c>
      <c r="B574" s="10">
        <v>2</v>
      </c>
      <c r="C574" s="10">
        <v>0.3</v>
      </c>
      <c r="D574" s="10">
        <v>50</v>
      </c>
      <c r="E574" s="10">
        <v>45</v>
      </c>
      <c r="F574" s="10">
        <v>60</v>
      </c>
      <c r="G574" s="10">
        <v>1</v>
      </c>
    </row>
    <row r="575" spans="1:7" x14ac:dyDescent="0.25">
      <c r="A575" t="s">
        <v>974</v>
      </c>
      <c r="B575" s="10">
        <v>14.5</v>
      </c>
      <c r="C575" s="10">
        <v>0.9</v>
      </c>
      <c r="D575" s="10">
        <v>60</v>
      </c>
      <c r="E575" s="10">
        <v>65</v>
      </c>
      <c r="F575" s="10">
        <v>70</v>
      </c>
      <c r="G575" s="10">
        <v>1</v>
      </c>
    </row>
    <row r="576" spans="1:7" x14ac:dyDescent="0.25">
      <c r="A576" t="s">
        <v>1140</v>
      </c>
      <c r="B576" s="10">
        <v>0.3</v>
      </c>
      <c r="C576" s="10">
        <v>0.3</v>
      </c>
      <c r="D576" s="10">
        <v>50</v>
      </c>
      <c r="E576" s="10">
        <v>107</v>
      </c>
      <c r="F576" s="10">
        <v>65</v>
      </c>
      <c r="G576" s="10">
        <v>1</v>
      </c>
    </row>
    <row r="577" spans="1:7" x14ac:dyDescent="0.25">
      <c r="A577" t="s">
        <v>1708</v>
      </c>
      <c r="B577" s="10">
        <v>1.5</v>
      </c>
      <c r="C577" s="10">
        <v>0.3</v>
      </c>
      <c r="D577" s="10">
        <v>68</v>
      </c>
      <c r="E577" s="10">
        <v>55</v>
      </c>
      <c r="F577" s="10">
        <v>55</v>
      </c>
      <c r="G577" s="10">
        <v>1</v>
      </c>
    </row>
    <row r="578" spans="1:7" x14ac:dyDescent="0.25">
      <c r="A578" t="s">
        <v>1486</v>
      </c>
      <c r="B578" s="10">
        <v>10.5</v>
      </c>
      <c r="C578" s="10">
        <v>0.5</v>
      </c>
      <c r="D578" s="10">
        <v>70</v>
      </c>
      <c r="E578" s="10">
        <v>50</v>
      </c>
      <c r="F578" s="10">
        <v>83</v>
      </c>
      <c r="G578" s="10">
        <v>1</v>
      </c>
    </row>
    <row r="579" spans="1:7" x14ac:dyDescent="0.25">
      <c r="A579" t="s">
        <v>723</v>
      </c>
      <c r="B579" s="10">
        <v>11</v>
      </c>
      <c r="C579" s="10">
        <v>0.5</v>
      </c>
      <c r="D579" s="10">
        <v>50</v>
      </c>
      <c r="E579" s="10">
        <v>125</v>
      </c>
      <c r="F579" s="10">
        <v>85</v>
      </c>
      <c r="G579" s="10">
        <v>1</v>
      </c>
    </row>
    <row r="580" spans="1:7" x14ac:dyDescent="0.25">
      <c r="A580" t="s">
        <v>896</v>
      </c>
      <c r="B580" s="10">
        <v>102.6</v>
      </c>
      <c r="C580" s="10">
        <v>1.5</v>
      </c>
      <c r="D580" s="10">
        <v>95</v>
      </c>
      <c r="E580" s="10">
        <v>130</v>
      </c>
      <c r="F580" s="10">
        <v>145</v>
      </c>
      <c r="G580" s="10">
        <v>1</v>
      </c>
    </row>
    <row r="581" spans="1:7" x14ac:dyDescent="0.25">
      <c r="A581" t="s">
        <v>1790</v>
      </c>
      <c r="B581" s="10">
        <v>4.8</v>
      </c>
      <c r="C581" s="10">
        <v>0.6</v>
      </c>
      <c r="D581" s="10">
        <v>48</v>
      </c>
      <c r="E581" s="10">
        <v>40</v>
      </c>
      <c r="F581" s="10">
        <v>44</v>
      </c>
      <c r="G581" s="10">
        <v>1</v>
      </c>
    </row>
    <row r="582" spans="1:7" x14ac:dyDescent="0.25">
      <c r="A582" t="s">
        <v>1793</v>
      </c>
      <c r="B582" s="10">
        <v>22.2</v>
      </c>
      <c r="C582" s="10">
        <v>1.2</v>
      </c>
      <c r="D582" s="10">
        <v>68</v>
      </c>
      <c r="E582" s="10">
        <v>60</v>
      </c>
      <c r="F582" s="10">
        <v>64</v>
      </c>
      <c r="G582" s="10">
        <v>1</v>
      </c>
    </row>
    <row r="583" spans="1:7" x14ac:dyDescent="0.25">
      <c r="A583" t="s">
        <v>1198</v>
      </c>
      <c r="B583" s="10">
        <v>94.6</v>
      </c>
      <c r="C583" s="10">
        <v>1.5</v>
      </c>
      <c r="D583" s="10">
        <v>95</v>
      </c>
      <c r="E583" s="10">
        <v>85</v>
      </c>
      <c r="F583" s="10">
        <v>100</v>
      </c>
      <c r="G583" s="10">
        <v>1</v>
      </c>
    </row>
    <row r="584" spans="1:7" x14ac:dyDescent="0.25">
      <c r="A584" t="s">
        <v>1311</v>
      </c>
      <c r="B584" s="10">
        <v>15.2</v>
      </c>
      <c r="C584" s="10">
        <v>0.7</v>
      </c>
      <c r="D584" s="10">
        <v>50</v>
      </c>
      <c r="E584" s="10">
        <v>35</v>
      </c>
      <c r="F584" s="10">
        <v>72</v>
      </c>
      <c r="G584" s="10">
        <v>1</v>
      </c>
    </row>
    <row r="585" spans="1:7" x14ac:dyDescent="0.25">
      <c r="A585" t="s">
        <v>79</v>
      </c>
      <c r="B585" s="10"/>
      <c r="C585" s="10"/>
      <c r="D585" s="10">
        <v>50</v>
      </c>
      <c r="E585" s="10">
        <v>90</v>
      </c>
      <c r="F585" s="10">
        <v>75</v>
      </c>
      <c r="G585" s="10">
        <v>1</v>
      </c>
    </row>
    <row r="586" spans="1:7" x14ac:dyDescent="0.25">
      <c r="A586" t="s">
        <v>83</v>
      </c>
      <c r="B586" s="10"/>
      <c r="C586" s="10"/>
      <c r="D586" s="10">
        <v>75</v>
      </c>
      <c r="E586" s="10">
        <v>120</v>
      </c>
      <c r="F586" s="10">
        <v>100</v>
      </c>
      <c r="G586" s="10">
        <v>1</v>
      </c>
    </row>
    <row r="587" spans="1:7" x14ac:dyDescent="0.25">
      <c r="A587" t="s">
        <v>1820</v>
      </c>
      <c r="B587" s="10">
        <v>70</v>
      </c>
      <c r="C587" s="10">
        <v>0.5</v>
      </c>
      <c r="D587" s="10">
        <v>55</v>
      </c>
      <c r="E587" s="10">
        <v>80</v>
      </c>
      <c r="F587" s="10">
        <v>55</v>
      </c>
      <c r="G587" s="10">
        <v>1</v>
      </c>
    </row>
    <row r="588" spans="1:7" x14ac:dyDescent="0.25">
      <c r="A588" t="s">
        <v>1280</v>
      </c>
      <c r="B588" s="10">
        <v>51</v>
      </c>
      <c r="C588" s="10">
        <v>1.4</v>
      </c>
      <c r="D588" s="10">
        <v>75</v>
      </c>
      <c r="E588" s="10">
        <v>75</v>
      </c>
      <c r="F588" s="10">
        <v>125</v>
      </c>
      <c r="G588" s="10">
        <v>1</v>
      </c>
    </row>
    <row r="589" spans="1:7" x14ac:dyDescent="0.25">
      <c r="A589" t="s">
        <v>1394</v>
      </c>
      <c r="B589" s="10">
        <v>92.5</v>
      </c>
      <c r="C589" s="10">
        <v>1.9</v>
      </c>
      <c r="D589" s="10">
        <v>80</v>
      </c>
      <c r="E589" s="10">
        <v>70</v>
      </c>
      <c r="F589" s="10">
        <v>100</v>
      </c>
      <c r="G589" s="10">
        <v>1</v>
      </c>
    </row>
    <row r="590" spans="1:7" x14ac:dyDescent="0.25">
      <c r="A590" t="s">
        <v>1571</v>
      </c>
      <c r="B590" s="10">
        <v>2.5</v>
      </c>
      <c r="C590" s="10">
        <v>0.3</v>
      </c>
      <c r="D590" s="10">
        <v>38</v>
      </c>
      <c r="E590" s="10">
        <v>40</v>
      </c>
      <c r="F590" s="10">
        <v>35</v>
      </c>
      <c r="G590" s="10">
        <v>1</v>
      </c>
    </row>
    <row r="591" spans="1:7" x14ac:dyDescent="0.25">
      <c r="A591" t="s">
        <v>610</v>
      </c>
      <c r="B591" s="10">
        <v>52.2</v>
      </c>
      <c r="C591" s="10">
        <v>1.7</v>
      </c>
      <c r="D591" s="10">
        <v>70</v>
      </c>
      <c r="E591" s="10">
        <v>75</v>
      </c>
      <c r="F591" s="10">
        <v>110</v>
      </c>
      <c r="G591" s="10">
        <v>1</v>
      </c>
    </row>
    <row r="592" spans="1:7" x14ac:dyDescent="0.25">
      <c r="A592" t="s">
        <v>507</v>
      </c>
      <c r="B592" s="10">
        <v>118</v>
      </c>
      <c r="C592" s="10">
        <v>1.8</v>
      </c>
      <c r="D592" s="10">
        <v>70</v>
      </c>
      <c r="E592" s="10">
        <v>140</v>
      </c>
      <c r="F592" s="10">
        <v>150</v>
      </c>
      <c r="G592" s="10">
        <v>1</v>
      </c>
    </row>
    <row r="593" spans="1:7" x14ac:dyDescent="0.25">
      <c r="A593" t="s">
        <v>1296</v>
      </c>
      <c r="B593" s="10">
        <v>200.5</v>
      </c>
      <c r="C593" s="10">
        <v>2.5</v>
      </c>
      <c r="D593" s="10">
        <v>60</v>
      </c>
      <c r="E593" s="10">
        <v>89</v>
      </c>
      <c r="F593" s="10">
        <v>100</v>
      </c>
      <c r="G593" s="10">
        <v>1</v>
      </c>
    </row>
    <row r="594" spans="1:7" x14ac:dyDescent="0.25">
      <c r="A594" t="s">
        <v>1333</v>
      </c>
      <c r="B594" s="10">
        <v>30</v>
      </c>
      <c r="C594" s="10">
        <v>1.1000000000000001</v>
      </c>
      <c r="D594" s="10">
        <v>65</v>
      </c>
      <c r="E594" s="10">
        <v>115</v>
      </c>
      <c r="F594" s="10">
        <v>90</v>
      </c>
      <c r="G594" s="10">
        <v>1</v>
      </c>
    </row>
    <row r="595" spans="1:7" x14ac:dyDescent="0.25">
      <c r="A595" t="s">
        <v>1330</v>
      </c>
      <c r="B595" s="10">
        <v>11.8</v>
      </c>
      <c r="C595" s="10">
        <v>0.6</v>
      </c>
      <c r="D595" s="10">
        <v>50</v>
      </c>
      <c r="E595" s="10">
        <v>70</v>
      </c>
      <c r="F595" s="10">
        <v>75</v>
      </c>
      <c r="G595" s="10">
        <v>1</v>
      </c>
    </row>
    <row r="596" spans="1:7" x14ac:dyDescent="0.25">
      <c r="A596" t="s">
        <v>298</v>
      </c>
      <c r="B596" s="10">
        <v>56</v>
      </c>
      <c r="C596" s="10">
        <v>1.5</v>
      </c>
      <c r="D596" s="10">
        <v>70</v>
      </c>
      <c r="E596" s="10">
        <v>80</v>
      </c>
      <c r="F596" s="10">
        <v>110</v>
      </c>
      <c r="G596" s="10">
        <v>1</v>
      </c>
    </row>
    <row r="597" spans="1:7" x14ac:dyDescent="0.25">
      <c r="A597" t="s">
        <v>284</v>
      </c>
      <c r="B597" s="10">
        <v>25</v>
      </c>
      <c r="C597" s="10">
        <v>1.2</v>
      </c>
      <c r="D597" s="10">
        <v>55</v>
      </c>
      <c r="E597" s="10">
        <v>95</v>
      </c>
      <c r="F597" s="10">
        <v>65</v>
      </c>
      <c r="G597" s="10">
        <v>1</v>
      </c>
    </row>
    <row r="598" spans="1:7" x14ac:dyDescent="0.25">
      <c r="A598" t="s">
        <v>289</v>
      </c>
      <c r="B598" s="10">
        <v>39</v>
      </c>
      <c r="C598" s="10">
        <v>1.3</v>
      </c>
      <c r="D598" s="10">
        <v>80</v>
      </c>
      <c r="E598" s="10">
        <v>65</v>
      </c>
      <c r="F598" s="10">
        <v>92</v>
      </c>
      <c r="G598" s="10">
        <v>1</v>
      </c>
    </row>
    <row r="599" spans="1:7" x14ac:dyDescent="0.25">
      <c r="A599" t="s">
        <v>873</v>
      </c>
      <c r="B599" s="10">
        <v>87.6</v>
      </c>
      <c r="C599" s="10">
        <v>1.1000000000000001</v>
      </c>
      <c r="D599" s="10">
        <v>90</v>
      </c>
      <c r="E599" s="10">
        <v>70</v>
      </c>
      <c r="F599" s="10">
        <v>60</v>
      </c>
      <c r="G599" s="10">
        <v>1</v>
      </c>
    </row>
    <row r="600" spans="1:7" x14ac:dyDescent="0.25">
      <c r="A600" t="s">
        <v>648</v>
      </c>
      <c r="B600" s="10">
        <v>4</v>
      </c>
      <c r="C600" s="10">
        <v>0.5</v>
      </c>
      <c r="D600" s="10">
        <v>40</v>
      </c>
      <c r="E600" s="10">
        <v>50</v>
      </c>
      <c r="F600" s="10">
        <v>40</v>
      </c>
      <c r="G600" s="10">
        <v>1</v>
      </c>
    </row>
    <row r="601" spans="1:7" x14ac:dyDescent="0.25">
      <c r="A601" t="s">
        <v>209</v>
      </c>
      <c r="B601" s="10">
        <v>90</v>
      </c>
      <c r="C601" s="10">
        <v>1.1000000000000001</v>
      </c>
      <c r="D601" s="10">
        <v>65</v>
      </c>
      <c r="E601" s="10">
        <v>55</v>
      </c>
      <c r="F601" s="10">
        <v>45</v>
      </c>
      <c r="G601" s="10">
        <v>1</v>
      </c>
    </row>
    <row r="602" spans="1:7" x14ac:dyDescent="0.25">
      <c r="A602" t="s">
        <v>1275</v>
      </c>
      <c r="B602" s="10">
        <v>62</v>
      </c>
      <c r="C602" s="10">
        <v>1.5</v>
      </c>
      <c r="D602" s="10">
        <v>105</v>
      </c>
      <c r="E602" s="10">
        <v>75</v>
      </c>
      <c r="F602" s="10">
        <v>95</v>
      </c>
      <c r="G602" s="10">
        <v>1</v>
      </c>
    </row>
    <row r="603" spans="1:7" x14ac:dyDescent="0.25">
      <c r="A603" t="s">
        <v>391</v>
      </c>
      <c r="B603" s="10">
        <v>6</v>
      </c>
      <c r="C603" s="10">
        <v>0.8</v>
      </c>
      <c r="D603" s="10">
        <v>35</v>
      </c>
      <c r="E603" s="10">
        <v>34</v>
      </c>
      <c r="F603" s="10">
        <v>46</v>
      </c>
      <c r="G603" s="10">
        <v>1</v>
      </c>
    </row>
    <row r="604" spans="1:7" x14ac:dyDescent="0.25">
      <c r="A604" t="s">
        <v>1184</v>
      </c>
      <c r="B604" s="10">
        <v>63</v>
      </c>
      <c r="C604" s="10">
        <v>3.3</v>
      </c>
      <c r="D604" s="10">
        <v>75</v>
      </c>
      <c r="E604" s="10">
        <v>95</v>
      </c>
      <c r="F604" s="10">
        <v>75</v>
      </c>
      <c r="G604" s="10">
        <v>1</v>
      </c>
    </row>
    <row r="605" spans="1:7" x14ac:dyDescent="0.25">
      <c r="A605" t="s">
        <v>1183</v>
      </c>
      <c r="B605" s="10">
        <v>16</v>
      </c>
      <c r="C605" s="10">
        <v>0.8</v>
      </c>
      <c r="D605" s="10">
        <v>60</v>
      </c>
      <c r="E605" s="10">
        <v>75</v>
      </c>
      <c r="F605" s="10">
        <v>60</v>
      </c>
      <c r="G605" s="10">
        <v>1</v>
      </c>
    </row>
    <row r="606" spans="1:7" x14ac:dyDescent="0.25">
      <c r="A606" t="s">
        <v>805</v>
      </c>
      <c r="B606" s="10">
        <v>52.5</v>
      </c>
      <c r="C606" s="10">
        <v>2.7</v>
      </c>
      <c r="D606" s="10">
        <v>73</v>
      </c>
      <c r="E606" s="10">
        <v>60</v>
      </c>
      <c r="F606" s="10">
        <v>100</v>
      </c>
      <c r="G606" s="10">
        <v>1</v>
      </c>
    </row>
    <row r="607" spans="1:7" x14ac:dyDescent="0.25">
      <c r="A607" t="s">
        <v>1283</v>
      </c>
      <c r="B607" s="10">
        <v>2.5</v>
      </c>
      <c r="C607" s="10">
        <v>0.3</v>
      </c>
      <c r="D607" s="10">
        <v>45</v>
      </c>
      <c r="E607" s="10">
        <v>70</v>
      </c>
      <c r="F607" s="10">
        <v>53</v>
      </c>
      <c r="G607" s="10">
        <v>1</v>
      </c>
    </row>
    <row r="608" spans="1:7" x14ac:dyDescent="0.25">
      <c r="A608" t="s">
        <v>762</v>
      </c>
      <c r="B608" s="10">
        <v>88.8</v>
      </c>
      <c r="C608" s="10">
        <v>1.8</v>
      </c>
      <c r="D608" s="10">
        <v>70</v>
      </c>
      <c r="E608" s="10">
        <v>70</v>
      </c>
      <c r="F608" s="10">
        <v>140</v>
      </c>
      <c r="G608" s="10">
        <v>1</v>
      </c>
    </row>
    <row r="609" spans="1:7" x14ac:dyDescent="0.25">
      <c r="A609" t="s">
        <v>1171</v>
      </c>
      <c r="B609" s="10">
        <v>2.1</v>
      </c>
      <c r="C609" s="10">
        <v>0.2</v>
      </c>
      <c r="D609" s="10">
        <v>100</v>
      </c>
      <c r="E609" s="10">
        <v>75</v>
      </c>
      <c r="F609" s="10">
        <v>103</v>
      </c>
      <c r="G609" s="10">
        <v>1</v>
      </c>
    </row>
    <row r="610" spans="1:7" x14ac:dyDescent="0.25">
      <c r="A610" t="s">
        <v>697</v>
      </c>
      <c r="B610" s="10">
        <v>1.2</v>
      </c>
      <c r="C610" s="10">
        <v>0.8</v>
      </c>
      <c r="D610" s="10">
        <v>1</v>
      </c>
      <c r="E610" s="10">
        <v>45</v>
      </c>
      <c r="F610" s="10">
        <v>90</v>
      </c>
      <c r="G610" s="10">
        <v>1</v>
      </c>
    </row>
    <row r="611" spans="1:7" x14ac:dyDescent="0.25">
      <c r="A611" t="s">
        <v>893</v>
      </c>
      <c r="B611" s="10">
        <v>110.5</v>
      </c>
      <c r="C611" s="10">
        <v>1.1000000000000001</v>
      </c>
      <c r="D611" s="10">
        <v>65</v>
      </c>
      <c r="E611" s="10">
        <v>100</v>
      </c>
      <c r="F611" s="10">
        <v>95</v>
      </c>
      <c r="G611" s="10">
        <v>1</v>
      </c>
    </row>
    <row r="612" spans="1:7" x14ac:dyDescent="0.25">
      <c r="A612" t="s">
        <v>217</v>
      </c>
      <c r="B612" s="10">
        <v>4</v>
      </c>
      <c r="C612" s="10">
        <v>0.3</v>
      </c>
      <c r="D612" s="10">
        <v>30</v>
      </c>
      <c r="E612" s="10">
        <v>100</v>
      </c>
      <c r="F612" s="10">
        <v>65</v>
      </c>
      <c r="G612" s="10">
        <v>1</v>
      </c>
    </row>
    <row r="613" spans="1:7" x14ac:dyDescent="0.25">
      <c r="A613" t="s">
        <v>1009</v>
      </c>
      <c r="B613" s="10">
        <v>6.3</v>
      </c>
      <c r="C613" s="10">
        <v>0.3</v>
      </c>
      <c r="D613" s="10">
        <v>76</v>
      </c>
      <c r="E613" s="10">
        <v>48</v>
      </c>
      <c r="F613" s="10">
        <v>48</v>
      </c>
      <c r="G613" s="10">
        <v>1</v>
      </c>
    </row>
    <row r="614" spans="1:7" x14ac:dyDescent="0.25">
      <c r="A614" t="s">
        <v>1459</v>
      </c>
      <c r="B614" s="10">
        <v>7.7</v>
      </c>
      <c r="C614" s="10">
        <v>0.4</v>
      </c>
      <c r="D614" s="10">
        <v>50</v>
      </c>
      <c r="E614" s="10">
        <v>85</v>
      </c>
      <c r="F614" s="10">
        <v>40</v>
      </c>
      <c r="G614" s="10">
        <v>1</v>
      </c>
    </row>
    <row r="615" spans="1:7" x14ac:dyDescent="0.25">
      <c r="A615" t="s">
        <v>981</v>
      </c>
      <c r="B615" s="10">
        <v>57</v>
      </c>
      <c r="C615" s="10">
        <v>0.5</v>
      </c>
      <c r="D615" s="10">
        <v>30</v>
      </c>
      <c r="E615" s="10">
        <v>118</v>
      </c>
      <c r="F615" s="10">
        <v>42</v>
      </c>
      <c r="G615" s="10">
        <v>1</v>
      </c>
    </row>
    <row r="616" spans="1:7" x14ac:dyDescent="0.25">
      <c r="A616" t="s">
        <v>653</v>
      </c>
      <c r="B616" s="10">
        <v>59.6</v>
      </c>
      <c r="C616" s="10">
        <v>1.3</v>
      </c>
      <c r="D616" s="10">
        <v>90</v>
      </c>
      <c r="E616" s="10">
        <v>60</v>
      </c>
      <c r="F616" s="10">
        <v>100</v>
      </c>
      <c r="G616" s="10">
        <v>1</v>
      </c>
    </row>
    <row r="617" spans="1:7" x14ac:dyDescent="0.25">
      <c r="A617" t="s">
        <v>1789</v>
      </c>
      <c r="B617" s="10">
        <v>11.5</v>
      </c>
      <c r="C617" s="10">
        <v>1</v>
      </c>
      <c r="D617" s="10">
        <v>60</v>
      </c>
      <c r="E617" s="10">
        <v>80</v>
      </c>
      <c r="F617" s="10">
        <v>45</v>
      </c>
      <c r="G617" s="10">
        <v>1</v>
      </c>
    </row>
    <row r="618" spans="1:7" x14ac:dyDescent="0.25">
      <c r="A618" t="s">
        <v>965</v>
      </c>
      <c r="B618" s="10">
        <v>9.5</v>
      </c>
      <c r="C618" s="10">
        <v>0.5</v>
      </c>
      <c r="D618" s="10">
        <v>45</v>
      </c>
      <c r="E618" s="10">
        <v>34</v>
      </c>
      <c r="F618" s="10">
        <v>65</v>
      </c>
      <c r="G618" s="10">
        <v>1</v>
      </c>
    </row>
    <row r="619" spans="1:7" x14ac:dyDescent="0.25">
      <c r="A619" t="s">
        <v>679</v>
      </c>
      <c r="B619" s="10">
        <v>4.5</v>
      </c>
      <c r="C619" s="10">
        <v>0.4</v>
      </c>
      <c r="D619" s="10">
        <v>60</v>
      </c>
      <c r="E619" s="10">
        <v>60</v>
      </c>
      <c r="F619" s="10">
        <v>40</v>
      </c>
      <c r="G619" s="10">
        <v>1</v>
      </c>
    </row>
    <row r="620" spans="1:7" x14ac:dyDescent="0.25">
      <c r="A620" t="s">
        <v>509</v>
      </c>
      <c r="B620" s="10">
        <v>20.5</v>
      </c>
      <c r="C620" s="10">
        <v>0.6</v>
      </c>
      <c r="D620" s="10">
        <v>20</v>
      </c>
      <c r="E620" s="10">
        <v>230</v>
      </c>
      <c r="F620" s="10">
        <v>10</v>
      </c>
      <c r="G620" s="10">
        <v>1</v>
      </c>
    </row>
    <row r="621" spans="1:7" x14ac:dyDescent="0.25">
      <c r="A621" t="s">
        <v>844</v>
      </c>
      <c r="B621" s="10">
        <v>2.2999999999999998</v>
      </c>
      <c r="C621" s="10">
        <v>0.6</v>
      </c>
      <c r="D621" s="10">
        <v>44</v>
      </c>
      <c r="E621" s="10">
        <v>35</v>
      </c>
      <c r="F621" s="10">
        <v>75</v>
      </c>
      <c r="G621" s="10">
        <v>1</v>
      </c>
    </row>
    <row r="622" spans="1:7" x14ac:dyDescent="0.25">
      <c r="A622" t="s">
        <v>1335</v>
      </c>
      <c r="B622" s="10">
        <v>14</v>
      </c>
      <c r="C622" s="10">
        <v>1.4</v>
      </c>
      <c r="D622" s="10">
        <v>72</v>
      </c>
      <c r="E622" s="10">
        <v>80</v>
      </c>
      <c r="F622" s="10">
        <v>58</v>
      </c>
      <c r="G622" s="10">
        <v>1</v>
      </c>
    </row>
    <row r="623" spans="1:7" x14ac:dyDescent="0.25">
      <c r="A623" t="s">
        <v>635</v>
      </c>
      <c r="B623" s="10">
        <v>10</v>
      </c>
      <c r="C623" s="10">
        <v>0.6</v>
      </c>
      <c r="D623" s="10">
        <v>50</v>
      </c>
      <c r="E623" s="10">
        <v>55</v>
      </c>
      <c r="F623" s="10">
        <v>35</v>
      </c>
      <c r="G623" s="10">
        <v>1</v>
      </c>
    </row>
    <row r="624" spans="1:7" x14ac:dyDescent="0.25">
      <c r="A624" t="s">
        <v>1831</v>
      </c>
      <c r="B624" s="10">
        <v>100.5</v>
      </c>
      <c r="C624" s="10">
        <v>2.2999999999999998</v>
      </c>
      <c r="D624" s="10">
        <v>95</v>
      </c>
      <c r="E624" s="10">
        <v>95</v>
      </c>
      <c r="F624" s="10">
        <v>95</v>
      </c>
      <c r="G624" s="10">
        <v>1</v>
      </c>
    </row>
    <row r="625" spans="1:7" x14ac:dyDescent="0.25">
      <c r="A625" t="s">
        <v>1230</v>
      </c>
      <c r="B625" s="10">
        <v>29</v>
      </c>
      <c r="C625" s="10">
        <v>1</v>
      </c>
      <c r="D625" s="10">
        <v>75</v>
      </c>
      <c r="E625" s="10">
        <v>63</v>
      </c>
      <c r="F625" s="10">
        <v>98</v>
      </c>
      <c r="G625" s="10">
        <v>1</v>
      </c>
    </row>
    <row r="626" spans="1:7" x14ac:dyDescent="0.25">
      <c r="A626" t="s">
        <v>1220</v>
      </c>
      <c r="B626" s="10">
        <v>30.5</v>
      </c>
      <c r="C626" s="10">
        <v>1.1000000000000001</v>
      </c>
      <c r="D626" s="10">
        <v>75</v>
      </c>
      <c r="E626" s="10">
        <v>63</v>
      </c>
      <c r="F626" s="10">
        <v>98</v>
      </c>
      <c r="G626" s="10">
        <v>1</v>
      </c>
    </row>
    <row r="627" spans="1:7" x14ac:dyDescent="0.25">
      <c r="A627" t="s">
        <v>1225</v>
      </c>
      <c r="B627" s="10">
        <v>28</v>
      </c>
      <c r="C627" s="10">
        <v>1</v>
      </c>
      <c r="D627" s="10">
        <v>75</v>
      </c>
      <c r="E627" s="10">
        <v>63</v>
      </c>
      <c r="F627" s="10">
        <v>98</v>
      </c>
      <c r="G627" s="10">
        <v>1</v>
      </c>
    </row>
    <row r="628" spans="1:7" x14ac:dyDescent="0.25">
      <c r="A628" t="s">
        <v>547</v>
      </c>
      <c r="B628" s="10">
        <v>50.5</v>
      </c>
      <c r="C628" s="10">
        <v>1.7</v>
      </c>
      <c r="D628" s="10">
        <v>65</v>
      </c>
      <c r="E628" s="10">
        <v>140</v>
      </c>
      <c r="F628" s="10">
        <v>80</v>
      </c>
      <c r="G628" s="10">
        <v>1</v>
      </c>
    </row>
    <row r="629" spans="1:7" x14ac:dyDescent="0.25">
      <c r="A629" t="s">
        <v>1588</v>
      </c>
      <c r="B629" s="10">
        <v>31</v>
      </c>
      <c r="C629" s="10">
        <v>0.9</v>
      </c>
      <c r="D629" s="10">
        <v>66</v>
      </c>
      <c r="E629" s="10">
        <v>48</v>
      </c>
      <c r="F629" s="10">
        <v>65</v>
      </c>
      <c r="G629" s="10">
        <v>1</v>
      </c>
    </row>
    <row r="630" spans="1:7" x14ac:dyDescent="0.25">
      <c r="A630" t="s">
        <v>452</v>
      </c>
      <c r="B630" s="10">
        <v>1</v>
      </c>
      <c r="C630" s="10">
        <v>0.6</v>
      </c>
      <c r="D630" s="10">
        <v>55</v>
      </c>
      <c r="E630" s="10">
        <v>50</v>
      </c>
      <c r="F630" s="10">
        <v>45</v>
      </c>
      <c r="G630" s="10">
        <v>1</v>
      </c>
    </row>
    <row r="631" spans="1:7" x14ac:dyDescent="0.25">
      <c r="A631" t="s">
        <v>718</v>
      </c>
      <c r="B631" s="10">
        <v>11</v>
      </c>
      <c r="C631" s="10">
        <v>0.6</v>
      </c>
      <c r="D631" s="10">
        <v>50</v>
      </c>
      <c r="E631" s="10">
        <v>45</v>
      </c>
      <c r="F631" s="10">
        <v>45</v>
      </c>
      <c r="G631" s="10">
        <v>1</v>
      </c>
    </row>
    <row r="632" spans="1:7" x14ac:dyDescent="0.25">
      <c r="A632" t="s">
        <v>1079</v>
      </c>
      <c r="B632" s="10">
        <v>12</v>
      </c>
      <c r="C632" s="10">
        <v>0.8</v>
      </c>
      <c r="D632" s="10">
        <v>40</v>
      </c>
      <c r="E632" s="10">
        <v>90</v>
      </c>
      <c r="F632" s="10">
        <v>50</v>
      </c>
      <c r="G632" s="10">
        <v>1</v>
      </c>
    </row>
    <row r="633" spans="1:7" x14ac:dyDescent="0.25">
      <c r="A633" t="s">
        <v>1632</v>
      </c>
      <c r="B633" s="10">
        <v>7.3</v>
      </c>
      <c r="C633" s="10">
        <v>0.5</v>
      </c>
      <c r="D633" s="10">
        <v>50</v>
      </c>
      <c r="E633" s="10">
        <v>60</v>
      </c>
      <c r="F633" s="10">
        <v>60</v>
      </c>
      <c r="G633" s="10">
        <v>1</v>
      </c>
    </row>
    <row r="634" spans="1:7" x14ac:dyDescent="0.25">
      <c r="A634" t="s">
        <v>1040</v>
      </c>
      <c r="B634" s="10">
        <v>38</v>
      </c>
      <c r="C634" s="10">
        <v>1</v>
      </c>
      <c r="D634" s="10">
        <v>103</v>
      </c>
      <c r="E634" s="10">
        <v>67</v>
      </c>
      <c r="F634" s="10">
        <v>93</v>
      </c>
      <c r="G634" s="10">
        <v>1</v>
      </c>
    </row>
    <row r="635" spans="1:7" x14ac:dyDescent="0.25">
      <c r="A635" t="s">
        <v>689</v>
      </c>
      <c r="B635" s="10">
        <v>130.5</v>
      </c>
      <c r="C635" s="10">
        <v>2</v>
      </c>
      <c r="D635" s="10">
        <v>150</v>
      </c>
      <c r="E635" s="10">
        <v>100</v>
      </c>
      <c r="F635" s="10">
        <v>160</v>
      </c>
      <c r="G635" s="10">
        <v>1</v>
      </c>
    </row>
    <row r="636" spans="1:7" x14ac:dyDescent="0.25">
      <c r="A636" t="s">
        <v>683</v>
      </c>
      <c r="B636" s="10">
        <v>24</v>
      </c>
      <c r="C636" s="10">
        <v>0.8</v>
      </c>
      <c r="D636" s="10">
        <v>60</v>
      </c>
      <c r="E636" s="10">
        <v>60</v>
      </c>
      <c r="F636" s="10">
        <v>60</v>
      </c>
      <c r="G636" s="10">
        <v>1</v>
      </c>
    </row>
    <row r="637" spans="1:7" x14ac:dyDescent="0.25">
      <c r="A637" t="s">
        <v>1669</v>
      </c>
      <c r="B637" s="10">
        <v>17.5</v>
      </c>
      <c r="C637" s="10">
        <v>0.8</v>
      </c>
      <c r="D637" s="10">
        <v>68</v>
      </c>
      <c r="E637" s="10">
        <v>53</v>
      </c>
      <c r="F637" s="10">
        <v>75</v>
      </c>
      <c r="G637" s="10">
        <v>1</v>
      </c>
    </row>
    <row r="638" spans="1:7" x14ac:dyDescent="0.25">
      <c r="A638" t="s">
        <v>194</v>
      </c>
      <c r="B638" s="10">
        <v>78.5</v>
      </c>
      <c r="C638" s="10">
        <v>1.6</v>
      </c>
      <c r="D638" s="10">
        <v>95</v>
      </c>
      <c r="E638" s="10">
        <v>180</v>
      </c>
      <c r="F638" s="10">
        <v>75</v>
      </c>
      <c r="G638" s="10">
        <v>1</v>
      </c>
    </row>
    <row r="639" spans="1:7" x14ac:dyDescent="0.25">
      <c r="A639" t="s">
        <v>476</v>
      </c>
      <c r="B639" s="10">
        <v>79.5</v>
      </c>
      <c r="C639" s="10">
        <v>2</v>
      </c>
      <c r="D639" s="10">
        <v>95</v>
      </c>
      <c r="E639" s="10">
        <v>80</v>
      </c>
      <c r="F639" s="10">
        <v>75</v>
      </c>
      <c r="G639" s="10">
        <v>1</v>
      </c>
    </row>
    <row r="640" spans="1:7" x14ac:dyDescent="0.25">
      <c r="A640" t="s">
        <v>191</v>
      </c>
      <c r="B640" s="10">
        <v>36</v>
      </c>
      <c r="C640" s="10">
        <v>1.2</v>
      </c>
      <c r="D640" s="10">
        <v>90</v>
      </c>
      <c r="E640" s="10">
        <v>65</v>
      </c>
      <c r="F640" s="10">
        <v>65</v>
      </c>
      <c r="G640" s="10">
        <v>1</v>
      </c>
    </row>
    <row r="641" spans="1:7" x14ac:dyDescent="0.25">
      <c r="A641" t="s">
        <v>524</v>
      </c>
      <c r="B641" s="10">
        <v>35</v>
      </c>
      <c r="C641" s="10">
        <v>0.7</v>
      </c>
      <c r="D641" s="10">
        <v>40</v>
      </c>
      <c r="E641" s="10">
        <v>40</v>
      </c>
      <c r="F641" s="10">
        <v>40</v>
      </c>
      <c r="G641" s="10">
        <v>1</v>
      </c>
    </row>
    <row r="642" spans="1:7" x14ac:dyDescent="0.25">
      <c r="A642" t="s">
        <v>1620</v>
      </c>
      <c r="B642" s="10">
        <v>5</v>
      </c>
      <c r="C642" s="10">
        <v>0.8</v>
      </c>
      <c r="D642" s="10">
        <v>82</v>
      </c>
      <c r="E642" s="10">
        <v>86</v>
      </c>
      <c r="F642" s="10">
        <v>80</v>
      </c>
      <c r="G642" s="10">
        <v>1</v>
      </c>
    </row>
    <row r="643" spans="1:7" x14ac:dyDescent="0.25">
      <c r="A643" t="s">
        <v>565</v>
      </c>
      <c r="B643" s="10">
        <v>58</v>
      </c>
      <c r="C643" s="10">
        <v>1.2</v>
      </c>
      <c r="D643" s="10">
        <v>55</v>
      </c>
      <c r="E643" s="10">
        <v>35</v>
      </c>
      <c r="F643" s="10">
        <v>20</v>
      </c>
      <c r="G643" s="10">
        <v>1</v>
      </c>
    </row>
    <row r="644" spans="1:7" x14ac:dyDescent="0.25">
      <c r="A644" t="s">
        <v>574</v>
      </c>
      <c r="B644" s="10">
        <v>6</v>
      </c>
      <c r="C644" s="10">
        <v>0.4</v>
      </c>
      <c r="D644" s="10">
        <v>45</v>
      </c>
      <c r="E644" s="10">
        <v>15</v>
      </c>
      <c r="F644" s="10">
        <v>30</v>
      </c>
      <c r="G644" s="10">
        <v>1</v>
      </c>
    </row>
    <row r="645" spans="1:7" x14ac:dyDescent="0.25">
      <c r="A645" t="s">
        <v>515</v>
      </c>
      <c r="B645" s="10">
        <v>28</v>
      </c>
      <c r="C645" s="10">
        <v>0.9</v>
      </c>
      <c r="D645" s="10">
        <v>55</v>
      </c>
      <c r="E645" s="10">
        <v>55</v>
      </c>
      <c r="F645" s="10">
        <v>95</v>
      </c>
      <c r="G645" s="10">
        <v>1</v>
      </c>
    </row>
    <row r="646" spans="1:7" x14ac:dyDescent="0.25">
      <c r="A646" t="s">
        <v>1180</v>
      </c>
      <c r="B646" s="10">
        <v>8.1</v>
      </c>
      <c r="C646" s="10">
        <v>0.6</v>
      </c>
      <c r="D646" s="10">
        <v>45</v>
      </c>
      <c r="E646" s="10">
        <v>55</v>
      </c>
      <c r="F646" s="10">
        <v>45</v>
      </c>
      <c r="G646" s="10">
        <v>1</v>
      </c>
    </row>
    <row r="647" spans="1:7" x14ac:dyDescent="0.25">
      <c r="A647" t="s">
        <v>352</v>
      </c>
      <c r="B647" s="10">
        <v>460</v>
      </c>
      <c r="C647" s="10">
        <v>2.1</v>
      </c>
      <c r="D647" s="10">
        <v>160</v>
      </c>
      <c r="E647" s="10">
        <v>65</v>
      </c>
      <c r="F647" s="10">
        <v>110</v>
      </c>
      <c r="G647" s="10">
        <v>1</v>
      </c>
    </row>
    <row r="648" spans="1:7" x14ac:dyDescent="0.25">
      <c r="A648" t="s">
        <v>865</v>
      </c>
      <c r="B648" s="10">
        <v>16.8</v>
      </c>
      <c r="C648" s="10">
        <v>0.7</v>
      </c>
      <c r="D648" s="10">
        <v>50</v>
      </c>
      <c r="E648" s="10">
        <v>50</v>
      </c>
      <c r="F648" s="10">
        <v>50</v>
      </c>
      <c r="G648" s="10">
        <v>1</v>
      </c>
    </row>
    <row r="649" spans="1:7" x14ac:dyDescent="0.25">
      <c r="A649" t="s">
        <v>1096</v>
      </c>
      <c r="B649" s="10">
        <v>50.5</v>
      </c>
      <c r="C649" s="10">
        <v>1</v>
      </c>
      <c r="D649" s="10">
        <v>60</v>
      </c>
      <c r="E649" s="10">
        <v>50</v>
      </c>
      <c r="F649" s="10">
        <v>62</v>
      </c>
      <c r="G649" s="10">
        <v>1</v>
      </c>
    </row>
    <row r="650" spans="1:7" x14ac:dyDescent="0.25">
      <c r="A650" t="s">
        <v>501</v>
      </c>
      <c r="B650" s="10">
        <v>7.8</v>
      </c>
      <c r="C650" s="10">
        <v>0.6</v>
      </c>
      <c r="D650" s="10">
        <v>60</v>
      </c>
      <c r="E650" s="10">
        <v>50</v>
      </c>
      <c r="F650" s="10">
        <v>80</v>
      </c>
      <c r="G650" s="10">
        <v>1</v>
      </c>
    </row>
    <row r="651" spans="1:7" x14ac:dyDescent="0.25">
      <c r="A651" t="s">
        <v>1877</v>
      </c>
      <c r="B651" s="10">
        <v>230</v>
      </c>
      <c r="C651" s="10">
        <v>3.4</v>
      </c>
      <c r="D651" s="10">
        <v>137</v>
      </c>
      <c r="E651" s="10">
        <v>107</v>
      </c>
      <c r="F651" s="10">
        <v>137</v>
      </c>
      <c r="G651" s="10">
        <v>1</v>
      </c>
    </row>
    <row r="652" spans="1:7" x14ac:dyDescent="0.25">
      <c r="A652" t="s">
        <v>1373</v>
      </c>
      <c r="B652" s="10">
        <v>1</v>
      </c>
      <c r="C652" s="10">
        <v>0.3</v>
      </c>
      <c r="D652" s="10">
        <v>45</v>
      </c>
      <c r="E652" s="10">
        <v>40</v>
      </c>
      <c r="F652" s="10">
        <v>30</v>
      </c>
      <c r="G652" s="10">
        <v>1</v>
      </c>
    </row>
    <row r="653" spans="1:7" x14ac:dyDescent="0.25">
      <c r="A653" t="s">
        <v>810</v>
      </c>
      <c r="B653" s="10">
        <v>154</v>
      </c>
      <c r="C653" s="10">
        <v>1.2</v>
      </c>
      <c r="D653" s="10">
        <v>90</v>
      </c>
      <c r="E653" s="10">
        <v>85</v>
      </c>
      <c r="F653" s="10">
        <v>95</v>
      </c>
      <c r="G653" s="10">
        <v>1</v>
      </c>
    </row>
    <row r="654" spans="1:7" x14ac:dyDescent="0.25">
      <c r="A654" t="s">
        <v>65</v>
      </c>
      <c r="B654" s="10">
        <v>2</v>
      </c>
      <c r="C654" s="10">
        <v>0.3</v>
      </c>
      <c r="D654" s="10">
        <v>40</v>
      </c>
      <c r="E654" s="10">
        <v>30</v>
      </c>
      <c r="F654" s="10">
        <v>60</v>
      </c>
      <c r="G654" s="10">
        <v>1</v>
      </c>
    </row>
    <row r="655" spans="1:7" x14ac:dyDescent="0.25">
      <c r="A655" t="s">
        <v>1574</v>
      </c>
      <c r="B655" s="10">
        <v>8.4</v>
      </c>
      <c r="C655" s="10">
        <v>0.3</v>
      </c>
      <c r="D655" s="10">
        <v>45</v>
      </c>
      <c r="E655" s="10">
        <v>60</v>
      </c>
      <c r="F655" s="10">
        <v>22</v>
      </c>
      <c r="G655" s="10">
        <v>1</v>
      </c>
    </row>
    <row r="656" spans="1:7" x14ac:dyDescent="0.25">
      <c r="A656" t="s">
        <v>870</v>
      </c>
      <c r="B656" s="10">
        <v>39.5</v>
      </c>
      <c r="C656" s="10">
        <v>0.8</v>
      </c>
      <c r="D656" s="10">
        <v>70</v>
      </c>
      <c r="E656" s="10">
        <v>50</v>
      </c>
      <c r="F656" s="10">
        <v>40</v>
      </c>
      <c r="G656" s="10">
        <v>1</v>
      </c>
    </row>
    <row r="657" spans="1:7" x14ac:dyDescent="0.25">
      <c r="A657" t="s">
        <v>405</v>
      </c>
      <c r="B657" s="10">
        <v>8.5</v>
      </c>
      <c r="C657" s="10">
        <v>0.5</v>
      </c>
      <c r="D657" s="10">
        <v>40</v>
      </c>
      <c r="E657" s="10">
        <v>40</v>
      </c>
      <c r="F657" s="10">
        <v>60</v>
      </c>
      <c r="G657" s="10">
        <v>1</v>
      </c>
    </row>
    <row r="658" spans="1:7" x14ac:dyDescent="0.25">
      <c r="A658" t="s">
        <v>783</v>
      </c>
      <c r="B658" s="10">
        <v>5</v>
      </c>
      <c r="C658" s="10">
        <v>1.1000000000000001</v>
      </c>
      <c r="D658" s="10">
        <v>60</v>
      </c>
      <c r="E658" s="10">
        <v>60</v>
      </c>
      <c r="F658" s="10">
        <v>60</v>
      </c>
      <c r="G658" s="10">
        <v>1</v>
      </c>
    </row>
    <row r="659" spans="1:7" x14ac:dyDescent="0.25">
      <c r="A659" t="s">
        <v>1055</v>
      </c>
      <c r="B659" s="10">
        <v>108</v>
      </c>
      <c r="C659" s="10">
        <v>1</v>
      </c>
      <c r="D659" s="10">
        <v>50</v>
      </c>
      <c r="E659" s="10">
        <v>108</v>
      </c>
      <c r="F659" s="10">
        <v>92</v>
      </c>
      <c r="G659" s="10">
        <v>1</v>
      </c>
    </row>
    <row r="660" spans="1:7" x14ac:dyDescent="0.25">
      <c r="A660" t="s">
        <v>778</v>
      </c>
      <c r="B660" s="10">
        <v>30.6</v>
      </c>
      <c r="C660" s="10">
        <v>0.7</v>
      </c>
      <c r="D660" s="10">
        <v>60</v>
      </c>
      <c r="E660" s="10">
        <v>35</v>
      </c>
      <c r="F660" s="10">
        <v>25</v>
      </c>
      <c r="G660" s="10">
        <v>1</v>
      </c>
    </row>
    <row r="661" spans="1:7" x14ac:dyDescent="0.25">
      <c r="A661" t="s">
        <v>1612</v>
      </c>
      <c r="B661" s="10">
        <v>0.5</v>
      </c>
      <c r="C661" s="10">
        <v>0.2</v>
      </c>
      <c r="D661" s="10">
        <v>78</v>
      </c>
      <c r="E661" s="10">
        <v>60</v>
      </c>
      <c r="F661" s="10">
        <v>52</v>
      </c>
      <c r="G661" s="10">
        <v>1</v>
      </c>
    </row>
    <row r="662" spans="1:7" x14ac:dyDescent="0.25">
      <c r="A662" t="s">
        <v>29</v>
      </c>
      <c r="B662" s="10">
        <v>9</v>
      </c>
      <c r="C662" s="10">
        <v>0.5</v>
      </c>
      <c r="D662" s="10">
        <v>44</v>
      </c>
      <c r="E662" s="10">
        <v>65</v>
      </c>
      <c r="F662" s="10">
        <v>48</v>
      </c>
      <c r="G662" s="10">
        <v>1</v>
      </c>
    </row>
    <row r="663" spans="1:7" x14ac:dyDescent="0.25">
      <c r="A663" t="s">
        <v>562</v>
      </c>
      <c r="B663" s="10">
        <v>71.2</v>
      </c>
      <c r="C663" s="10">
        <v>1.4</v>
      </c>
      <c r="D663" s="10">
        <v>73</v>
      </c>
      <c r="E663" s="10">
        <v>62</v>
      </c>
      <c r="F663" s="10">
        <v>95</v>
      </c>
      <c r="G663" s="10">
        <v>1</v>
      </c>
    </row>
    <row r="664" spans="1:7" x14ac:dyDescent="0.25">
      <c r="A664" t="s">
        <v>953</v>
      </c>
      <c r="B664" s="10">
        <v>24.9</v>
      </c>
      <c r="C664" s="10">
        <v>1.2</v>
      </c>
      <c r="D664" s="10">
        <v>85</v>
      </c>
      <c r="E664" s="10">
        <v>70</v>
      </c>
      <c r="F664" s="10">
        <v>120</v>
      </c>
      <c r="G664" s="10">
        <v>1</v>
      </c>
    </row>
    <row r="665" spans="1:7" x14ac:dyDescent="0.25">
      <c r="A665" t="s">
        <v>951</v>
      </c>
      <c r="B665" s="10">
        <v>15.5</v>
      </c>
      <c r="C665" s="10">
        <v>0.6</v>
      </c>
      <c r="D665" s="10">
        <v>55</v>
      </c>
      <c r="E665" s="10">
        <v>50</v>
      </c>
      <c r="F665" s="10">
        <v>75</v>
      </c>
      <c r="G665" s="10">
        <v>1</v>
      </c>
    </row>
    <row r="666" spans="1:7" x14ac:dyDescent="0.25">
      <c r="A666" t="s">
        <v>948</v>
      </c>
      <c r="B666" s="10">
        <v>2</v>
      </c>
      <c r="C666" s="10">
        <v>0.3</v>
      </c>
      <c r="D666" s="10">
        <v>40</v>
      </c>
      <c r="E666" s="10">
        <v>30</v>
      </c>
      <c r="F666" s="10">
        <v>55</v>
      </c>
      <c r="G666" s="10">
        <v>1</v>
      </c>
    </row>
    <row r="667" spans="1:7" x14ac:dyDescent="0.25">
      <c r="A667" t="s">
        <v>293</v>
      </c>
      <c r="B667" s="10">
        <v>80</v>
      </c>
      <c r="C667" s="10">
        <v>1.1000000000000001</v>
      </c>
      <c r="D667" s="10">
        <v>60</v>
      </c>
      <c r="E667" s="10">
        <v>85</v>
      </c>
      <c r="F667" s="10">
        <v>75</v>
      </c>
      <c r="G667" s="10">
        <v>1</v>
      </c>
    </row>
    <row r="668" spans="1:7" x14ac:dyDescent="0.25">
      <c r="A668" t="s">
        <v>290</v>
      </c>
      <c r="B668" s="10">
        <v>34.5</v>
      </c>
      <c r="C668" s="10">
        <v>0.8</v>
      </c>
      <c r="D668" s="10">
        <v>30</v>
      </c>
      <c r="E668" s="10">
        <v>55</v>
      </c>
      <c r="F668" s="10">
        <v>45</v>
      </c>
      <c r="G668" s="10">
        <v>1</v>
      </c>
    </row>
    <row r="669" spans="1:7" x14ac:dyDescent="0.25">
      <c r="A669" t="s">
        <v>498</v>
      </c>
      <c r="B669" s="10">
        <v>400</v>
      </c>
      <c r="C669" s="10">
        <v>9.1999999999999993</v>
      </c>
      <c r="D669" s="10">
        <v>75</v>
      </c>
      <c r="E669" s="10">
        <v>230</v>
      </c>
      <c r="F669" s="10">
        <v>125</v>
      </c>
      <c r="G669" s="10">
        <v>1</v>
      </c>
    </row>
    <row r="670" spans="1:7" x14ac:dyDescent="0.25">
      <c r="A670" t="s">
        <v>1802</v>
      </c>
      <c r="B670" s="10">
        <v>8.1999999999999993</v>
      </c>
      <c r="C670" s="10">
        <v>0.7</v>
      </c>
      <c r="D670" s="10">
        <v>52</v>
      </c>
      <c r="E670" s="10">
        <v>48</v>
      </c>
      <c r="F670" s="10">
        <v>40</v>
      </c>
      <c r="G670" s="10">
        <v>1</v>
      </c>
    </row>
    <row r="671" spans="1:7" x14ac:dyDescent="0.25">
      <c r="A671" t="s">
        <v>1210</v>
      </c>
      <c r="B671" s="10">
        <v>61</v>
      </c>
      <c r="C671" s="10">
        <v>1.2</v>
      </c>
      <c r="D671" s="10">
        <v>85</v>
      </c>
      <c r="E671" s="10">
        <v>90</v>
      </c>
      <c r="F671" s="10">
        <v>110</v>
      </c>
      <c r="G671" s="10">
        <v>1</v>
      </c>
    </row>
    <row r="672" spans="1:7" x14ac:dyDescent="0.25">
      <c r="A672" t="s">
        <v>1794</v>
      </c>
      <c r="B672" s="10">
        <v>6.8</v>
      </c>
      <c r="C672" s="10">
        <v>0.5</v>
      </c>
      <c r="D672" s="10">
        <v>70</v>
      </c>
      <c r="E672" s="10">
        <v>50</v>
      </c>
      <c r="F672" s="10">
        <v>75</v>
      </c>
      <c r="G672" s="10">
        <v>1</v>
      </c>
    </row>
    <row r="673" spans="1:7" x14ac:dyDescent="0.25">
      <c r="A673" t="s">
        <v>1465</v>
      </c>
      <c r="B673" s="10">
        <v>11</v>
      </c>
      <c r="C673" s="10">
        <v>0.7</v>
      </c>
      <c r="D673" s="10">
        <v>109</v>
      </c>
      <c r="E673" s="10">
        <v>84</v>
      </c>
      <c r="F673" s="10">
        <v>66</v>
      </c>
      <c r="G673" s="10">
        <v>1</v>
      </c>
    </row>
    <row r="674" spans="1:7" x14ac:dyDescent="0.25">
      <c r="A674" t="s">
        <v>1037</v>
      </c>
      <c r="B674" s="10">
        <v>19.2</v>
      </c>
      <c r="C674" s="10">
        <v>0.4</v>
      </c>
      <c r="D674" s="10">
        <v>63</v>
      </c>
      <c r="E674" s="10">
        <v>47</v>
      </c>
      <c r="F674" s="10">
        <v>63</v>
      </c>
      <c r="G674" s="10">
        <v>1</v>
      </c>
    </row>
    <row r="675" spans="1:7" x14ac:dyDescent="0.25">
      <c r="A675" t="s">
        <v>443</v>
      </c>
      <c r="B675" s="10">
        <v>38</v>
      </c>
      <c r="C675" s="10">
        <v>1.2</v>
      </c>
      <c r="D675" s="10">
        <v>70</v>
      </c>
      <c r="E675" s="10">
        <v>115</v>
      </c>
      <c r="F675" s="10">
        <v>100</v>
      </c>
      <c r="G675" s="10">
        <v>1</v>
      </c>
    </row>
    <row r="676" spans="1:7" x14ac:dyDescent="0.25">
      <c r="A676" t="s">
        <v>588</v>
      </c>
      <c r="B676" s="10">
        <v>187</v>
      </c>
      <c r="C676" s="10">
        <v>2</v>
      </c>
      <c r="D676" s="10">
        <v>100</v>
      </c>
      <c r="E676" s="10">
        <v>115</v>
      </c>
      <c r="F676" s="10">
        <v>75</v>
      </c>
      <c r="G676" s="10">
        <v>1</v>
      </c>
    </row>
    <row r="677" spans="1:7" x14ac:dyDescent="0.25">
      <c r="A677" t="s">
        <v>459</v>
      </c>
      <c r="B677" s="10">
        <v>8.5</v>
      </c>
      <c r="C677" s="10">
        <v>0.8</v>
      </c>
      <c r="D677" s="10">
        <v>75</v>
      </c>
      <c r="E677" s="10">
        <v>55</v>
      </c>
      <c r="F677" s="10">
        <v>75</v>
      </c>
      <c r="G677" s="10">
        <v>1</v>
      </c>
    </row>
    <row r="678" spans="1:7" x14ac:dyDescent="0.25">
      <c r="A678" t="s">
        <v>457</v>
      </c>
      <c r="B678" s="10">
        <v>1.8</v>
      </c>
      <c r="C678" s="10">
        <v>0.3</v>
      </c>
      <c r="D678" s="10">
        <v>30</v>
      </c>
      <c r="E678" s="10">
        <v>30</v>
      </c>
      <c r="F678" s="10">
        <v>30</v>
      </c>
      <c r="G678" s="10">
        <v>1</v>
      </c>
    </row>
    <row r="679" spans="1:7" x14ac:dyDescent="0.25">
      <c r="A679" t="s">
        <v>673</v>
      </c>
      <c r="B679" s="10">
        <v>1.7</v>
      </c>
      <c r="C679" s="10">
        <v>0.5</v>
      </c>
      <c r="D679" s="10">
        <v>40</v>
      </c>
      <c r="E679" s="10">
        <v>32</v>
      </c>
      <c r="F679" s="10">
        <v>30</v>
      </c>
      <c r="G679" s="10">
        <v>1</v>
      </c>
    </row>
    <row r="680" spans="1:7" x14ac:dyDescent="0.25">
      <c r="A680" t="s">
        <v>797</v>
      </c>
      <c r="B680" s="10">
        <v>1.2</v>
      </c>
      <c r="C680" s="10">
        <v>0.4</v>
      </c>
      <c r="D680" s="10">
        <v>45</v>
      </c>
      <c r="E680" s="10">
        <v>60</v>
      </c>
      <c r="F680" s="10">
        <v>40</v>
      </c>
      <c r="G680" s="10">
        <v>1</v>
      </c>
    </row>
    <row r="681" spans="1:7" x14ac:dyDescent="0.25">
      <c r="A681" t="s">
        <v>1286</v>
      </c>
      <c r="B681" s="10">
        <v>7.3</v>
      </c>
      <c r="C681" s="10">
        <v>0.5</v>
      </c>
      <c r="D681" s="10">
        <v>55</v>
      </c>
      <c r="E681" s="10">
        <v>90</v>
      </c>
      <c r="F681" s="10">
        <v>63</v>
      </c>
      <c r="G681" s="10">
        <v>1</v>
      </c>
    </row>
    <row r="682" spans="1:7" x14ac:dyDescent="0.25">
      <c r="A682" t="s">
        <v>757</v>
      </c>
      <c r="B682" s="10">
        <v>80</v>
      </c>
      <c r="C682" s="10">
        <v>1.7</v>
      </c>
      <c r="D682" s="10">
        <v>100</v>
      </c>
      <c r="E682" s="10">
        <v>83</v>
      </c>
      <c r="F682" s="10">
        <v>73</v>
      </c>
      <c r="G682" s="10">
        <v>1</v>
      </c>
    </row>
    <row r="683" spans="1:7" x14ac:dyDescent="0.25">
      <c r="A683" t="s">
        <v>623</v>
      </c>
      <c r="B683" s="10">
        <v>81.900000000000006</v>
      </c>
      <c r="C683" s="10">
        <v>1.5</v>
      </c>
      <c r="D683" s="10">
        <v>100</v>
      </c>
      <c r="E683" s="10">
        <v>110</v>
      </c>
      <c r="F683" s="10">
        <v>150</v>
      </c>
      <c r="G683" s="10">
        <v>1</v>
      </c>
    </row>
    <row r="684" spans="1:7" x14ac:dyDescent="0.25">
      <c r="A684" t="s">
        <v>1382</v>
      </c>
      <c r="B684" s="10">
        <v>24.2</v>
      </c>
      <c r="C684" s="10">
        <v>1.3</v>
      </c>
      <c r="D684" s="10">
        <v>75</v>
      </c>
      <c r="E684" s="10">
        <v>63</v>
      </c>
      <c r="F684" s="10">
        <v>87</v>
      </c>
      <c r="G684" s="10">
        <v>1</v>
      </c>
    </row>
    <row r="685" spans="1:7" x14ac:dyDescent="0.25">
      <c r="A685" t="s">
        <v>658</v>
      </c>
      <c r="B685" s="10">
        <v>19.8</v>
      </c>
      <c r="C685" s="10">
        <v>0.7</v>
      </c>
      <c r="D685" s="10">
        <v>60</v>
      </c>
      <c r="E685" s="10">
        <v>60</v>
      </c>
      <c r="F685" s="10">
        <v>85</v>
      </c>
      <c r="G685" s="10">
        <v>1</v>
      </c>
    </row>
    <row r="686" spans="1:7" x14ac:dyDescent="0.25">
      <c r="A686" t="s">
        <v>528</v>
      </c>
      <c r="B686" s="10">
        <v>6.5</v>
      </c>
      <c r="C686" s="10">
        <v>0.4</v>
      </c>
      <c r="D686" s="10">
        <v>50</v>
      </c>
      <c r="E686" s="10">
        <v>40</v>
      </c>
      <c r="F686" s="10">
        <v>50</v>
      </c>
      <c r="G686" s="10">
        <v>1</v>
      </c>
    </row>
    <row r="687" spans="1:7" x14ac:dyDescent="0.25">
      <c r="A687" t="s">
        <v>1617</v>
      </c>
      <c r="B687" s="10">
        <v>3.5</v>
      </c>
      <c r="C687" s="10">
        <v>0.4</v>
      </c>
      <c r="D687" s="10">
        <v>62</v>
      </c>
      <c r="E687" s="10">
        <v>66</v>
      </c>
      <c r="F687" s="10">
        <v>48</v>
      </c>
      <c r="G687" s="10">
        <v>1</v>
      </c>
    </row>
    <row r="688" spans="1:7" x14ac:dyDescent="0.25">
      <c r="A688" t="s">
        <v>1258</v>
      </c>
      <c r="B688" s="10">
        <v>10.5</v>
      </c>
      <c r="C688" s="10">
        <v>0.9</v>
      </c>
      <c r="D688" s="10">
        <v>67</v>
      </c>
      <c r="E688" s="10">
        <v>55</v>
      </c>
      <c r="F688" s="10">
        <v>57</v>
      </c>
      <c r="G688" s="10">
        <v>1</v>
      </c>
    </row>
    <row r="689" spans="1:7" x14ac:dyDescent="0.25">
      <c r="A689" t="s">
        <v>1655</v>
      </c>
      <c r="B689" s="10">
        <v>23.5</v>
      </c>
      <c r="C689" s="10">
        <v>1</v>
      </c>
      <c r="D689" s="10">
        <v>95</v>
      </c>
      <c r="E689" s="10">
        <v>65</v>
      </c>
      <c r="F689" s="10">
        <v>65</v>
      </c>
      <c r="G689" s="10">
        <v>1</v>
      </c>
    </row>
    <row r="690" spans="1:7" x14ac:dyDescent="0.25">
      <c r="A690" t="s">
        <v>655</v>
      </c>
      <c r="B690" s="10">
        <v>2.2999999999999998</v>
      </c>
      <c r="C690" s="10">
        <v>0.3</v>
      </c>
      <c r="D690" s="10">
        <v>40</v>
      </c>
      <c r="E690" s="10">
        <v>30</v>
      </c>
      <c r="F690" s="10">
        <v>55</v>
      </c>
      <c r="G690" s="10">
        <v>1</v>
      </c>
    </row>
    <row r="691" spans="1:7" x14ac:dyDescent="0.25">
      <c r="A691" t="s">
        <v>1569</v>
      </c>
      <c r="B691" s="10">
        <v>24.5</v>
      </c>
      <c r="C691" s="10">
        <v>1.2</v>
      </c>
      <c r="D691" s="10">
        <v>78</v>
      </c>
      <c r="E691" s="10">
        <v>71</v>
      </c>
      <c r="F691" s="10">
        <v>81</v>
      </c>
      <c r="G691" s="10">
        <v>1</v>
      </c>
    </row>
    <row r="692" spans="1:7" x14ac:dyDescent="0.25">
      <c r="A692" t="s">
        <v>275</v>
      </c>
      <c r="B692" s="10">
        <v>35</v>
      </c>
      <c r="C692" s="10">
        <v>1</v>
      </c>
      <c r="D692" s="10">
        <v>65</v>
      </c>
      <c r="E692" s="10">
        <v>115</v>
      </c>
      <c r="F692" s="10">
        <v>55</v>
      </c>
      <c r="G692" s="10">
        <v>1</v>
      </c>
    </row>
    <row r="693" spans="1:7" x14ac:dyDescent="0.25">
      <c r="A693" t="s">
        <v>1107</v>
      </c>
      <c r="B693" s="10">
        <v>128.6</v>
      </c>
      <c r="C693" s="10">
        <v>2</v>
      </c>
      <c r="D693" s="10">
        <v>100</v>
      </c>
      <c r="E693" s="10">
        <v>125</v>
      </c>
      <c r="F693" s="10">
        <v>100</v>
      </c>
      <c r="G693" s="10">
        <v>1</v>
      </c>
    </row>
    <row r="694" spans="1:7" x14ac:dyDescent="0.25">
      <c r="A694" t="s">
        <v>1867</v>
      </c>
      <c r="B694" s="10">
        <v>45.5</v>
      </c>
      <c r="C694" s="10">
        <v>1.9</v>
      </c>
      <c r="D694" s="10">
        <v>70</v>
      </c>
      <c r="E694" s="10">
        <v>115</v>
      </c>
      <c r="F694" s="10">
        <v>130</v>
      </c>
      <c r="G694" s="10">
        <v>1</v>
      </c>
    </row>
    <row r="695" spans="1:7" x14ac:dyDescent="0.25">
      <c r="A695" t="s">
        <v>1869</v>
      </c>
      <c r="B695" s="10">
        <v>21.2</v>
      </c>
      <c r="C695" s="10">
        <v>1.3</v>
      </c>
      <c r="D695" s="10">
        <v>70</v>
      </c>
      <c r="E695" s="10">
        <v>115</v>
      </c>
      <c r="F695" s="10">
        <v>75</v>
      </c>
      <c r="G695" s="10">
        <v>1</v>
      </c>
    </row>
    <row r="696" spans="1:7" x14ac:dyDescent="0.25">
      <c r="A696" t="s">
        <v>1862</v>
      </c>
      <c r="B696" s="10">
        <v>20.5</v>
      </c>
      <c r="C696" s="10">
        <v>1.8</v>
      </c>
      <c r="D696" s="10">
        <v>70</v>
      </c>
      <c r="E696" s="10">
        <v>85</v>
      </c>
      <c r="F696" s="10">
        <v>115</v>
      </c>
      <c r="G696" s="10">
        <v>1</v>
      </c>
    </row>
    <row r="697" spans="1:7" x14ac:dyDescent="0.25">
      <c r="A697" t="s">
        <v>1865</v>
      </c>
      <c r="B697" s="10">
        <v>18.600000000000001</v>
      </c>
      <c r="C697" s="10">
        <v>1.2</v>
      </c>
      <c r="D697" s="10">
        <v>70</v>
      </c>
      <c r="E697" s="10">
        <v>75</v>
      </c>
      <c r="F697" s="10">
        <v>85</v>
      </c>
      <c r="G697" s="10">
        <v>1</v>
      </c>
    </row>
    <row r="698" spans="1:7" x14ac:dyDescent="0.25">
      <c r="A698" t="s">
        <v>313</v>
      </c>
      <c r="B698" s="10">
        <v>88.4</v>
      </c>
      <c r="C698" s="10">
        <v>1.4</v>
      </c>
      <c r="D698" s="10">
        <v>75</v>
      </c>
      <c r="E698" s="10">
        <v>95</v>
      </c>
      <c r="F698" s="10">
        <v>100</v>
      </c>
      <c r="G698" s="10">
        <v>1</v>
      </c>
    </row>
    <row r="699" spans="1:7" x14ac:dyDescent="0.25">
      <c r="A699" t="s">
        <v>518</v>
      </c>
      <c r="B699" s="10">
        <v>8.8000000000000007</v>
      </c>
      <c r="C699" s="10">
        <v>0.6</v>
      </c>
      <c r="D699" s="10">
        <v>60</v>
      </c>
      <c r="E699" s="10">
        <v>50</v>
      </c>
      <c r="F699" s="10">
        <v>80</v>
      </c>
      <c r="G699" s="10">
        <v>1</v>
      </c>
    </row>
    <row r="700" spans="1:7" x14ac:dyDescent="0.25">
      <c r="A700" t="s">
        <v>176</v>
      </c>
      <c r="B700" s="10">
        <v>45.5</v>
      </c>
      <c r="C700" s="10">
        <v>0.9</v>
      </c>
      <c r="D700" s="10">
        <v>40</v>
      </c>
      <c r="E700" s="10">
        <v>35</v>
      </c>
      <c r="F700" s="10">
        <v>40</v>
      </c>
      <c r="G700" s="10">
        <v>1</v>
      </c>
    </row>
    <row r="701" spans="1:7" x14ac:dyDescent="0.25">
      <c r="A701" t="s">
        <v>179</v>
      </c>
      <c r="B701" s="10">
        <v>55</v>
      </c>
      <c r="C701" s="10">
        <v>1.6</v>
      </c>
      <c r="D701" s="10">
        <v>80</v>
      </c>
      <c r="E701" s="10">
        <v>65</v>
      </c>
      <c r="F701" s="10">
        <v>70</v>
      </c>
      <c r="G701" s="10">
        <v>1</v>
      </c>
    </row>
    <row r="702" spans="1:7" x14ac:dyDescent="0.25">
      <c r="A702" t="s">
        <v>1186</v>
      </c>
      <c r="B702" s="10">
        <v>9.9</v>
      </c>
      <c r="C702" s="10">
        <v>0.5</v>
      </c>
      <c r="D702" s="10">
        <v>65</v>
      </c>
      <c r="E702" s="10">
        <v>45</v>
      </c>
      <c r="F702" s="10">
        <v>63</v>
      </c>
      <c r="G702" s="10">
        <v>1</v>
      </c>
    </row>
    <row r="703" spans="1:7" x14ac:dyDescent="0.25">
      <c r="A703" t="s">
        <v>1515</v>
      </c>
      <c r="B703" s="10">
        <v>260</v>
      </c>
      <c r="C703" s="10">
        <v>1.9</v>
      </c>
      <c r="D703" s="10">
        <v>91</v>
      </c>
      <c r="E703" s="10">
        <v>90</v>
      </c>
      <c r="F703" s="10">
        <v>129</v>
      </c>
      <c r="G703" s="10">
        <v>1</v>
      </c>
    </row>
    <row r="704" spans="1:7" x14ac:dyDescent="0.25">
      <c r="A704" t="s">
        <v>1277</v>
      </c>
      <c r="B704" s="10">
        <v>55.5</v>
      </c>
      <c r="C704" s="10">
        <v>1.3</v>
      </c>
      <c r="D704" s="10">
        <v>120</v>
      </c>
      <c r="E704" s="10">
        <v>85</v>
      </c>
      <c r="F704" s="10">
        <v>100</v>
      </c>
      <c r="G704" s="10">
        <v>1</v>
      </c>
    </row>
    <row r="705" spans="1:7" x14ac:dyDescent="0.25">
      <c r="A705" t="s">
        <v>1522</v>
      </c>
      <c r="B705" s="10">
        <v>61</v>
      </c>
      <c r="C705" s="10">
        <v>1.5</v>
      </c>
      <c r="D705" s="10">
        <v>79</v>
      </c>
      <c r="E705" s="10">
        <v>70</v>
      </c>
      <c r="F705" s="10">
        <v>105</v>
      </c>
      <c r="G705" s="10">
        <v>1</v>
      </c>
    </row>
    <row r="706" spans="1:7" x14ac:dyDescent="0.25">
      <c r="A706" t="s">
        <v>1267</v>
      </c>
      <c r="B706" s="10">
        <v>12.5</v>
      </c>
      <c r="C706" s="10">
        <v>0.6</v>
      </c>
      <c r="D706" s="10">
        <v>75</v>
      </c>
      <c r="E706" s="10">
        <v>55</v>
      </c>
      <c r="F706" s="10">
        <v>80</v>
      </c>
      <c r="G706" s="10">
        <v>1</v>
      </c>
    </row>
    <row r="707" spans="1:7" x14ac:dyDescent="0.25">
      <c r="A707" t="s">
        <v>1343</v>
      </c>
      <c r="B707" s="10">
        <v>16.5</v>
      </c>
      <c r="C707" s="10">
        <v>0.7</v>
      </c>
      <c r="D707" s="10">
        <v>54</v>
      </c>
      <c r="E707" s="10">
        <v>103</v>
      </c>
      <c r="F707" s="10">
        <v>78</v>
      </c>
      <c r="G707" s="10">
        <v>1</v>
      </c>
    </row>
    <row r="708" spans="1:7" x14ac:dyDescent="0.25">
      <c r="A708" t="s">
        <v>1842</v>
      </c>
      <c r="B708" s="10">
        <v>3.3</v>
      </c>
      <c r="C708" s="10">
        <v>0.3</v>
      </c>
      <c r="D708" s="10">
        <v>65</v>
      </c>
      <c r="E708" s="10">
        <v>63</v>
      </c>
      <c r="F708" s="10">
        <v>98</v>
      </c>
      <c r="G708" s="10">
        <v>1</v>
      </c>
    </row>
    <row r="709" spans="1:7" x14ac:dyDescent="0.25">
      <c r="A709" t="s">
        <v>1113</v>
      </c>
      <c r="B709" s="10">
        <v>38</v>
      </c>
      <c r="C709" s="10">
        <v>1.5</v>
      </c>
      <c r="D709" s="10">
        <v>85</v>
      </c>
      <c r="E709" s="10">
        <v>95</v>
      </c>
      <c r="F709" s="10">
        <v>50</v>
      </c>
      <c r="G709" s="10">
        <v>1</v>
      </c>
    </row>
    <row r="710" spans="1:7" x14ac:dyDescent="0.25">
      <c r="A710" t="s">
        <v>421</v>
      </c>
      <c r="B710" s="10">
        <v>1.5</v>
      </c>
      <c r="C710" s="10">
        <v>0.3</v>
      </c>
      <c r="D710" s="10">
        <v>35</v>
      </c>
      <c r="E710" s="10">
        <v>65</v>
      </c>
      <c r="F710" s="10">
        <v>20</v>
      </c>
      <c r="G710" s="10">
        <v>1</v>
      </c>
    </row>
    <row r="711" spans="1:7" x14ac:dyDescent="0.25">
      <c r="A711" t="s">
        <v>424</v>
      </c>
      <c r="B711" s="10">
        <v>3.2</v>
      </c>
      <c r="C711" s="10">
        <v>0.6</v>
      </c>
      <c r="D711" s="10">
        <v>55</v>
      </c>
      <c r="E711" s="10">
        <v>85</v>
      </c>
      <c r="F711" s="10">
        <v>40</v>
      </c>
      <c r="G711" s="10">
        <v>1</v>
      </c>
    </row>
    <row r="712" spans="1:7" x14ac:dyDescent="0.25">
      <c r="A712" t="s">
        <v>612</v>
      </c>
      <c r="B712" s="10">
        <v>2.5</v>
      </c>
      <c r="C712" s="10">
        <v>0.4</v>
      </c>
      <c r="D712" s="10">
        <v>45</v>
      </c>
      <c r="E712" s="10">
        <v>40</v>
      </c>
      <c r="F712" s="10">
        <v>60</v>
      </c>
      <c r="G712" s="10">
        <v>1</v>
      </c>
    </row>
    <row r="713" spans="1:7" x14ac:dyDescent="0.25">
      <c r="A713" t="s">
        <v>775</v>
      </c>
      <c r="B713" s="10">
        <v>80.400000000000006</v>
      </c>
      <c r="C713" s="10">
        <v>0.5</v>
      </c>
      <c r="D713" s="10">
        <v>70</v>
      </c>
      <c r="E713" s="10">
        <v>140</v>
      </c>
      <c r="F713" s="10">
        <v>85</v>
      </c>
      <c r="G713" s="10">
        <v>1</v>
      </c>
    </row>
    <row r="714" spans="1:7" x14ac:dyDescent="0.25">
      <c r="A714" t="s">
        <v>1519</v>
      </c>
      <c r="B714" s="10">
        <v>63</v>
      </c>
      <c r="C714" s="10">
        <v>1.5</v>
      </c>
      <c r="D714" s="10">
        <v>79</v>
      </c>
      <c r="E714" s="10">
        <v>80</v>
      </c>
      <c r="F714" s="10">
        <v>100</v>
      </c>
      <c r="G714" s="10">
        <v>1</v>
      </c>
    </row>
    <row r="715" spans="1:7" x14ac:dyDescent="0.25">
      <c r="A715" t="s">
        <v>1718</v>
      </c>
      <c r="B715" s="10">
        <v>25</v>
      </c>
      <c r="C715" s="10">
        <v>0.7</v>
      </c>
      <c r="D715" s="10">
        <v>65</v>
      </c>
      <c r="E715" s="10">
        <v>50</v>
      </c>
      <c r="F715" s="10">
        <v>85</v>
      </c>
      <c r="G715" s="10">
        <v>1</v>
      </c>
    </row>
    <row r="716" spans="1:7" x14ac:dyDescent="0.25">
      <c r="A716" t="s">
        <v>935</v>
      </c>
      <c r="B716" s="10">
        <v>310</v>
      </c>
      <c r="C716" s="10">
        <v>2.2000000000000002</v>
      </c>
      <c r="D716" s="10">
        <v>95</v>
      </c>
      <c r="E716" s="10">
        <v>105</v>
      </c>
      <c r="F716" s="10">
        <v>109</v>
      </c>
      <c r="G716" s="10">
        <v>1</v>
      </c>
    </row>
    <row r="717" spans="1:7" x14ac:dyDescent="0.25">
      <c r="A717" t="s">
        <v>386</v>
      </c>
      <c r="B717" s="10">
        <v>9.5</v>
      </c>
      <c r="C717" s="10">
        <v>0.6</v>
      </c>
      <c r="D717" s="10">
        <v>50</v>
      </c>
      <c r="E717" s="10">
        <v>64</v>
      </c>
      <c r="F717" s="10">
        <v>65</v>
      </c>
      <c r="G717" s="10">
        <v>1</v>
      </c>
    </row>
    <row r="718" spans="1:7" x14ac:dyDescent="0.25">
      <c r="A718" t="s">
        <v>1732</v>
      </c>
      <c r="B718" s="10">
        <v>26</v>
      </c>
      <c r="C718" s="10">
        <v>1.1000000000000001</v>
      </c>
      <c r="D718" s="10">
        <v>80</v>
      </c>
      <c r="E718" s="10">
        <v>75</v>
      </c>
      <c r="F718" s="10">
        <v>120</v>
      </c>
      <c r="G718" s="10">
        <v>1</v>
      </c>
    </row>
    <row r="719" spans="1:7" x14ac:dyDescent="0.25">
      <c r="A719" t="s">
        <v>1771</v>
      </c>
      <c r="B719" s="10">
        <v>14.5</v>
      </c>
      <c r="C719" s="10">
        <v>0.7</v>
      </c>
      <c r="D719" s="10">
        <v>50</v>
      </c>
      <c r="E719" s="10">
        <v>152</v>
      </c>
      <c r="F719" s="10">
        <v>63</v>
      </c>
      <c r="G719" s="10">
        <v>1</v>
      </c>
    </row>
    <row r="720" spans="1:7" x14ac:dyDescent="0.25">
      <c r="A720" t="s">
        <v>1087</v>
      </c>
      <c r="B720" s="10">
        <v>44.4</v>
      </c>
      <c r="C720" s="10">
        <v>1.3</v>
      </c>
      <c r="D720" s="10">
        <v>83</v>
      </c>
      <c r="E720" s="10">
        <v>65</v>
      </c>
      <c r="F720" s="10">
        <v>106</v>
      </c>
      <c r="G720" s="10">
        <v>1</v>
      </c>
    </row>
    <row r="721" spans="1:7" x14ac:dyDescent="0.25">
      <c r="A721" t="s">
        <v>1240</v>
      </c>
      <c r="B721" s="10">
        <v>15</v>
      </c>
      <c r="C721" s="10">
        <v>0.6</v>
      </c>
      <c r="D721" s="10">
        <v>62</v>
      </c>
      <c r="E721" s="10">
        <v>62</v>
      </c>
      <c r="F721" s="10">
        <v>77</v>
      </c>
      <c r="G721" s="10">
        <v>1</v>
      </c>
    </row>
    <row r="722" spans="1:7" x14ac:dyDescent="0.25">
      <c r="A722" t="s">
        <v>786</v>
      </c>
      <c r="B722" s="10">
        <v>15</v>
      </c>
      <c r="C722" s="10">
        <v>0.7</v>
      </c>
      <c r="D722" s="10">
        <v>45</v>
      </c>
      <c r="E722" s="10">
        <v>45</v>
      </c>
      <c r="F722" s="10">
        <v>100</v>
      </c>
      <c r="G722" s="10">
        <v>1</v>
      </c>
    </row>
    <row r="723" spans="1:7" x14ac:dyDescent="0.25">
      <c r="A723" t="s">
        <v>606</v>
      </c>
      <c r="B723" s="10">
        <v>5</v>
      </c>
      <c r="C723" s="10">
        <v>0.5</v>
      </c>
      <c r="D723" s="10">
        <v>40</v>
      </c>
      <c r="E723" s="10">
        <v>35</v>
      </c>
      <c r="F723" s="10">
        <v>45</v>
      </c>
      <c r="G723" s="10">
        <v>1</v>
      </c>
    </row>
    <row r="724" spans="1:7" x14ac:dyDescent="0.25">
      <c r="A724" t="s">
        <v>1677</v>
      </c>
      <c r="B724" s="10">
        <v>71</v>
      </c>
      <c r="C724" s="10">
        <v>1.5</v>
      </c>
      <c r="D724" s="10">
        <v>85</v>
      </c>
      <c r="E724" s="10">
        <v>76</v>
      </c>
      <c r="F724" s="10">
        <v>110</v>
      </c>
      <c r="G724" s="10">
        <v>1</v>
      </c>
    </row>
    <row r="725" spans="1:7" x14ac:dyDescent="0.25">
      <c r="A725" t="s">
        <v>855</v>
      </c>
      <c r="B725" s="10">
        <v>100</v>
      </c>
      <c r="C725" s="10">
        <v>2</v>
      </c>
      <c r="D725" s="10">
        <v>99</v>
      </c>
      <c r="E725" s="10">
        <v>83</v>
      </c>
      <c r="F725" s="10">
        <v>68</v>
      </c>
      <c r="G725" s="10">
        <v>1</v>
      </c>
    </row>
    <row r="726" spans="1:7" x14ac:dyDescent="0.25">
      <c r="A726" t="s">
        <v>1351</v>
      </c>
      <c r="B726" s="10">
        <v>31</v>
      </c>
      <c r="C726" s="10">
        <v>0.6</v>
      </c>
      <c r="D726" s="10">
        <v>50</v>
      </c>
      <c r="E726" s="10">
        <v>62</v>
      </c>
      <c r="F726" s="10">
        <v>50</v>
      </c>
      <c r="G726" s="10">
        <v>1</v>
      </c>
    </row>
    <row r="727" spans="1:7" x14ac:dyDescent="0.25">
      <c r="A727" t="s">
        <v>1730</v>
      </c>
      <c r="B727" s="10">
        <v>14.8</v>
      </c>
      <c r="C727" s="10">
        <v>0.6</v>
      </c>
      <c r="D727" s="10">
        <v>55</v>
      </c>
      <c r="E727" s="10">
        <v>50</v>
      </c>
      <c r="F727" s="10">
        <v>85</v>
      </c>
      <c r="G727" s="10">
        <v>1</v>
      </c>
    </row>
    <row r="728" spans="1:7" x14ac:dyDescent="0.25">
      <c r="A728" t="s">
        <v>1803</v>
      </c>
      <c r="B728" s="10">
        <v>21.4</v>
      </c>
      <c r="C728" s="10">
        <v>1.2</v>
      </c>
      <c r="D728" s="10">
        <v>72</v>
      </c>
      <c r="E728" s="10">
        <v>98</v>
      </c>
      <c r="F728" s="10">
        <v>120</v>
      </c>
      <c r="G728" s="10">
        <v>1</v>
      </c>
    </row>
    <row r="729" spans="1:7" x14ac:dyDescent="0.25">
      <c r="A729" t="s">
        <v>1839</v>
      </c>
      <c r="B729" s="10">
        <v>212</v>
      </c>
      <c r="C729" s="10">
        <v>2</v>
      </c>
      <c r="D729" s="10">
        <v>60</v>
      </c>
      <c r="E729" s="10">
        <v>135</v>
      </c>
      <c r="F729" s="10">
        <v>78</v>
      </c>
      <c r="G729" s="10">
        <v>1</v>
      </c>
    </row>
    <row r="730" spans="1:7" x14ac:dyDescent="0.25">
      <c r="A730" t="s">
        <v>930</v>
      </c>
      <c r="B730" s="10">
        <v>10.199999999999999</v>
      </c>
      <c r="C730" s="10">
        <v>0.4</v>
      </c>
      <c r="D730" s="10">
        <v>55</v>
      </c>
      <c r="E730" s="10">
        <v>64</v>
      </c>
      <c r="F730" s="10">
        <v>68</v>
      </c>
      <c r="G730" s="10">
        <v>1</v>
      </c>
    </row>
    <row r="731" spans="1:7" x14ac:dyDescent="0.25">
      <c r="A731" t="s">
        <v>1272</v>
      </c>
      <c r="B731" s="10">
        <v>4.5</v>
      </c>
      <c r="C731" s="10">
        <v>0.5</v>
      </c>
      <c r="D731" s="10">
        <v>50</v>
      </c>
      <c r="E731" s="10">
        <v>40</v>
      </c>
      <c r="F731" s="10">
        <v>50</v>
      </c>
      <c r="G731" s="10">
        <v>1</v>
      </c>
    </row>
    <row r="732" spans="1:7" x14ac:dyDescent="0.25">
      <c r="A732" t="s">
        <v>1430</v>
      </c>
      <c r="B732" s="10">
        <v>0.3</v>
      </c>
      <c r="C732" s="10">
        <v>0.2</v>
      </c>
      <c r="D732" s="10">
        <v>35</v>
      </c>
      <c r="E732" s="10">
        <v>40</v>
      </c>
      <c r="F732" s="10">
        <v>55</v>
      </c>
      <c r="G732" s="10">
        <v>1</v>
      </c>
    </row>
    <row r="733" spans="1:7" x14ac:dyDescent="0.25">
      <c r="A733" t="s">
        <v>1828</v>
      </c>
      <c r="B733" s="10">
        <v>120.5</v>
      </c>
      <c r="C733" s="10">
        <v>1.9</v>
      </c>
      <c r="D733" s="10">
        <v>95</v>
      </c>
      <c r="E733" s="10">
        <v>95</v>
      </c>
      <c r="F733" s="10">
        <v>95</v>
      </c>
      <c r="G733" s="10">
        <v>1</v>
      </c>
    </row>
    <row r="734" spans="1:7" x14ac:dyDescent="0.25">
      <c r="A734" t="s">
        <v>385</v>
      </c>
      <c r="B734" s="10">
        <v>79.5</v>
      </c>
      <c r="C734" s="10">
        <v>1.7</v>
      </c>
      <c r="D734" s="10">
        <v>78</v>
      </c>
      <c r="E734" s="10">
        <v>78</v>
      </c>
      <c r="F734" s="10">
        <v>84</v>
      </c>
      <c r="G734" s="10">
        <v>1</v>
      </c>
    </row>
    <row r="735" spans="1:7" x14ac:dyDescent="0.25">
      <c r="A735" t="s">
        <v>595</v>
      </c>
      <c r="B735" s="10">
        <v>202</v>
      </c>
      <c r="C735" s="10">
        <v>2</v>
      </c>
      <c r="D735" s="10">
        <v>100</v>
      </c>
      <c r="E735" s="10">
        <v>150</v>
      </c>
      <c r="F735" s="10">
        <v>164</v>
      </c>
      <c r="G735" s="10">
        <v>1</v>
      </c>
    </row>
    <row r="736" spans="1:7" x14ac:dyDescent="0.25">
      <c r="A736" t="s">
        <v>1648</v>
      </c>
      <c r="B736" s="10">
        <v>270</v>
      </c>
      <c r="C736" s="10">
        <v>2.5</v>
      </c>
      <c r="D736" s="10">
        <v>82</v>
      </c>
      <c r="E736" s="10">
        <v>119</v>
      </c>
      <c r="F736" s="10">
        <v>121</v>
      </c>
      <c r="G736" s="10">
        <v>1</v>
      </c>
    </row>
    <row r="737" spans="1:7" x14ac:dyDescent="0.25">
      <c r="A737" t="s">
        <v>568</v>
      </c>
      <c r="B737" s="10">
        <v>21</v>
      </c>
      <c r="C737" s="10">
        <v>0.7</v>
      </c>
      <c r="D737" s="10">
        <v>35</v>
      </c>
      <c r="E737" s="10">
        <v>35</v>
      </c>
      <c r="F737" s="10">
        <v>35</v>
      </c>
      <c r="G737" s="10">
        <v>1</v>
      </c>
    </row>
    <row r="738" spans="1:7" x14ac:dyDescent="0.25">
      <c r="A738" t="s">
        <v>1645</v>
      </c>
      <c r="B738" s="10">
        <v>26</v>
      </c>
      <c r="C738" s="10">
        <v>0.8</v>
      </c>
      <c r="D738" s="10">
        <v>58</v>
      </c>
      <c r="E738" s="10">
        <v>77</v>
      </c>
      <c r="F738" s="10">
        <v>89</v>
      </c>
      <c r="G738" s="10">
        <v>1</v>
      </c>
    </row>
    <row r="739" spans="1:7" x14ac:dyDescent="0.25">
      <c r="A739" t="s">
        <v>470</v>
      </c>
      <c r="B739" s="10">
        <v>27</v>
      </c>
      <c r="C739" s="10">
        <v>1</v>
      </c>
      <c r="D739" s="10">
        <v>95</v>
      </c>
      <c r="E739" s="10">
        <v>110</v>
      </c>
      <c r="F739" s="10">
        <v>65</v>
      </c>
      <c r="G739" s="10">
        <v>1</v>
      </c>
    </row>
    <row r="740" spans="1:7" x14ac:dyDescent="0.25">
      <c r="A740" t="s">
        <v>1242</v>
      </c>
      <c r="B740" s="10">
        <v>29</v>
      </c>
      <c r="C740" s="10">
        <v>1.2</v>
      </c>
      <c r="D740" s="10">
        <v>80</v>
      </c>
      <c r="E740" s="10">
        <v>80</v>
      </c>
      <c r="F740" s="10">
        <v>115</v>
      </c>
      <c r="G740" s="10">
        <v>1</v>
      </c>
    </row>
    <row r="741" spans="1:7" x14ac:dyDescent="0.25">
      <c r="A741" t="s">
        <v>480</v>
      </c>
      <c r="B741" s="10">
        <v>5</v>
      </c>
      <c r="C741" s="10">
        <v>0.5</v>
      </c>
      <c r="D741" s="10">
        <v>48</v>
      </c>
      <c r="E741" s="10">
        <v>48</v>
      </c>
      <c r="F741" s="10">
        <v>72</v>
      </c>
      <c r="G741" s="10">
        <v>1</v>
      </c>
    </row>
    <row r="742" spans="1:7" x14ac:dyDescent="0.25">
      <c r="A742" t="s">
        <v>521</v>
      </c>
      <c r="B742" s="10">
        <v>125.8</v>
      </c>
      <c r="C742" s="10">
        <v>1.8</v>
      </c>
      <c r="D742" s="10">
        <v>90</v>
      </c>
      <c r="E742" s="10">
        <v>75</v>
      </c>
      <c r="F742" s="10">
        <v>130</v>
      </c>
      <c r="G742" s="10">
        <v>1</v>
      </c>
    </row>
    <row r="743" spans="1:7" x14ac:dyDescent="0.25">
      <c r="A743" t="s">
        <v>1142</v>
      </c>
      <c r="B743" s="10">
        <v>0.3</v>
      </c>
      <c r="C743" s="10">
        <v>0.3</v>
      </c>
      <c r="D743" s="10">
        <v>75</v>
      </c>
      <c r="E743" s="10">
        <v>130</v>
      </c>
      <c r="F743" s="10">
        <v>75</v>
      </c>
      <c r="G743" s="10">
        <v>1</v>
      </c>
    </row>
    <row r="744" spans="1:7" x14ac:dyDescent="0.25">
      <c r="A744" t="s">
        <v>1386</v>
      </c>
      <c r="B744" s="10">
        <v>41</v>
      </c>
      <c r="C744" s="10">
        <v>1.1000000000000001</v>
      </c>
      <c r="D744" s="10">
        <v>51</v>
      </c>
      <c r="E744" s="10">
        <v>65</v>
      </c>
      <c r="F744" s="10">
        <v>65</v>
      </c>
      <c r="G744" s="10">
        <v>1</v>
      </c>
    </row>
    <row r="745" spans="1:7" x14ac:dyDescent="0.25">
      <c r="A745" t="s">
        <v>1384</v>
      </c>
      <c r="B745" s="10">
        <v>5.7</v>
      </c>
      <c r="C745" s="10">
        <v>0.4</v>
      </c>
      <c r="D745" s="10">
        <v>36</v>
      </c>
      <c r="E745" s="10">
        <v>50</v>
      </c>
      <c r="F745" s="10">
        <v>50</v>
      </c>
      <c r="G745" s="10">
        <v>1</v>
      </c>
    </row>
    <row r="746" spans="1:7" x14ac:dyDescent="0.25">
      <c r="A746" t="s">
        <v>1388</v>
      </c>
      <c r="B746" s="10">
        <v>57.5</v>
      </c>
      <c r="C746" s="10">
        <v>1.3</v>
      </c>
      <c r="D746" s="10">
        <v>71</v>
      </c>
      <c r="E746" s="10">
        <v>85</v>
      </c>
      <c r="F746" s="10">
        <v>95</v>
      </c>
      <c r="G746" s="10">
        <v>1</v>
      </c>
    </row>
    <row r="747" spans="1:7" x14ac:dyDescent="0.25">
      <c r="A747" t="s">
        <v>331</v>
      </c>
      <c r="B747" s="10">
        <v>29</v>
      </c>
      <c r="C747" s="10">
        <v>1</v>
      </c>
      <c r="D747" s="10">
        <v>130</v>
      </c>
      <c r="E747" s="10">
        <v>60</v>
      </c>
      <c r="F747" s="10">
        <v>65</v>
      </c>
      <c r="G747" s="10">
        <v>1</v>
      </c>
    </row>
    <row r="748" spans="1:7" x14ac:dyDescent="0.25">
      <c r="A748" t="s">
        <v>1291</v>
      </c>
      <c r="B748" s="10">
        <v>5.3</v>
      </c>
      <c r="C748" s="10">
        <v>0.4</v>
      </c>
      <c r="D748" s="10">
        <v>30</v>
      </c>
      <c r="E748" s="10">
        <v>59</v>
      </c>
      <c r="F748" s="10">
        <v>45</v>
      </c>
      <c r="G748" s="10">
        <v>1</v>
      </c>
    </row>
    <row r="749" spans="1:7" x14ac:dyDescent="0.25">
      <c r="A749" t="s">
        <v>128</v>
      </c>
      <c r="B749" s="10">
        <v>12.5</v>
      </c>
      <c r="C749" s="10">
        <v>1.5</v>
      </c>
      <c r="D749" s="10">
        <v>70</v>
      </c>
      <c r="E749" s="10">
        <v>60</v>
      </c>
      <c r="F749" s="10">
        <v>65</v>
      </c>
      <c r="G749" s="10">
        <v>1</v>
      </c>
    </row>
    <row r="750" spans="1:7" x14ac:dyDescent="0.25">
      <c r="A750" t="s">
        <v>125</v>
      </c>
      <c r="B750" s="10">
        <v>30</v>
      </c>
      <c r="C750" s="10">
        <v>1</v>
      </c>
      <c r="D750" s="10">
        <v>60</v>
      </c>
      <c r="E750" s="10">
        <v>50</v>
      </c>
      <c r="F750" s="10">
        <v>55</v>
      </c>
      <c r="G750" s="10">
        <v>1</v>
      </c>
    </row>
    <row r="751" spans="1:7" x14ac:dyDescent="0.25">
      <c r="A751" t="s">
        <v>20</v>
      </c>
      <c r="B751" s="10">
        <v>100</v>
      </c>
      <c r="C751" s="10">
        <v>2</v>
      </c>
      <c r="D751" s="10">
        <v>80</v>
      </c>
      <c r="E751" s="10">
        <v>123</v>
      </c>
      <c r="F751" s="10">
        <v>100</v>
      </c>
      <c r="G751" s="10">
        <v>1</v>
      </c>
    </row>
    <row r="752" spans="1:7" x14ac:dyDescent="0.25">
      <c r="A752" t="s">
        <v>995</v>
      </c>
      <c r="B752" s="10">
        <v>38.5</v>
      </c>
      <c r="C752" s="10">
        <v>1.2</v>
      </c>
      <c r="D752" s="10">
        <v>70</v>
      </c>
      <c r="E752" s="10">
        <v>102</v>
      </c>
      <c r="F752" s="10">
        <v>80</v>
      </c>
      <c r="G752" s="10">
        <v>1</v>
      </c>
    </row>
    <row r="753" spans="1:7" x14ac:dyDescent="0.25">
      <c r="A753" t="s">
        <v>789</v>
      </c>
      <c r="B753" s="10">
        <v>15.3</v>
      </c>
      <c r="C753" s="10">
        <v>1.1000000000000001</v>
      </c>
      <c r="D753" s="10">
        <v>50</v>
      </c>
      <c r="E753" s="10">
        <v>50</v>
      </c>
      <c r="F753" s="10">
        <v>70</v>
      </c>
      <c r="G753" s="10">
        <v>1</v>
      </c>
    </row>
    <row r="754" spans="1:7" x14ac:dyDescent="0.25">
      <c r="A754" t="s">
        <v>1177</v>
      </c>
      <c r="B754" s="10">
        <v>4</v>
      </c>
      <c r="C754" s="10">
        <v>0.4</v>
      </c>
      <c r="D754" s="10">
        <v>100</v>
      </c>
      <c r="E754" s="10">
        <v>100</v>
      </c>
      <c r="F754" s="10">
        <v>100</v>
      </c>
      <c r="G754" s="10">
        <v>1</v>
      </c>
    </row>
    <row r="755" spans="1:7" x14ac:dyDescent="0.25">
      <c r="A755" t="s">
        <v>175</v>
      </c>
      <c r="B755" s="10">
        <v>15.5</v>
      </c>
      <c r="C755" s="10">
        <v>1.7</v>
      </c>
      <c r="D755" s="10">
        <v>80</v>
      </c>
      <c r="E755" s="10">
        <v>65</v>
      </c>
      <c r="F755" s="10">
        <v>105</v>
      </c>
      <c r="G755" s="10">
        <v>1</v>
      </c>
    </row>
    <row r="756" spans="1:7" x14ac:dyDescent="0.25">
      <c r="A756" t="s">
        <v>686</v>
      </c>
      <c r="B756" s="10">
        <v>46.5</v>
      </c>
      <c r="C756" s="10">
        <v>1.4</v>
      </c>
      <c r="D756" s="10">
        <v>80</v>
      </c>
      <c r="E756" s="10">
        <v>80</v>
      </c>
      <c r="F756" s="10">
        <v>80</v>
      </c>
      <c r="G756" s="10">
        <v>1</v>
      </c>
    </row>
    <row r="757" spans="1:7" x14ac:dyDescent="0.25">
      <c r="A757" t="s">
        <v>1746</v>
      </c>
      <c r="B757" s="10">
        <v>45</v>
      </c>
      <c r="C757" s="10">
        <v>1.5</v>
      </c>
      <c r="D757" s="10">
        <v>77</v>
      </c>
      <c r="E757" s="10">
        <v>90</v>
      </c>
      <c r="F757" s="10">
        <v>70</v>
      </c>
      <c r="G757" s="10">
        <v>1</v>
      </c>
    </row>
    <row r="758" spans="1:7" x14ac:dyDescent="0.25">
      <c r="A758" t="s">
        <v>118</v>
      </c>
      <c r="B758" s="10">
        <v>18.600000000000001</v>
      </c>
      <c r="C758" s="10">
        <v>1.2</v>
      </c>
      <c r="D758" s="10">
        <v>75</v>
      </c>
      <c r="E758" s="10">
        <v>85</v>
      </c>
      <c r="F758" s="10">
        <v>80</v>
      </c>
      <c r="G758" s="10">
        <v>1</v>
      </c>
    </row>
    <row r="759" spans="1:7" x14ac:dyDescent="0.25">
      <c r="A759" t="s">
        <v>1517</v>
      </c>
      <c r="B759" s="10">
        <v>200</v>
      </c>
      <c r="C759" s="10">
        <v>2</v>
      </c>
      <c r="D759" s="10">
        <v>91</v>
      </c>
      <c r="E759" s="10">
        <v>72</v>
      </c>
      <c r="F759" s="10">
        <v>90</v>
      </c>
      <c r="G759" s="10">
        <v>1</v>
      </c>
    </row>
    <row r="760" spans="1:7" x14ac:dyDescent="0.25">
      <c r="A760" t="s">
        <v>1576</v>
      </c>
      <c r="B760" s="10">
        <v>17</v>
      </c>
      <c r="C760" s="10">
        <v>1.2</v>
      </c>
      <c r="D760" s="10">
        <v>80</v>
      </c>
      <c r="E760" s="10">
        <v>50</v>
      </c>
      <c r="F760" s="10">
        <v>52</v>
      </c>
      <c r="G760" s="10">
        <v>1</v>
      </c>
    </row>
    <row r="761" spans="1:7" x14ac:dyDescent="0.25">
      <c r="A761" t="s">
        <v>746</v>
      </c>
      <c r="B761" s="10">
        <v>17.7</v>
      </c>
      <c r="C761" s="10">
        <v>0.7</v>
      </c>
      <c r="D761" s="10">
        <v>65</v>
      </c>
      <c r="E761" s="10">
        <v>75</v>
      </c>
      <c r="F761" s="10">
        <v>73</v>
      </c>
      <c r="G761" s="10">
        <v>1</v>
      </c>
    </row>
    <row r="762" spans="1:7" x14ac:dyDescent="0.25">
      <c r="A762" t="s">
        <v>1705</v>
      </c>
      <c r="B762" s="10">
        <v>195</v>
      </c>
      <c r="C762" s="10">
        <v>1.7</v>
      </c>
      <c r="D762" s="10">
        <v>80</v>
      </c>
      <c r="E762" s="10">
        <v>120</v>
      </c>
      <c r="F762" s="10">
        <v>110</v>
      </c>
      <c r="G762" s="10">
        <v>1</v>
      </c>
    </row>
    <row r="763" spans="1:7" x14ac:dyDescent="0.25">
      <c r="A763" t="s">
        <v>1511</v>
      </c>
      <c r="B763" s="10">
        <v>46</v>
      </c>
      <c r="C763" s="10">
        <v>1.6</v>
      </c>
      <c r="D763" s="10">
        <v>85</v>
      </c>
      <c r="E763" s="10">
        <v>65</v>
      </c>
      <c r="F763" s="10">
        <v>60</v>
      </c>
      <c r="G763" s="10">
        <v>1</v>
      </c>
    </row>
    <row r="764" spans="1:7" x14ac:dyDescent="0.25">
      <c r="A764" t="s">
        <v>241</v>
      </c>
      <c r="B764" s="10">
        <v>10.4</v>
      </c>
      <c r="C764" s="10">
        <v>0.5</v>
      </c>
      <c r="D764" s="10">
        <v>40</v>
      </c>
      <c r="E764" s="10">
        <v>50</v>
      </c>
      <c r="F764" s="10">
        <v>30</v>
      </c>
      <c r="G764" s="10">
        <v>1</v>
      </c>
    </row>
    <row r="765" spans="1:7" x14ac:dyDescent="0.25">
      <c r="A765" t="s">
        <v>1492</v>
      </c>
      <c r="B765" s="10">
        <v>9</v>
      </c>
      <c r="C765" s="10">
        <v>0.5</v>
      </c>
      <c r="D765" s="10">
        <v>70</v>
      </c>
      <c r="E765" s="10">
        <v>75</v>
      </c>
      <c r="F765" s="10">
        <v>55</v>
      </c>
      <c r="G765" s="10">
        <v>1</v>
      </c>
    </row>
    <row r="766" spans="1:7" x14ac:dyDescent="0.25">
      <c r="A766" t="s">
        <v>100</v>
      </c>
      <c r="B766" s="10"/>
      <c r="C766" s="10"/>
      <c r="D766" s="10">
        <v>38</v>
      </c>
      <c r="E766" s="10">
        <v>40</v>
      </c>
      <c r="F766" s="10">
        <v>41</v>
      </c>
      <c r="G766" s="10">
        <v>1</v>
      </c>
    </row>
    <row r="767" spans="1:7" x14ac:dyDescent="0.25">
      <c r="A767" t="s">
        <v>764</v>
      </c>
      <c r="B767" s="10">
        <v>130</v>
      </c>
      <c r="C767" s="10">
        <v>2</v>
      </c>
      <c r="D767" s="10">
        <v>130</v>
      </c>
      <c r="E767" s="10">
        <v>35</v>
      </c>
      <c r="F767" s="10">
        <v>70</v>
      </c>
      <c r="G767" s="10">
        <v>1</v>
      </c>
    </row>
    <row r="768" spans="1:7" x14ac:dyDescent="0.25">
      <c r="A768" t="s">
        <v>767</v>
      </c>
      <c r="B768" s="10">
        <v>398</v>
      </c>
      <c r="C768" s="10">
        <v>14.5</v>
      </c>
      <c r="D768" s="10">
        <v>170</v>
      </c>
      <c r="E768" s="10">
        <v>45</v>
      </c>
      <c r="F768" s="10">
        <v>90</v>
      </c>
      <c r="G768" s="10">
        <v>1</v>
      </c>
    </row>
    <row r="769" spans="1:7" x14ac:dyDescent="0.25">
      <c r="A769" t="s">
        <v>875</v>
      </c>
      <c r="B769" s="10">
        <v>150.6</v>
      </c>
      <c r="C769" s="10">
        <v>1.4</v>
      </c>
      <c r="D769" s="10">
        <v>110</v>
      </c>
      <c r="E769" s="10">
        <v>90</v>
      </c>
      <c r="F769" s="10">
        <v>80</v>
      </c>
      <c r="G769" s="10">
        <v>1</v>
      </c>
    </row>
    <row r="770" spans="1:7" x14ac:dyDescent="0.25">
      <c r="A770" t="s">
        <v>33</v>
      </c>
      <c r="B770" s="10">
        <v>22.5</v>
      </c>
      <c r="C770" s="10">
        <v>1</v>
      </c>
      <c r="D770" s="10">
        <v>59</v>
      </c>
      <c r="E770" s="10">
        <v>80</v>
      </c>
      <c r="F770" s="10">
        <v>63</v>
      </c>
      <c r="G770" s="10">
        <v>1</v>
      </c>
    </row>
    <row r="771" spans="1:7" x14ac:dyDescent="0.25">
      <c r="A771" t="s">
        <v>1202</v>
      </c>
      <c r="B771" s="10">
        <v>27</v>
      </c>
      <c r="C771" s="10">
        <v>1.1000000000000001</v>
      </c>
      <c r="D771" s="10">
        <v>60</v>
      </c>
      <c r="E771" s="10">
        <v>69</v>
      </c>
      <c r="F771" s="10">
        <v>85</v>
      </c>
      <c r="G771" s="10">
        <v>1</v>
      </c>
    </row>
    <row r="772" spans="1:7" x14ac:dyDescent="0.25">
      <c r="A772" t="s">
        <v>1100</v>
      </c>
      <c r="B772" s="10">
        <v>34</v>
      </c>
      <c r="C772" s="10">
        <v>1.1000000000000001</v>
      </c>
      <c r="D772" s="10">
        <v>70</v>
      </c>
      <c r="E772" s="10">
        <v>65</v>
      </c>
      <c r="F772" s="10">
        <v>120</v>
      </c>
      <c r="G772" s="10">
        <v>1</v>
      </c>
    </row>
    <row r="773" spans="1:7" x14ac:dyDescent="0.25">
      <c r="A773" t="s">
        <v>47</v>
      </c>
      <c r="B773" s="10">
        <v>3.2</v>
      </c>
      <c r="C773" s="10">
        <v>0.3</v>
      </c>
      <c r="D773" s="10">
        <v>40</v>
      </c>
      <c r="E773" s="10">
        <v>30</v>
      </c>
      <c r="F773" s="10">
        <v>35</v>
      </c>
      <c r="G773" s="10">
        <v>1</v>
      </c>
    </row>
    <row r="774" spans="1:7" x14ac:dyDescent="0.25">
      <c r="A774" t="s">
        <v>173</v>
      </c>
      <c r="B774" s="10">
        <v>6.4</v>
      </c>
      <c r="C774" s="10">
        <v>1</v>
      </c>
      <c r="D774" s="10">
        <v>65</v>
      </c>
      <c r="E774" s="10">
        <v>50</v>
      </c>
      <c r="F774" s="10">
        <v>90</v>
      </c>
      <c r="G774" s="10">
        <v>1</v>
      </c>
    </row>
    <row r="775" spans="1:7" x14ac:dyDescent="0.25">
      <c r="A775" t="s">
        <v>268</v>
      </c>
      <c r="B775" s="10">
        <v>9.5</v>
      </c>
      <c r="C775" s="10">
        <v>1.2</v>
      </c>
      <c r="D775" s="10">
        <v>65</v>
      </c>
      <c r="E775" s="10">
        <v>120</v>
      </c>
      <c r="F775" s="10">
        <v>90</v>
      </c>
      <c r="G775" s="10">
        <v>1</v>
      </c>
    </row>
    <row r="776" spans="1:7" x14ac:dyDescent="0.25">
      <c r="A776" t="s">
        <v>1301</v>
      </c>
      <c r="B776" s="10">
        <v>6.6</v>
      </c>
      <c r="C776" s="10">
        <v>0.7</v>
      </c>
      <c r="D776" s="10">
        <v>60</v>
      </c>
      <c r="E776" s="10">
        <v>85</v>
      </c>
      <c r="F776" s="10">
        <v>67</v>
      </c>
      <c r="G776" s="10">
        <v>1</v>
      </c>
    </row>
    <row r="777" spans="1:7" x14ac:dyDescent="0.25">
      <c r="A777" t="s">
        <v>1294</v>
      </c>
      <c r="B777" s="10">
        <v>58.5</v>
      </c>
      <c r="C777" s="10">
        <v>1.2</v>
      </c>
      <c r="D777" s="10">
        <v>40</v>
      </c>
      <c r="E777" s="10">
        <v>99</v>
      </c>
      <c r="F777" s="10">
        <v>55</v>
      </c>
      <c r="G777" s="10">
        <v>1</v>
      </c>
    </row>
    <row r="778" spans="1:7" x14ac:dyDescent="0.25">
      <c r="A778" t="s">
        <v>814</v>
      </c>
      <c r="B778" s="10">
        <v>23.6</v>
      </c>
      <c r="C778" s="10">
        <v>0.9</v>
      </c>
      <c r="D778" s="10">
        <v>110</v>
      </c>
      <c r="E778" s="10">
        <v>73</v>
      </c>
      <c r="F778" s="10">
        <v>78</v>
      </c>
      <c r="G778" s="10">
        <v>1</v>
      </c>
    </row>
    <row r="779" spans="1:7" x14ac:dyDescent="0.25">
      <c r="A779" t="s">
        <v>700</v>
      </c>
      <c r="B779" s="10">
        <v>16.3</v>
      </c>
      <c r="C779" s="10">
        <v>0.6</v>
      </c>
      <c r="D779" s="10">
        <v>64</v>
      </c>
      <c r="E779" s="10">
        <v>23</v>
      </c>
      <c r="F779" s="10">
        <v>51</v>
      </c>
      <c r="G779" s="10">
        <v>1</v>
      </c>
    </row>
    <row r="780" spans="1:7" x14ac:dyDescent="0.25">
      <c r="A780" t="s">
        <v>107</v>
      </c>
      <c r="B780" s="10">
        <v>12</v>
      </c>
      <c r="C780" s="10">
        <v>1</v>
      </c>
      <c r="D780" s="10">
        <v>140</v>
      </c>
      <c r="E780" s="10">
        <v>45</v>
      </c>
      <c r="F780" s="10">
        <v>70</v>
      </c>
      <c r="G780" s="10">
        <v>1</v>
      </c>
    </row>
    <row r="781" spans="1:7" x14ac:dyDescent="0.25">
      <c r="A781" t="s">
        <v>1814</v>
      </c>
      <c r="B781" s="10">
        <v>12</v>
      </c>
      <c r="C781" s="10">
        <v>0.5</v>
      </c>
      <c r="D781" s="10">
        <v>25</v>
      </c>
      <c r="E781" s="10">
        <v>40</v>
      </c>
      <c r="F781" s="10">
        <v>35</v>
      </c>
      <c r="G781" s="10">
        <v>1</v>
      </c>
    </row>
    <row r="782" spans="1:7" x14ac:dyDescent="0.25">
      <c r="A782" t="s">
        <v>660</v>
      </c>
      <c r="B782" s="10">
        <v>9.5</v>
      </c>
      <c r="C782" s="10">
        <v>0.6</v>
      </c>
      <c r="D782" s="10">
        <v>40</v>
      </c>
      <c r="E782" s="10">
        <v>30</v>
      </c>
      <c r="F782" s="10">
        <v>30</v>
      </c>
      <c r="G782" s="10">
        <v>1</v>
      </c>
    </row>
    <row r="783" spans="1:7" x14ac:dyDescent="0.25">
      <c r="A783" t="s">
        <v>1765</v>
      </c>
      <c r="B783" s="10">
        <v>0.3</v>
      </c>
      <c r="C783" s="10">
        <v>0.2</v>
      </c>
      <c r="D783" s="10">
        <v>45</v>
      </c>
      <c r="E783" s="10">
        <v>130</v>
      </c>
      <c r="F783" s="10">
        <v>140</v>
      </c>
      <c r="G783" s="10">
        <v>1</v>
      </c>
    </row>
    <row r="784" spans="1:7" x14ac:dyDescent="0.25">
      <c r="A784" t="s">
        <v>482</v>
      </c>
      <c r="B784" s="10">
        <v>28.5</v>
      </c>
      <c r="C784" s="10">
        <v>1.3</v>
      </c>
      <c r="D784" s="10">
        <v>190</v>
      </c>
      <c r="E784" s="10">
        <v>58</v>
      </c>
      <c r="F784" s="10">
        <v>33</v>
      </c>
      <c r="G784" s="10">
        <v>1</v>
      </c>
    </row>
    <row r="785" spans="1:7" x14ac:dyDescent="0.25">
      <c r="A785" t="s">
        <v>1256</v>
      </c>
      <c r="B785" s="10">
        <v>2.1</v>
      </c>
      <c r="C785" s="10">
        <v>0.4</v>
      </c>
      <c r="D785" s="10">
        <v>65</v>
      </c>
      <c r="E785" s="10">
        <v>43</v>
      </c>
      <c r="F785" s="10">
        <v>45</v>
      </c>
      <c r="G785" s="10">
        <v>1</v>
      </c>
    </row>
    <row r="786" spans="1:7" x14ac:dyDescent="0.25">
      <c r="A786" t="s">
        <v>464</v>
      </c>
      <c r="B786" s="10">
        <v>8.5</v>
      </c>
      <c r="C786" s="10">
        <v>0.4</v>
      </c>
      <c r="D786" s="10">
        <v>55</v>
      </c>
      <c r="E786" s="10">
        <v>45</v>
      </c>
      <c r="F786" s="10">
        <v>45</v>
      </c>
      <c r="G786" s="10">
        <v>1</v>
      </c>
    </row>
    <row r="787" spans="1:7" x14ac:dyDescent="0.25">
      <c r="A787" t="s">
        <v>987</v>
      </c>
      <c r="B787" s="10">
        <v>6.5</v>
      </c>
      <c r="C787" s="10">
        <v>0.5</v>
      </c>
      <c r="D787" s="10">
        <v>60</v>
      </c>
      <c r="E787" s="10">
        <v>95</v>
      </c>
      <c r="F787" s="10">
        <v>69</v>
      </c>
      <c r="G787" s="10">
        <v>1</v>
      </c>
    </row>
    <row r="788" spans="1:7" x14ac:dyDescent="0.25">
      <c r="A788" t="s">
        <v>634</v>
      </c>
      <c r="B788" s="10">
        <v>3.6</v>
      </c>
      <c r="C788" s="10">
        <v>0.3</v>
      </c>
      <c r="D788" s="10">
        <v>45</v>
      </c>
      <c r="E788" s="10">
        <v>35</v>
      </c>
      <c r="F788" s="10">
        <v>45</v>
      </c>
      <c r="G788" s="10">
        <v>1</v>
      </c>
    </row>
    <row r="789" spans="1:7" x14ac:dyDescent="0.25">
      <c r="A789" t="s">
        <v>863</v>
      </c>
      <c r="B789" s="10">
        <v>14</v>
      </c>
      <c r="C789" s="10">
        <v>0.6</v>
      </c>
      <c r="D789" s="10">
        <v>95</v>
      </c>
      <c r="E789" s="10">
        <v>48</v>
      </c>
      <c r="F789" s="10">
        <v>23</v>
      </c>
      <c r="G789" s="10">
        <v>1</v>
      </c>
    </row>
    <row r="790" spans="1:7" x14ac:dyDescent="0.25">
      <c r="A790" t="s">
        <v>429</v>
      </c>
      <c r="B790" s="10">
        <v>15</v>
      </c>
      <c r="C790" s="10">
        <v>1.5</v>
      </c>
      <c r="D790" s="10">
        <v>65</v>
      </c>
      <c r="E790" s="10">
        <v>70</v>
      </c>
      <c r="F790" s="10">
        <v>75</v>
      </c>
      <c r="G790" s="10">
        <v>1</v>
      </c>
    </row>
    <row r="791" spans="1:7" x14ac:dyDescent="0.25">
      <c r="A791" t="s">
        <v>1691</v>
      </c>
      <c r="B791" s="10">
        <v>215</v>
      </c>
      <c r="C791" s="10">
        <v>3</v>
      </c>
      <c r="D791" s="10">
        <v>126</v>
      </c>
      <c r="E791" s="10">
        <v>95</v>
      </c>
      <c r="F791" s="10">
        <v>131</v>
      </c>
      <c r="G791" s="10">
        <v>1</v>
      </c>
    </row>
    <row r="792" spans="1:7" x14ac:dyDescent="0.25">
      <c r="A792" t="s">
        <v>1890</v>
      </c>
      <c r="B792" s="10">
        <v>100</v>
      </c>
      <c r="C792" s="10">
        <v>3.8</v>
      </c>
      <c r="D792" s="10">
        <v>83</v>
      </c>
      <c r="E792" s="10">
        <v>71</v>
      </c>
      <c r="F792" s="10">
        <v>89</v>
      </c>
      <c r="G792" s="10">
        <v>1</v>
      </c>
    </row>
    <row r="793" spans="1:7" x14ac:dyDescent="0.25">
      <c r="A793" t="s">
        <v>1338</v>
      </c>
      <c r="B793" s="10">
        <v>1.5</v>
      </c>
      <c r="C793" s="10">
        <v>0.5</v>
      </c>
      <c r="D793" s="10">
        <v>38</v>
      </c>
      <c r="E793" s="10">
        <v>85</v>
      </c>
      <c r="F793" s="10">
        <v>30</v>
      </c>
      <c r="G793" s="10">
        <v>1</v>
      </c>
    </row>
    <row r="794" spans="1:7" x14ac:dyDescent="0.25">
      <c r="A794" t="s">
        <v>461</v>
      </c>
      <c r="B794" s="10">
        <v>38</v>
      </c>
      <c r="C794" s="10">
        <v>1.2</v>
      </c>
      <c r="D794" s="10">
        <v>65</v>
      </c>
      <c r="E794" s="10">
        <v>45</v>
      </c>
      <c r="F794" s="10">
        <v>65</v>
      </c>
      <c r="G794" s="10">
        <v>1</v>
      </c>
    </row>
    <row r="795" spans="1:7" x14ac:dyDescent="0.25">
      <c r="A795" t="s">
        <v>1115</v>
      </c>
      <c r="B795" s="10">
        <v>51.5</v>
      </c>
      <c r="C795" s="10">
        <v>1.9</v>
      </c>
      <c r="D795" s="10">
        <v>86</v>
      </c>
      <c r="E795" s="10">
        <v>86</v>
      </c>
      <c r="F795" s="10">
        <v>76</v>
      </c>
      <c r="G795" s="10">
        <v>1</v>
      </c>
    </row>
    <row r="796" spans="1:7" x14ac:dyDescent="0.25">
      <c r="A796" t="s">
        <v>1735</v>
      </c>
      <c r="B796" s="10">
        <v>6</v>
      </c>
      <c r="C796" s="10">
        <v>0.4</v>
      </c>
      <c r="D796" s="10">
        <v>48</v>
      </c>
      <c r="E796" s="10">
        <v>30</v>
      </c>
      <c r="F796" s="10">
        <v>70</v>
      </c>
      <c r="G796" s="10">
        <v>1</v>
      </c>
    </row>
    <row r="797" spans="1:7" x14ac:dyDescent="0.25">
      <c r="A797" t="s">
        <v>1694</v>
      </c>
      <c r="B797" s="10">
        <v>203</v>
      </c>
      <c r="C797" s="10">
        <v>5.8</v>
      </c>
      <c r="D797" s="10">
        <v>126</v>
      </c>
      <c r="E797" s="10">
        <v>95</v>
      </c>
      <c r="F797" s="10">
        <v>131</v>
      </c>
      <c r="G797" s="10">
        <v>1</v>
      </c>
    </row>
    <row r="798" spans="1:7" x14ac:dyDescent="0.25">
      <c r="A798" t="s">
        <v>802</v>
      </c>
      <c r="B798" s="10">
        <v>40.299999999999997</v>
      </c>
      <c r="C798" s="10">
        <v>1.3</v>
      </c>
      <c r="D798" s="10">
        <v>73</v>
      </c>
      <c r="E798" s="10">
        <v>60</v>
      </c>
      <c r="F798" s="10">
        <v>115</v>
      </c>
      <c r="G798" s="10">
        <v>1</v>
      </c>
    </row>
    <row r="799" spans="1:7" x14ac:dyDescent="0.25">
      <c r="A799" t="s">
        <v>358</v>
      </c>
      <c r="B799" s="10">
        <v>52.6</v>
      </c>
      <c r="C799" s="10">
        <v>1.6</v>
      </c>
      <c r="D799" s="10">
        <v>90</v>
      </c>
      <c r="E799" s="10">
        <v>85</v>
      </c>
      <c r="F799" s="10">
        <v>90</v>
      </c>
      <c r="G799" s="10">
        <v>1</v>
      </c>
    </row>
    <row r="800" spans="1:7" x14ac:dyDescent="0.25">
      <c r="A800" t="s">
        <v>1247</v>
      </c>
      <c r="B800" s="10">
        <v>79.5</v>
      </c>
      <c r="C800" s="10">
        <v>1.6</v>
      </c>
      <c r="D800" s="10">
        <v>75</v>
      </c>
      <c r="E800" s="10">
        <v>63</v>
      </c>
      <c r="F800" s="10">
        <v>100</v>
      </c>
      <c r="G800" s="10">
        <v>1</v>
      </c>
    </row>
    <row r="801" spans="1:7" x14ac:dyDescent="0.25">
      <c r="A801" t="s">
        <v>1528</v>
      </c>
      <c r="B801" s="10">
        <v>345</v>
      </c>
      <c r="C801" s="10">
        <v>2.9</v>
      </c>
      <c r="D801" s="10">
        <v>100</v>
      </c>
      <c r="E801" s="10">
        <v>120</v>
      </c>
      <c r="F801" s="10">
        <v>150</v>
      </c>
      <c r="G801" s="10">
        <v>1</v>
      </c>
    </row>
    <row r="802" spans="1:7" x14ac:dyDescent="0.25">
      <c r="A802" t="s">
        <v>629</v>
      </c>
      <c r="B802" s="10">
        <v>17.5</v>
      </c>
      <c r="C802" s="10">
        <v>0.4</v>
      </c>
      <c r="D802" s="10">
        <v>38</v>
      </c>
      <c r="E802" s="10">
        <v>41</v>
      </c>
      <c r="F802" s="10">
        <v>30</v>
      </c>
      <c r="G802" s="10">
        <v>1</v>
      </c>
    </row>
    <row r="803" spans="1:7" x14ac:dyDescent="0.25">
      <c r="A803" t="s">
        <v>1360</v>
      </c>
      <c r="B803" s="10">
        <v>81.099999999999994</v>
      </c>
      <c r="C803" s="10">
        <v>1.6</v>
      </c>
      <c r="D803" s="10">
        <v>60</v>
      </c>
      <c r="E803" s="10">
        <v>60</v>
      </c>
      <c r="F803" s="10">
        <v>105</v>
      </c>
      <c r="G803" s="10">
        <v>1</v>
      </c>
    </row>
    <row r="804" spans="1:7" x14ac:dyDescent="0.25">
      <c r="A804" t="s">
        <v>1357</v>
      </c>
      <c r="B804" s="10">
        <v>12.5</v>
      </c>
      <c r="C804" s="10">
        <v>0.7</v>
      </c>
      <c r="D804" s="10">
        <v>40</v>
      </c>
      <c r="E804" s="10">
        <v>40</v>
      </c>
      <c r="F804" s="10">
        <v>65</v>
      </c>
      <c r="G804" s="10">
        <v>1</v>
      </c>
    </row>
    <row r="805" spans="1:7" x14ac:dyDescent="0.25">
      <c r="A805" t="s">
        <v>109</v>
      </c>
      <c r="B805" s="10">
        <v>7.5</v>
      </c>
      <c r="C805" s="10">
        <v>0.8</v>
      </c>
      <c r="D805" s="10">
        <v>40</v>
      </c>
      <c r="E805" s="10">
        <v>35</v>
      </c>
      <c r="F805" s="10">
        <v>45</v>
      </c>
      <c r="G805" s="10">
        <v>1</v>
      </c>
    </row>
    <row r="806" spans="1:7" x14ac:dyDescent="0.25">
      <c r="A806" t="s">
        <v>1506</v>
      </c>
      <c r="B806" s="10">
        <v>50</v>
      </c>
      <c r="C806" s="10">
        <v>1.4</v>
      </c>
      <c r="D806" s="10">
        <v>72</v>
      </c>
      <c r="E806" s="10">
        <v>70</v>
      </c>
      <c r="F806" s="10">
        <v>85</v>
      </c>
      <c r="G806" s="10">
        <v>1</v>
      </c>
    </row>
    <row r="807" spans="1:7" x14ac:dyDescent="0.25">
      <c r="A807" t="s">
        <v>1697</v>
      </c>
      <c r="B807" s="10">
        <v>284.60000000000002</v>
      </c>
      <c r="C807" s="10">
        <v>5</v>
      </c>
      <c r="D807" s="10">
        <v>216</v>
      </c>
      <c r="E807" s="10">
        <v>121</v>
      </c>
      <c r="F807" s="10">
        <v>100</v>
      </c>
      <c r="G807" s="10">
        <v>1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DATA</vt:lpstr>
      <vt:lpstr>SQL</vt:lpstr>
      <vt:lpstr>Visualization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Kartik Vedi</cp:lastModifiedBy>
  <dcterms:modified xsi:type="dcterms:W3CDTF">2022-09-08T10:42:41Z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2022-09-08T09:20:19Z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e5bac5ad-9418-40c7-b80d-4eef59df83e8</vt:lpwstr>
  </property>
  <property fmtid="{D5CDD505-2E9C-101B-9397-08002B2CF9AE}" pid="7" name="MSIP_Label_defa4170-0d19-0005-0004-bc88714345d2_ActionId">
    <vt:lpwstr>02f027e6-7433-46a1-b15c-4b2895ed56e3</vt:lpwstr>
  </property>
  <property fmtid="{D5CDD505-2E9C-101B-9397-08002B2CF9AE}" pid="8" name="MSIP_Label_defa4170-0d19-0005-0004-bc88714345d2_ContentBits">
    <vt:lpwstr>0</vt:lpwstr>
  </property>
</Properties>
</file>