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9A74E17B-7ED8-45DB-9C1D-3B99BE2076E4}" xr6:coauthVersionLast="47" xr6:coauthVersionMax="47" xr10:uidLastSave="{00000000-0000-0000-0000-000000000000}"/>
  <bookViews>
    <workbookView xWindow="-113" yWindow="-113" windowWidth="24267" windowHeight="13023" activeTab="7" xr2:uid="{F730B6BB-1D17-4657-8CB2-AB0DAF9046A1}"/>
  </bookViews>
  <sheets>
    <sheet name="JP" sheetId="1" r:id="rId1"/>
    <sheet name="IN" sheetId="2" r:id="rId2"/>
    <sheet name="PT" sheetId="3" r:id="rId3"/>
    <sheet name="RO" sheetId="4" r:id="rId4"/>
    <sheet name="braze_all" sheetId="5" r:id="rId5"/>
    <sheet name="bounce data" sheetId="9" r:id="rId6"/>
    <sheet name="available in braze" sheetId="6" r:id="rId7"/>
    <sheet name="summary" sheetId="10" r:id="rId8"/>
    <sheet name="23-27" sheetId="8" r:id="rId9"/>
    <sheet name="query" sheetId="7" r:id="rId10"/>
  </sheets>
  <definedNames>
    <definedName name="_xlnm._FilterDatabase" localSheetId="8" hidden="1">'23-27'!$A$1:$D$67</definedName>
    <definedName name="_xlnm._FilterDatabase" localSheetId="6" hidden="1">'available in braze'!$A$1:$H$60</definedName>
    <definedName name="_xlnm._FilterDatabase" localSheetId="5" hidden="1">'bounce data'!$A$1:$C$96</definedName>
    <definedName name="_xlnm._FilterDatabase" localSheetId="4" hidden="1">braze_all!$A$1:$M$3191</definedName>
    <definedName name="_xlnm._FilterDatabase" localSheetId="0" hidden="1">JP!$A$1:$K$2052</definedName>
    <definedName name="_xlnm._FilterDatabase" localSheetId="2" hidden="1">PT!$A$1:$K$411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0" l="1"/>
  <c r="E13" i="10"/>
  <c r="D13" i="10"/>
  <c r="F12" i="10"/>
  <c r="E12" i="10"/>
  <c r="D12" i="10"/>
  <c r="C12" i="10"/>
  <c r="C13" i="10"/>
  <c r="F3" i="10"/>
  <c r="F4" i="10"/>
  <c r="F5" i="10"/>
  <c r="F2" i="10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8" i="6"/>
  <c r="H17" i="6"/>
  <c r="H16" i="6"/>
  <c r="H15" i="6"/>
  <c r="H11" i="6"/>
  <c r="H10" i="6"/>
  <c r="H9" i="6"/>
  <c r="H8" i="6"/>
  <c r="H7" i="6"/>
  <c r="H6" i="6"/>
  <c r="H5" i="6"/>
  <c r="H4" i="6"/>
  <c r="H2" i="6"/>
  <c r="H19" i="6"/>
  <c r="H14" i="6"/>
  <c r="H13" i="6"/>
  <c r="H12" i="6"/>
  <c r="H3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8" i="6"/>
  <c r="G17" i="6"/>
  <c r="G16" i="6"/>
  <c r="G15" i="6"/>
  <c r="G14" i="6"/>
  <c r="G13" i="6"/>
  <c r="G11" i="6"/>
  <c r="G10" i="6"/>
  <c r="G9" i="6"/>
  <c r="G8" i="6"/>
  <c r="G7" i="6"/>
  <c r="G6" i="6"/>
  <c r="G5" i="6"/>
  <c r="G4" i="6"/>
  <c r="G2" i="6"/>
  <c r="E3" i="6"/>
  <c r="E12" i="6"/>
  <c r="E17" i="6"/>
  <c r="E2" i="6"/>
  <c r="E18" i="6"/>
  <c r="E20" i="6"/>
  <c r="E21" i="6"/>
  <c r="E13" i="6"/>
  <c r="E4" i="6"/>
  <c r="E5" i="6"/>
  <c r="E22" i="6"/>
  <c r="E6" i="6"/>
  <c r="E7" i="6"/>
  <c r="E23" i="6"/>
  <c r="E24" i="6"/>
  <c r="E25" i="6"/>
  <c r="E19" i="6"/>
  <c r="E26" i="6"/>
  <c r="E27" i="6"/>
  <c r="E8" i="6"/>
  <c r="E28" i="6"/>
  <c r="E29" i="6"/>
  <c r="E30" i="6"/>
  <c r="E14" i="6"/>
  <c r="E31" i="6"/>
  <c r="E32" i="6"/>
  <c r="E33" i="6"/>
  <c r="E34" i="6"/>
  <c r="E35" i="6"/>
  <c r="E36" i="6"/>
  <c r="E37" i="6"/>
  <c r="E9" i="6"/>
  <c r="E38" i="6"/>
  <c r="E39" i="6"/>
  <c r="E40" i="6"/>
  <c r="E41" i="6"/>
  <c r="E10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15" i="6"/>
  <c r="E59" i="6"/>
  <c r="E60" i="6"/>
  <c r="E11" i="6"/>
  <c r="E16" i="6"/>
</calcChain>
</file>

<file path=xl/sharedStrings.xml><?xml version="1.0" encoding="utf-8"?>
<sst xmlns="http://schemas.openxmlformats.org/spreadsheetml/2006/main" count="53962" uniqueCount="24528">
  <si>
    <t>_id</t>
  </si>
  <si>
    <t>verified</t>
  </si>
  <si>
    <t>deviceId</t>
  </si>
  <si>
    <t>userId</t>
  </si>
  <si>
    <t>locale</t>
  </si>
  <si>
    <t>code</t>
  </si>
  <si>
    <t>channel</t>
  </si>
  <si>
    <t>action</t>
  </si>
  <si>
    <t>createdAt</t>
  </si>
  <si>
    <t>updatedAt</t>
  </si>
  <si>
    <t>__v</t>
  </si>
  <si>
    <t>68aba786d9e956252c240bb9</t>
  </si>
  <si>
    <t>6dba1bebf019f6a7</t>
  </si>
  <si>
    <t>okta_ca35e3e9-2e78-471e-935a-1ab53c4b6edf</t>
  </si>
  <si>
    <t>ja-JP</t>
  </si>
  <si>
    <t>mobile</t>
  </si>
  <si>
    <t>register</t>
  </si>
  <si>
    <t>2025-08-25T00:00:06.360Z</t>
  </si>
  <si>
    <t>68aba7c4a3d5d92900d02618</t>
  </si>
  <si>
    <t>2025-08-25T00:01:08.331Z</t>
  </si>
  <si>
    <t>68aba7cfa3d5d92900d02637</t>
  </si>
  <si>
    <t>E65D9290-F6AE-4148-A5AA-624795BE2D36</t>
  </si>
  <si>
    <t>okta_3a4ad3e0-93a4-470f-a8ad-619b9822e448</t>
  </si>
  <si>
    <t>2025-08-25T00:01:19.886Z</t>
  </si>
  <si>
    <t>68aba7e3d9e956252c240cc0</t>
  </si>
  <si>
    <t>7BF1E6FB-F3EF-4DB5-A457-19F208A37863</t>
  </si>
  <si>
    <t>JR173LWJONNK</t>
  </si>
  <si>
    <t>login</t>
  </si>
  <si>
    <t>2025-08-25T00:01:39.561Z</t>
  </si>
  <si>
    <t>68aba854d9e956252c240dfa</t>
  </si>
  <si>
    <t>61d6e19f4b9beec8</t>
  </si>
  <si>
    <t>PC23807632</t>
  </si>
  <si>
    <t>2025-08-25T00:03:32.181Z</t>
  </si>
  <si>
    <t>68aba96dd9e956252c2410da</t>
  </si>
  <si>
    <t>A6EE8915-4E7B-4178-B913-D9F5253F28B8</t>
  </si>
  <si>
    <t>JR172E7Z48GM</t>
  </si>
  <si>
    <t>2025-08-25T00:08:13.634Z</t>
  </si>
  <si>
    <t>68aba98ba3d5d92900d02ab6</t>
  </si>
  <si>
    <t>a7575f9904531fb4</t>
  </si>
  <si>
    <t>okta_bcc290e6-b94a-4b50-a974-b67507c5884a</t>
  </si>
  <si>
    <t>2025-08-25T00:08:43.850Z</t>
  </si>
  <si>
    <t>68aba9abd9e956252c241193</t>
  </si>
  <si>
    <t>B041C4DC-C78B-41B2-91A2-EB56D0F793B2</t>
  </si>
  <si>
    <t>JR175PUXOZOH</t>
  </si>
  <si>
    <t>2025-08-25T00:09:15.679Z</t>
  </si>
  <si>
    <t>68aba9eaa3d5d92900d02b7d</t>
  </si>
  <si>
    <t>F2249C67-EC3C-4085-B347-0FB9ACFACF82</t>
  </si>
  <si>
    <t>okta_ce198a13-ea6c-4570-84b5-92f9dbb7120b</t>
  </si>
  <si>
    <t>2025-08-25T00:10:18.321Z</t>
  </si>
  <si>
    <t>68abaa4da3d5d92900d02c5d</t>
  </si>
  <si>
    <t>202F909E-ED91-40D9-A381-DDA66689F92C</t>
  </si>
  <si>
    <t>JR175OSBRI3J</t>
  </si>
  <si>
    <t>2025-08-25T00:11:57.995Z</t>
  </si>
  <si>
    <t>68abab10a3d5d92900d02e64</t>
  </si>
  <si>
    <t>1F343A59-2294-46C4-ADC4-EEBDCFAB999B</t>
  </si>
  <si>
    <t>JR173320ZP96</t>
  </si>
  <si>
    <t>2025-08-25T00:15:12.494Z</t>
  </si>
  <si>
    <t>68ababf0a3d5d92900d0305b</t>
  </si>
  <si>
    <t>5AA88F4A-63EF-4534-A326-49FBEA3427D1</t>
  </si>
  <si>
    <t>okta_7b5a064e-4b0b-461e-a2ee-d346ccb05881</t>
  </si>
  <si>
    <t>2025-08-25T00:18:56.145Z</t>
  </si>
  <si>
    <t>68abac5fffcf7f18507c4839</t>
  </si>
  <si>
    <t>1338C281-37D1-45F6-96FB-2ED49F9A7DB1</t>
  </si>
  <si>
    <t>JR172D8E4ZH0</t>
  </si>
  <si>
    <t>2025-08-25T00:20:47.802Z</t>
  </si>
  <si>
    <t>68abac73d9e956252c24185d</t>
  </si>
  <si>
    <t>A7B5B6D6-10F3-48D6-8E0C-3404BAE2C033</t>
  </si>
  <si>
    <t>okta_5b71aaaf-eb9e-4458-9612-5df8c5d9e11d</t>
  </si>
  <si>
    <t>2025-08-25T00:21:07.121Z</t>
  </si>
  <si>
    <t>68abaccfffcf7f18507c4966</t>
  </si>
  <si>
    <t>3AB7BD5A-50C0-4966-A2B2-0116EBA0E4BE</t>
  </si>
  <si>
    <t>JR1756LG2VQH</t>
  </si>
  <si>
    <t>2025-08-25T00:22:39.294Z</t>
  </si>
  <si>
    <t>68abad44a3d5d92900d033e0</t>
  </si>
  <si>
    <t>324E97D8-4BF2-48D7-9AB7-59C4C038BEA6</t>
  </si>
  <si>
    <t>okta_49d69261-ecd5-482d-89be-44000c234257</t>
  </si>
  <si>
    <t>2025-08-25T00:24:36.117Z</t>
  </si>
  <si>
    <t>68abad84ffcf7f18507c4b71</t>
  </si>
  <si>
    <t>5FEB80CC-20E1-4914-ACF9-1540C1C8F988</t>
  </si>
  <si>
    <t>PC32095717</t>
  </si>
  <si>
    <t>2025-08-25T00:25:40.753Z</t>
  </si>
  <si>
    <t>68abad88a3d5d92900d0349c</t>
  </si>
  <si>
    <t>A7FCFEFE-ED27-43BF-972F-035E0775BC66</t>
  </si>
  <si>
    <t>PC18108748</t>
  </si>
  <si>
    <t>2025-08-25T00:25:44.174Z</t>
  </si>
  <si>
    <t>68abad9ea3d5d92900d034ea</t>
  </si>
  <si>
    <t>9DAE2BC2-5D11-46C2-BE48-284610A6CCF0</t>
  </si>
  <si>
    <t>okta_33160685-c36a-4320-b6fb-bf83e1fd6f62</t>
  </si>
  <si>
    <t>2025-08-25T00:26:06.150Z</t>
  </si>
  <si>
    <t>68abadfcd9e956252c241cbb</t>
  </si>
  <si>
    <t>212B1A56-96BF-4168-B4E6-F84822C99C85</t>
  </si>
  <si>
    <t>okta_64d351a7-d767-4275-a827-f9cf8fed1da9</t>
  </si>
  <si>
    <t>2025-08-25T00:27:40.569Z</t>
  </si>
  <si>
    <t>68abae2dd9e956252c241d55</t>
  </si>
  <si>
    <t>DA31D847-7956-46D1-9A02-BF88D9E6ECE1</t>
  </si>
  <si>
    <t>okta_5957f8d2-0efb-4cc0-a617-c21773d792a6</t>
  </si>
  <si>
    <t>2025-08-25T00:28:29.657Z</t>
  </si>
  <si>
    <t>68abae3ea3d5d92900d0369b</t>
  </si>
  <si>
    <t>CC17B1DC-50B6-459C-BCB2-BB53DA473095</t>
  </si>
  <si>
    <t>JR1798PF6SA</t>
  </si>
  <si>
    <t>2025-08-25T00:28:46.517Z</t>
  </si>
  <si>
    <t>68abae3effcf7f18507c4da9</t>
  </si>
  <si>
    <t>52590F67-2895-40E0-93D3-22C448243AFC</t>
  </si>
  <si>
    <t>JR175D1R55I1</t>
  </si>
  <si>
    <t>2025-08-25T00:28:46.931Z</t>
  </si>
  <si>
    <t>68abae42a3d5d92900d036aa</t>
  </si>
  <si>
    <t>39C397A0-02E8-4D6A-919F-6CFB486A7CF8</t>
  </si>
  <si>
    <t>JR174D7XGAON</t>
  </si>
  <si>
    <t>2025-08-25T00:28:50.929Z</t>
  </si>
  <si>
    <t>68abaed4d9e956252c241f30</t>
  </si>
  <si>
    <t>FE973DAD-3326-474C-B57B-8C20C56AB4CF</t>
  </si>
  <si>
    <t>JR173DDXWLFC</t>
  </si>
  <si>
    <t>2025-08-25T00:31:16.971Z</t>
  </si>
  <si>
    <t>68abaef4a3d5d92900d038aa</t>
  </si>
  <si>
    <t>78A6900F-21E2-4A2B-AAFF-A3FDC5BD6BF5</t>
  </si>
  <si>
    <t>JR17831B13C</t>
  </si>
  <si>
    <t>2025-08-25T00:31:48.205Z</t>
  </si>
  <si>
    <t>68abafcaffcf7f18507c51bc</t>
  </si>
  <si>
    <t>81CD41A2-CBC1-469A-95B8-01B6C819F91D</t>
  </si>
  <si>
    <t>okta_0cc0598d-220c-44c5-b148-d6ce396b0f02</t>
  </si>
  <si>
    <t>2025-08-25T00:35:22.224Z</t>
  </si>
  <si>
    <t>68abb014a3d5d92900d03b48</t>
  </si>
  <si>
    <t>0FB0F985-40B7-4203-B0B9-994789F8F3FA</t>
  </si>
  <si>
    <t>JR17G5A95VU</t>
  </si>
  <si>
    <t>2025-08-25T00:36:36.824Z</t>
  </si>
  <si>
    <t>68abb0b4a3d5d92900d03d31</t>
  </si>
  <si>
    <t>D0612192-FA16-4BE3-8D8E-BD7ADAA2F4DF</t>
  </si>
  <si>
    <t>okta_64f499e2-72c8-4aeb-8d28-96ce787df52e</t>
  </si>
  <si>
    <t>2025-08-25T00:39:16.228Z</t>
  </si>
  <si>
    <t>68abb142ffcf7f18507c5585</t>
  </si>
  <si>
    <t>5D7F3065-55CF-43D5-A290-DF65AD21A7E8</t>
  </si>
  <si>
    <t>JR1769MYHDP5</t>
  </si>
  <si>
    <t>2025-08-25T00:41:38.593Z</t>
  </si>
  <si>
    <t>68abb149ffcf7f18507c5596</t>
  </si>
  <si>
    <t>3BCF9C24-ABE5-4379-9C4E-184316467078</t>
  </si>
  <si>
    <t>JR172R6118EN</t>
  </si>
  <si>
    <t>2025-08-25T00:41:45.583Z</t>
  </si>
  <si>
    <t>68abb178a3d5d92900d03f10</t>
  </si>
  <si>
    <t>85ABA39E-33B1-4D0C-A015-DFD79B7964A8</t>
  </si>
  <si>
    <t>okta_1fec501d-6f6a-489b-a1b0-c397f37d1545</t>
  </si>
  <si>
    <t>2025-08-25T00:42:32.857Z</t>
  </si>
  <si>
    <t>68abb17ed9e956252c2425b2</t>
  </si>
  <si>
    <t>05D775F7-C503-4EA2-9F09-283B797724D6</t>
  </si>
  <si>
    <t>JR1762OYPVTH</t>
  </si>
  <si>
    <t>2025-08-25T00:42:38.764Z</t>
  </si>
  <si>
    <t>68abb1a8ffcf7f18507c56d9</t>
  </si>
  <si>
    <t>B7F9C803-57C6-444F-BCEF-688405682F2C</t>
  </si>
  <si>
    <t>okta_f9bf9007-dd68-4beb-9a3d-42fb83213809</t>
  </si>
  <si>
    <t>2025-08-25T00:43:20.727Z</t>
  </si>
  <si>
    <t>68abb220ffcf7f18507c5812</t>
  </si>
  <si>
    <t>F37D0FA2-A455-4A14-937A-BD7FF7A4A39A</t>
  </si>
  <si>
    <t>PC15161981</t>
  </si>
  <si>
    <t>2025-08-25T00:45:20.412Z</t>
  </si>
  <si>
    <t>68abb259ffcf7f18507c58a3</t>
  </si>
  <si>
    <t>a8eb622a7f009875</t>
  </si>
  <si>
    <t>PC7530973</t>
  </si>
  <si>
    <t>2025-08-25T00:46:17.663Z</t>
  </si>
  <si>
    <t>68abb263ffcf7f18507c58bb</t>
  </si>
  <si>
    <t>921BD583-BFCB-4104-9D55-6C0233C8A388</t>
  </si>
  <si>
    <t>JR171E73ZSTM</t>
  </si>
  <si>
    <t>2025-08-25T00:46:27.100Z</t>
  </si>
  <si>
    <t>68abb2c8a3d5d92900d04299</t>
  </si>
  <si>
    <t>e7365fc5acb1915f</t>
  </si>
  <si>
    <t>okta_04ad2cce-bcc1-40c4-9f13-71d7617d2a6a</t>
  </si>
  <si>
    <t>2025-08-25T00:48:08.116Z</t>
  </si>
  <si>
    <t>68abb2efd9e956252c2429b6</t>
  </si>
  <si>
    <t>aedb221306eb3261</t>
  </si>
  <si>
    <t>JR171ROPJEC2</t>
  </si>
  <si>
    <t>2025-08-25T00:48:47.859Z</t>
  </si>
  <si>
    <t>68abb307ffcf7f18507c5a31</t>
  </si>
  <si>
    <t>C946D6E3-14C3-427B-AA1B-FA799F28114D</t>
  </si>
  <si>
    <t>okta_ed228217-f80f-41db-aa52-b62c3b619d41</t>
  </si>
  <si>
    <t>2025-08-25T00:49:11.475Z</t>
  </si>
  <si>
    <t>68abb312a3d5d92900d04353</t>
  </si>
  <si>
    <t>efc623cf5af73d2a</t>
  </si>
  <si>
    <t>okta_2ff29342-e6fb-446a-95d2-e597f87e6a53</t>
  </si>
  <si>
    <t>2025-08-25T00:49:22.990Z</t>
  </si>
  <si>
    <t>68abb332a3d5d92900d043b5</t>
  </si>
  <si>
    <t>9a75afa845b7556a</t>
  </si>
  <si>
    <t>okta_5f63ab78-4c00-4721-82b7-28d1e0027155</t>
  </si>
  <si>
    <t>2025-08-25T00:49:54.331Z</t>
  </si>
  <si>
    <t>68abb396ffcf7f18507c5b9e</t>
  </si>
  <si>
    <t>A9C54098-5552-44FC-85E2-0B196B3419D0</t>
  </si>
  <si>
    <t>PC22872997</t>
  </si>
  <si>
    <t>2025-08-25T00:51:34.187Z</t>
  </si>
  <si>
    <t>68abb3a5ffcf7f18507c5bc7</t>
  </si>
  <si>
    <t>DD67787F-DBFF-4925-94C1-FB5FFA359FB9</t>
  </si>
  <si>
    <t>okta_bad6b85e-f503-4aef-bb0f-3fb2c47eb37e</t>
  </si>
  <si>
    <t>2025-08-25T00:51:49.693Z</t>
  </si>
  <si>
    <t>68abb3c4d9e956252c242bd4</t>
  </si>
  <si>
    <t>43B7D0B9-0E0C-4C42-922E-4C2A85EAF9AB</t>
  </si>
  <si>
    <t>okta_0509f438-905d-4cf2-ab66-0a71f45400bd</t>
  </si>
  <si>
    <t>2025-08-25T00:52:20.075Z</t>
  </si>
  <si>
    <t>68abb475a3d5d92900d046d2</t>
  </si>
  <si>
    <t>7016D51E-1534-4AA1-83C5-01082FCF3EAF</t>
  </si>
  <si>
    <t>2025-08-25T00:55:17.317Z</t>
  </si>
  <si>
    <t>68abb494ffcf7f18507c5ded</t>
  </si>
  <si>
    <t>DCA80582-E2F1-419E-96D9-D210172899EE</t>
  </si>
  <si>
    <t>okta_dac48afb-a9b1-4c55-9296-9cb7d22cc6c8</t>
  </si>
  <si>
    <t>2025-08-25T00:55:48.963Z</t>
  </si>
  <si>
    <t>68abb4d3a3d5d92900d047ae</t>
  </si>
  <si>
    <t>EB5DE8B0-BA76-4DCF-A9C0-CEB1EE0D429A</t>
  </si>
  <si>
    <t>okta_5669a8a9-287a-4339-b2dc-7982bcde3833</t>
  </si>
  <si>
    <t>2025-08-25T00:56:51.538Z</t>
  </si>
  <si>
    <t>68abb4f3ffcf7f18507c5eb0</t>
  </si>
  <si>
    <t>55C47BE1-789A-49E1-9585-42F508B96165</t>
  </si>
  <si>
    <t>okta_4545a434-5369-4317-a9e1-619926333917</t>
  </si>
  <si>
    <t>2025-08-25T00:57:23.693Z</t>
  </si>
  <si>
    <t>68abb536a3d5d92900d0488d</t>
  </si>
  <si>
    <t>6A71DE89-9FF7-4543-814B-9E9846C48E5D</t>
  </si>
  <si>
    <t>JR175F0GMXGM</t>
  </si>
  <si>
    <t>2025-08-25T00:58:30.470Z</t>
  </si>
  <si>
    <t>68abb53bffcf7f18507c5f6e</t>
  </si>
  <si>
    <t>2025-08-25T00:58:35.946Z</t>
  </si>
  <si>
    <t>68abb577ffcf7f18507c6024</t>
  </si>
  <si>
    <t>440252A7-D93F-41A8-B710-A6C56AAF59C6</t>
  </si>
  <si>
    <t>JR175T7KPD23</t>
  </si>
  <si>
    <t>2025-08-25T00:59:35.398Z</t>
  </si>
  <si>
    <t>68abb614ffcf7f18507c61a3</t>
  </si>
  <si>
    <t>B22DE170-43CE-4B5D-BCC2-540087237C69</t>
  </si>
  <si>
    <t>okta_28e2138b-db73-4187-9286-53e2f6f1c034</t>
  </si>
  <si>
    <t>2025-08-25T01:02:12.248Z</t>
  </si>
  <si>
    <t>68abb652a3d5d92900d04b89</t>
  </si>
  <si>
    <t>C5F977E8-B8F5-454D-858A-8D465B58E073</t>
  </si>
  <si>
    <t>okta_6a07ede2-ef1b-4956-b1f4-79d483a4cde7</t>
  </si>
  <si>
    <t>2025-08-25T01:03:14.945Z</t>
  </si>
  <si>
    <t>68abb6b8ffcf7f18507c6343</t>
  </si>
  <si>
    <t>2ddc1cc5e75695fc</t>
  </si>
  <si>
    <t>okta_3df0dc17-059c-4a50-8c49-86b5cd2f985d</t>
  </si>
  <si>
    <t>2025-08-25T01:04:56.434Z</t>
  </si>
  <si>
    <t>68abb70dd9e956252c243439</t>
  </si>
  <si>
    <t>CC7255E0-8D2E-440A-887E-8A706EAAD2AD</t>
  </si>
  <si>
    <t>okta_3c3997ac-b183-4915-8d09-73b391cb7a28</t>
  </si>
  <si>
    <t>2025-08-25T01:06:21.133Z</t>
  </si>
  <si>
    <t>68abb725d9e956252c24347c</t>
  </si>
  <si>
    <t>229A6221-725F-44F2-9116-4A6B8E1D1FDF</t>
  </si>
  <si>
    <t>JR1725BPB2MQ</t>
  </si>
  <si>
    <t>2025-08-25T01:06:45.210Z</t>
  </si>
  <si>
    <t>68abb73fa3d5d92900d04e13</t>
  </si>
  <si>
    <t>FB3CE24A-D5BE-4670-9B42-783838772CE7</t>
  </si>
  <si>
    <t>okta_87a9e89a-ce5a-4378-9a3c-4393a1851acf</t>
  </si>
  <si>
    <t>2025-08-25T01:07:11.092Z</t>
  </si>
  <si>
    <t>68abb76da3d5d92900d04e9e</t>
  </si>
  <si>
    <t>F0A2EC4A-C7A1-4126-9BF0-DD0A8A1F83E3</t>
  </si>
  <si>
    <t>okta_03c589f6-d3f9-4e9b-8655-0b48fa4aef21</t>
  </si>
  <si>
    <t>2025-08-25T01:07:57.638Z</t>
  </si>
  <si>
    <t>68abb828ffcf7f18507c678d</t>
  </si>
  <si>
    <t>AE65284E-2A45-4777-9472-52419B8EBF0B</t>
  </si>
  <si>
    <t>okta_3a729bfa-7153-4f86-ba5a-56416b6826fc</t>
  </si>
  <si>
    <t>2025-08-25T01:11:04.407Z</t>
  </si>
  <si>
    <t>68abb842d9e956252c2437c6</t>
  </si>
  <si>
    <t>46B5BF3B-FD4F-4BFF-866A-8369704511FE</t>
  </si>
  <si>
    <t>okta_fb65a19f-4b8b-4eae-aac7-a11028766708</t>
  </si>
  <si>
    <t>2025-08-25T01:11:30.270Z</t>
  </si>
  <si>
    <t>68abb854ffcf7f18507c6803</t>
  </si>
  <si>
    <t>984BB9A5-383D-414E-8E6B-442A28896887</t>
  </si>
  <si>
    <t>okta_d59e8925-5c0a-4d75-9b1c-0c36f3191dbc</t>
  </si>
  <si>
    <t>2025-08-25T01:11:48.530Z</t>
  </si>
  <si>
    <t>68abb8d6ffcf7f18507c6966</t>
  </si>
  <si>
    <t>7d591fbfe98899bc</t>
  </si>
  <si>
    <t>okta_49058b41-ce87-44c9-94f3-56b98e264e93</t>
  </si>
  <si>
    <t>2025-08-25T01:13:58.268Z</t>
  </si>
  <si>
    <t>68abb8d8a3d5d92900d05285</t>
  </si>
  <si>
    <t>5587A16F-B3AB-48C7-BD74-21F35146B0AF</t>
  </si>
  <si>
    <t>okta_02adaa09-32f6-4653-be79-e13296c2387e</t>
  </si>
  <si>
    <t>2025-08-25T01:14:00.434Z</t>
  </si>
  <si>
    <t>68abb937a3d5d92900d05365</t>
  </si>
  <si>
    <t>2025-08-25T01:15:35.702Z</t>
  </si>
  <si>
    <t>68abb948d9e956252c243a60</t>
  </si>
  <si>
    <t>changeEmail</t>
  </si>
  <si>
    <t>2025-08-25T01:15:52.491Z</t>
  </si>
  <si>
    <t>68abba19d9e956252c243c32</t>
  </si>
  <si>
    <t>D0E53939-2ED3-426B-9986-373D9214AD0D</t>
  </si>
  <si>
    <t>okta_cb04cd7c-7749-44ac-b1a8-29c7d7f16bba</t>
  </si>
  <si>
    <t>2025-08-25T01:19:21.372Z</t>
  </si>
  <si>
    <t>68abba1ca3d5d92900d05540</t>
  </si>
  <si>
    <t>AF1DDF91-D450-4952-BC30-04C871AA7CBF</t>
  </si>
  <si>
    <t>okta_d3e05d7b-0058-438c-8e98-b91712ed32a0</t>
  </si>
  <si>
    <t>2025-08-25T01:19:24.573Z</t>
  </si>
  <si>
    <t>68abba85d9e956252c243d49</t>
  </si>
  <si>
    <t>8C075CCF-8102-4113-96A4-FD1A9978CCEA</t>
  </si>
  <si>
    <t>okta_1bdd8774-bbcd-432d-871d-0cb25e06d3c4</t>
  </si>
  <si>
    <t>2025-08-25T01:21:09.602Z</t>
  </si>
  <si>
    <t>68abba91ffcf7f18507c6d76</t>
  </si>
  <si>
    <t>7E272139-DB9B-4B39-BE99-34020E2A14BF</t>
  </si>
  <si>
    <t>JR17MD971QD</t>
  </si>
  <si>
    <t>2025-08-25T01:21:21.903Z</t>
  </si>
  <si>
    <t>68abba99ffcf7f18507c6d8f</t>
  </si>
  <si>
    <t>D61C8A81-7A99-4F97-9447-2008BC40D947</t>
  </si>
  <si>
    <t>okta_da785171-0c2b-4872-9996-0fa073e3d2ac</t>
  </si>
  <si>
    <t>2025-08-25T01:21:29.761Z</t>
  </si>
  <si>
    <t>68abbadfd9e956252c243e4a</t>
  </si>
  <si>
    <t>F18881F7-6AE7-49B0-A3DB-DE88C94771B4</t>
  </si>
  <si>
    <t>PC16711536</t>
  </si>
  <si>
    <t>2025-08-25T01:22:39.124Z</t>
  </si>
  <si>
    <t>68abbae5d9e956252c243e68</t>
  </si>
  <si>
    <t>a4378c607ab69815</t>
  </si>
  <si>
    <t>okta_75d079cb-8e55-45fe-bea4-7c284474db22</t>
  </si>
  <si>
    <t>2025-08-25T01:22:45.455Z</t>
  </si>
  <si>
    <t>68abbaefa3d5d92900d057aa</t>
  </si>
  <si>
    <t>577DEB13-7D33-4CFF-A30C-9FD959C0A882</t>
  </si>
  <si>
    <t>8ef8459d-4760-47c9-81a9-fdcb9de3827f</t>
  </si>
  <si>
    <t>2025-08-25T01:22:55.537Z</t>
  </si>
  <si>
    <t>68abbbfea3d5d92900d05a7d</t>
  </si>
  <si>
    <t>19CBBDF5-66FD-4949-B425-B76055B792BC</t>
  </si>
  <si>
    <t>JR171Z31I5G</t>
  </si>
  <si>
    <t>2025-08-25T01:27:26.715Z</t>
  </si>
  <si>
    <t>68abbc1ea3d5d92900d05abc</t>
  </si>
  <si>
    <t>F4777F9B-A9DA-4075-8538-2A54B5C81B87</t>
  </si>
  <si>
    <t>okta_b00bd281-ff33-4e3a-90de-f811094bd35c</t>
  </si>
  <si>
    <t>2025-08-25T01:27:58.806Z</t>
  </si>
  <si>
    <t>68abbc2bffcf7f18507c71b3</t>
  </si>
  <si>
    <t>58899929b25b6544</t>
  </si>
  <si>
    <t>JR171MO7N0H8</t>
  </si>
  <si>
    <t>2025-08-25T01:28:11.254Z</t>
  </si>
  <si>
    <t>68abbc49a3d5d92900d05b28</t>
  </si>
  <si>
    <t>8FC400BF-AD2A-4B92-94AC-743279425A61</t>
  </si>
  <si>
    <t>JR1738L404AP</t>
  </si>
  <si>
    <t>2025-08-25T01:28:41.001Z</t>
  </si>
  <si>
    <t>68abbc4bffcf7f18507c71f9</t>
  </si>
  <si>
    <t>75c66d80495cf3b0</t>
  </si>
  <si>
    <t>JR175CDTJYKJ</t>
  </si>
  <si>
    <t>2025-08-25T01:28:43.489Z</t>
  </si>
  <si>
    <t>68abbc55a3d5d92900d05b4f</t>
  </si>
  <si>
    <t>2025-08-25T01:28:53.964Z</t>
  </si>
  <si>
    <t>68abbce7a3d5d92900d05d00</t>
  </si>
  <si>
    <t>F757EB81-A68F-4ED9-94A5-23824F38F011</t>
  </si>
  <si>
    <t>PC12941195</t>
  </si>
  <si>
    <t>2025-08-25T01:31:19.010Z</t>
  </si>
  <si>
    <t>68abbd83d9e956252c2444e5</t>
  </si>
  <si>
    <t>824AA31A-EE96-4598-B9CC-77A811C73C01</t>
  </si>
  <si>
    <t>okta_78130475-40e7-42ee-82da-4c7055fc5510</t>
  </si>
  <si>
    <t>2025-08-25T01:33:55.981Z</t>
  </si>
  <si>
    <t>68abbde7d9e956252c2445e9</t>
  </si>
  <si>
    <t>903DEF2F-5F67-41CB-AF4A-2746D9CEB9D6</t>
  </si>
  <si>
    <t>JR171759AS68</t>
  </si>
  <si>
    <t>2025-08-25T01:35:35.127Z</t>
  </si>
  <si>
    <t>68abbe27ffcf7f18507c7696</t>
  </si>
  <si>
    <t>059f0f6da4f1480f</t>
  </si>
  <si>
    <t>okta_00a9f708-9612-47b9-946a-383c8aa2185b</t>
  </si>
  <si>
    <t>2025-08-25T01:36:39.559Z</t>
  </si>
  <si>
    <t>68abbe5fd9e956252c2446fc</t>
  </si>
  <si>
    <t>0551E9C6-7745-4207-9501-1173EB708A2A</t>
  </si>
  <si>
    <t>okta_ec8c538a-7904-4101-9d14-7438f1f0412c</t>
  </si>
  <si>
    <t>2025-08-25T01:37:35.810Z</t>
  </si>
  <si>
    <t>68abbec1d9e956252c2447fa</t>
  </si>
  <si>
    <t>335BF180-0520-4B56-A44F-AA6EB14F3A20</t>
  </si>
  <si>
    <t>JR17VZL19M0</t>
  </si>
  <si>
    <t>2025-08-25T01:39:13.311Z</t>
  </si>
  <si>
    <t>68abbef3a3d5d92900d061c0</t>
  </si>
  <si>
    <t>2AE8D64C-E234-4C86-89B2-7A9DD2EE57C4</t>
  </si>
  <si>
    <t>okta_6cbaa943-9932-412a-b2a8-072500770589</t>
  </si>
  <si>
    <t>2025-08-25T01:40:03.210Z</t>
  </si>
  <si>
    <t>68abbf05d9e956252c2448a2</t>
  </si>
  <si>
    <t>B09930BA-C403-4B48-A457-6984459461B3</t>
  </si>
  <si>
    <t>JR172HHCJ91D</t>
  </si>
  <si>
    <t>2025-08-25T01:40:21.281Z</t>
  </si>
  <si>
    <t>68abbf7affcf7f18507c79e5</t>
  </si>
  <si>
    <t>7D14115B-AC11-4E09-8DF6-1FB77DE2B5D2</t>
  </si>
  <si>
    <t>okta_4b0f7a23-7d93-4746-a6e3-ac4184d640ae</t>
  </si>
  <si>
    <t>2025-08-25T01:42:18.238Z</t>
  </si>
  <si>
    <t>68abbf82d9e956252c2449d3</t>
  </si>
  <si>
    <t>C8F54F57-A6EF-47C3-B248-76D1D9F8281B</t>
  </si>
  <si>
    <t>okta_02f4ea8a-388b-4382-b7be-93e85f3fdef2</t>
  </si>
  <si>
    <t>2025-08-25T01:42:26.162Z</t>
  </si>
  <si>
    <t>68abbffbd9e956252c244b09</t>
  </si>
  <si>
    <t>47B04BE1-F9AC-442D-811C-B019966B52A5</t>
  </si>
  <si>
    <t>okta_f4a7f472-1e1f-4cc1-99b7-b118d7e83515</t>
  </si>
  <si>
    <t>2025-08-25T01:44:27.349Z</t>
  </si>
  <si>
    <t>68abc002a3d5d92900d06459</t>
  </si>
  <si>
    <t>2DCAAF72-D6AB-47F6-87E1-1A65667FF0F3</t>
  </si>
  <si>
    <t>JR1743DH3FM2</t>
  </si>
  <si>
    <t>2025-08-25T01:44:34.578Z</t>
  </si>
  <si>
    <t>68abc01cd9e956252c244b5c</t>
  </si>
  <si>
    <t>2025-08-25T01:45:00.869Z</t>
  </si>
  <si>
    <t>68abc0abd9e956252c244ca2</t>
  </si>
  <si>
    <t>E72F4029-01F4-4697-9566-5938E544F1E9</t>
  </si>
  <si>
    <t>okta_e9b4a91a-fd77-46f2-83ac-6a4070804e3c</t>
  </si>
  <si>
    <t>2025-08-25T01:47:23.702Z</t>
  </si>
  <si>
    <t>68abc0cfd9e956252c244d01</t>
  </si>
  <si>
    <t>8d4f0326be02c4f4</t>
  </si>
  <si>
    <t>JR173LFED3HL</t>
  </si>
  <si>
    <t>2025-08-25T01:47:59.606Z</t>
  </si>
  <si>
    <t>68abc0e5a3d5d92900d06652</t>
  </si>
  <si>
    <t>bc9d7b094d49cfaf</t>
  </si>
  <si>
    <t>PC30914995</t>
  </si>
  <si>
    <t>2025-08-25T01:48:21.563Z</t>
  </si>
  <si>
    <t>68abc11ea3d5d92900d066c5</t>
  </si>
  <si>
    <t>68A37AD4-C222-42C2-98A6-B01EADA1FA56</t>
  </si>
  <si>
    <t>okta_315cd881-d424-48ff-a94c-3dea972313fd</t>
  </si>
  <si>
    <t>2025-08-25T01:49:18.787Z</t>
  </si>
  <si>
    <t>68abc1c0ffcf7f18507c7f49</t>
  </si>
  <si>
    <t>2025-08-25T01:52:00.891Z</t>
  </si>
  <si>
    <t>68abc215ffcf7f18507c801f</t>
  </si>
  <si>
    <t>DC12C965-70E3-47BC-B2FB-83BC3BF465EF</t>
  </si>
  <si>
    <t>JR1717RH32XF</t>
  </si>
  <si>
    <t>2025-08-25T01:53:25.085Z</t>
  </si>
  <si>
    <t>68abc223a3d5d92900d06949</t>
  </si>
  <si>
    <t>85F05261-F911-4A21-9839-B23594C4201A</t>
  </si>
  <si>
    <t>okta_bb912bc1-3971-4b41-9d67-540ff1369fd9</t>
  </si>
  <si>
    <t>2025-08-25T01:53:39.697Z</t>
  </si>
  <si>
    <t>68abc224a3d5d92900d0694d</t>
  </si>
  <si>
    <t>0a8792ecb61b77b1</t>
  </si>
  <si>
    <t>4fbd7541-f1c5-4781-8f07-792c8dcb927f</t>
  </si>
  <si>
    <t>2025-08-25T01:53:40.756Z</t>
  </si>
  <si>
    <t>68abc244d9e956252c24506b</t>
  </si>
  <si>
    <t>2025-08-25T01:54:12.344Z</t>
  </si>
  <si>
    <t>68abc25cffcf7f18507c80c4</t>
  </si>
  <si>
    <t>d20446bfc4e6271a</t>
  </si>
  <si>
    <t>JR172NYWGHY8</t>
  </si>
  <si>
    <t>2025-08-25T01:54:36.988Z</t>
  </si>
  <si>
    <t>68abc286a3d5d92900d069f4</t>
  </si>
  <si>
    <t>2025-08-25T01:55:18.749Z</t>
  </si>
  <si>
    <t>68abc28fa3d5d92900d06a07</t>
  </si>
  <si>
    <t>65D4EFFF-A081-4F84-BE99-AF17C54C5864</t>
  </si>
  <si>
    <t>okta_ab7f842e-5ec7-47f5-b318-d1aef52e8db6</t>
  </si>
  <si>
    <t>2025-08-25T01:55:27.724Z</t>
  </si>
  <si>
    <t>68abc2a2d9e956252c245139</t>
  </si>
  <si>
    <t>603A67A3-E8F2-4DFA-98A9-DD74599FAB43</t>
  </si>
  <si>
    <t>JR175ZTILGKT</t>
  </si>
  <si>
    <t>2025-08-25T01:55:46.898Z</t>
  </si>
  <si>
    <t>68abc2a3d9e956252c24513c</t>
  </si>
  <si>
    <t>bc71eeae2b401536</t>
  </si>
  <si>
    <t>okta_f806de86-565b-46e3-b300-163d0a3f71e4</t>
  </si>
  <si>
    <t>2025-08-25T01:55:47.108Z</t>
  </si>
  <si>
    <t>68abc2b7d9e956252c245161</t>
  </si>
  <si>
    <t>CF3A89B6-5B8E-4FB1-A5CA-22CBE690C118</t>
  </si>
  <si>
    <t>JR1731TF4TAI</t>
  </si>
  <si>
    <t>2025-08-25T01:56:07.970Z</t>
  </si>
  <si>
    <t>68abc2b9d9e956252c245166</t>
  </si>
  <si>
    <t>6ED5A326-FFB1-4670-9F1C-39081C66D99D</t>
  </si>
  <si>
    <t>JR1730FBLCNC</t>
  </si>
  <si>
    <t>2025-08-25T01:56:09.944Z</t>
  </si>
  <si>
    <t>68abc2f6d9e956252c24520d</t>
  </si>
  <si>
    <t>2C7DC03E-AAAC-4BD1-B955-8B1096BA184E</t>
  </si>
  <si>
    <t>okta_27c635f1-5a3a-4941-95e3-e43a6f7aa58c</t>
  </si>
  <si>
    <t>2025-08-25T01:57:10.906Z</t>
  </si>
  <si>
    <t>68abc2fcd9e956252c245219</t>
  </si>
  <si>
    <t>9289E19F-9132-48C6-BB92-F74E880993A2</t>
  </si>
  <si>
    <t>PC18516254</t>
  </si>
  <si>
    <t>2025-08-25T01:57:16.591Z</t>
  </si>
  <si>
    <t>68abc306ffcf7f18507c8261</t>
  </si>
  <si>
    <t>2025-08-25T01:57:26.246Z</t>
  </si>
  <si>
    <t>68abc32fd9e956252c2452a5</t>
  </si>
  <si>
    <t>9F123AEB-8531-4A6B-B8A0-5D90BCCAE002</t>
  </si>
  <si>
    <t>JR174GBPUH0C</t>
  </si>
  <si>
    <t>2025-08-25T01:58:07.517Z</t>
  </si>
  <si>
    <t>68abc3b6a3d5d92900d06d3a</t>
  </si>
  <si>
    <t>1B1161CC-1444-4478-9AD7-9D8BAD810541</t>
  </si>
  <si>
    <t>JR174NW5T7Q0</t>
  </si>
  <si>
    <t>2025-08-25T02:00:22.632Z</t>
  </si>
  <si>
    <t>68abc3c2d9e956252c245452</t>
  </si>
  <si>
    <t>2025-08-25T02:00:34.532Z</t>
  </si>
  <si>
    <t>68abc3e7d9e956252c2454b7</t>
  </si>
  <si>
    <t>2025-08-25T02:01:11.317Z</t>
  </si>
  <si>
    <t>68abc3ed07920c1ecc36ae8a</t>
  </si>
  <si>
    <t>060d2535d8867aab</t>
  </si>
  <si>
    <t>JR176YIDDNKG</t>
  </si>
  <si>
    <t>2025-08-25T02:01:17.307Z</t>
  </si>
  <si>
    <t>68abc43ad9e956252c24559e</t>
  </si>
  <si>
    <t>53EE844C-B105-41E8-A547-98F2366D8083</t>
  </si>
  <si>
    <t>okta_1c7a253e-5534-4706-8e06-babbb47124e8</t>
  </si>
  <si>
    <t>2025-08-25T02:02:34.784Z</t>
  </si>
  <si>
    <t>68abc48c201d48286009062d</t>
  </si>
  <si>
    <t>7D33BD4F-5D1F-4536-AA37-8DFFBEC96DA7</t>
  </si>
  <si>
    <t>okta_b087f1c1-4399-40d5-a83b-aad41e0c3a6c</t>
  </si>
  <si>
    <t>2025-08-25T02:03:56.859Z</t>
  </si>
  <si>
    <t>68abc491201d482860090638</t>
  </si>
  <si>
    <t>2025-08-25T02:04:01.276Z</t>
  </si>
  <si>
    <t>2025-08-25T02:04:28.263Z</t>
  </si>
  <si>
    <t>68abc4a207920c1ecc36b052</t>
  </si>
  <si>
    <t>2025-08-25T02:04:18.919Z</t>
  </si>
  <si>
    <t>68abc4a5d9e956252c245693</t>
  </si>
  <si>
    <t>CD00B371-C0BA-4BDC-829F-839D68B4DB1E</t>
  </si>
  <si>
    <t>okta_f0913fe9-55e3-4ea7-83d5-f1716cd5fd8c</t>
  </si>
  <si>
    <t>2025-08-25T02:04:21.226Z</t>
  </si>
  <si>
    <t>68abc4c1201d4828600906c3</t>
  </si>
  <si>
    <t>2025-08-25T02:04:49.730Z</t>
  </si>
  <si>
    <t>68abc514d9e956252c2457b0</t>
  </si>
  <si>
    <t>C21FBD38-57EE-424F-98A0-D7E6147EF2ED</t>
  </si>
  <si>
    <t>okta_43bb3801-d763-4652-9e1f-2e465f91400c</t>
  </si>
  <si>
    <t>2025-08-25T02:06:12.524Z</t>
  </si>
  <si>
    <t>68abc545d9e956252c24582e</t>
  </si>
  <si>
    <t>CE666E92-F43B-438F-8C9C-AFCDF18CEF22</t>
  </si>
  <si>
    <t>JR175KYVB86Y</t>
  </si>
  <si>
    <t>2025-08-25T02:07:01.444Z</t>
  </si>
  <si>
    <t>68abc55107920c1ecc36b206</t>
  </si>
  <si>
    <t>2025-08-25T02:07:13.115Z</t>
  </si>
  <si>
    <t>68abc56607920c1ecc36b237</t>
  </si>
  <si>
    <t>2025-08-25T02:07:34.335Z</t>
  </si>
  <si>
    <t>68abc585d9e956252c2458cc</t>
  </si>
  <si>
    <t>aa6b2351318047c0</t>
  </si>
  <si>
    <t>JR171FARJ0FQ</t>
  </si>
  <si>
    <t>2025-08-25T02:08:05.915Z</t>
  </si>
  <si>
    <t>68abc586201d4828600908ca</t>
  </si>
  <si>
    <t>d51c0ca92633fb24</t>
  </si>
  <si>
    <t>okta_535bcf6c-36f9-4ac3-8ccd-dc0d2bfc3e3b</t>
  </si>
  <si>
    <t>2025-08-25T02:08:06.796Z</t>
  </si>
  <si>
    <t>68abc597201d4828600908ee</t>
  </si>
  <si>
    <t>D2A8F7FD-CD87-470E-B6B0-0FF1211278A9</t>
  </si>
  <si>
    <t>JR17254Y88GU</t>
  </si>
  <si>
    <t>2025-08-25T02:08:23.443Z</t>
  </si>
  <si>
    <t>68abc5c9201d482860090970</t>
  </si>
  <si>
    <t>2025-08-25T02:09:13.938Z</t>
  </si>
  <si>
    <t>68abc5d8201d4828600909a0</t>
  </si>
  <si>
    <t>3D40B80A-7AA1-4801-A9EF-9E052249B6AA</t>
  </si>
  <si>
    <t>JR172ZEI6KET</t>
  </si>
  <si>
    <t>2025-08-25T02:09:28.647Z</t>
  </si>
  <si>
    <t>68abc5e1201d4828600909b5</t>
  </si>
  <si>
    <t>2025-08-25T02:09:37.322Z</t>
  </si>
  <si>
    <t>68abc5ec201d4828600909d1</t>
  </si>
  <si>
    <t>2025-08-25T02:09:48.680Z</t>
  </si>
  <si>
    <t>68abc5f9d9e956252c2459d4</t>
  </si>
  <si>
    <t>82D58830-06E8-497F-8301-043759925288</t>
  </si>
  <si>
    <t>JR172XVG3Z4P</t>
  </si>
  <si>
    <t>2025-08-25T02:10:01.148Z</t>
  </si>
  <si>
    <t>68abc66407920c1ecc36b488</t>
  </si>
  <si>
    <t>2025-08-25T02:11:48.037Z</t>
  </si>
  <si>
    <t>68abc667201d482860090ae0</t>
  </si>
  <si>
    <t>d1388622a28c7c70</t>
  </si>
  <si>
    <t>2025-08-25T02:11:51.912Z</t>
  </si>
  <si>
    <t>68abc68607920c1ecc36b4d7</t>
  </si>
  <si>
    <t>e5b7c55530a07deb</t>
  </si>
  <si>
    <t>JR174N9V9IA2</t>
  </si>
  <si>
    <t>2025-08-25T02:12:22.616Z</t>
  </si>
  <si>
    <t>68abc69bd9e956252c245b45</t>
  </si>
  <si>
    <t>7413AE71-DE16-479D-93BE-C6EAEB530127</t>
  </si>
  <si>
    <t>JR17DEOEH6C</t>
  </si>
  <si>
    <t>2025-08-25T02:12:43.236Z</t>
  </si>
  <si>
    <t>68abc6f7d9e956252c245c24</t>
  </si>
  <si>
    <t>54711000-BF11-4EEF-B749-D21220EFB50E</t>
  </si>
  <si>
    <t>JR1754OTTP27</t>
  </si>
  <si>
    <t>2025-08-25T02:14:15.799Z</t>
  </si>
  <si>
    <t>68abc6fc201d482860090c48</t>
  </si>
  <si>
    <t>2025-08-25T02:14:20.305Z</t>
  </si>
  <si>
    <t>68abc6ff201d482860090c54</t>
  </si>
  <si>
    <t>2025-08-25T02:14:23.957Z</t>
  </si>
  <si>
    <t>68abc723201d482860090c8d</t>
  </si>
  <si>
    <t>2025-08-25T02:14:59.711Z</t>
  </si>
  <si>
    <t>68abc7bb07920c1ecc36b771</t>
  </si>
  <si>
    <t>5A90B2A3-97E4-4191-BA5E-3E03C598E0B4</t>
  </si>
  <si>
    <t>JR17F1XDIPR</t>
  </si>
  <si>
    <t>2025-08-25T02:17:32.000Z</t>
  </si>
  <si>
    <t>68abc7ff201d482860090e3e</t>
  </si>
  <si>
    <t>2025-08-25T02:18:39.642Z</t>
  </si>
  <si>
    <t>68abc81b07920c1ecc36b842</t>
  </si>
  <si>
    <t>3D94449B-5AB2-4EE6-A234-0C4499065A70</t>
  </si>
  <si>
    <t>okta_8d856202-e142-4077-a9fd-f64c8eb97aec</t>
  </si>
  <si>
    <t>2025-08-25T02:19:07.642Z</t>
  </si>
  <si>
    <t>68abc850201d482860090eed</t>
  </si>
  <si>
    <t>07E29ECC-01D1-464C-8FC0-3BE94F17C4E1</t>
  </si>
  <si>
    <t>okta_d4526e97-1a72-4970-b4a6-a97430f0f068</t>
  </si>
  <si>
    <t>2025-08-25T02:20:00.946Z</t>
  </si>
  <si>
    <t>68abc8d3201d482860090fe5</t>
  </si>
  <si>
    <t>CEFC57CA-3D8A-48DD-875F-F2BFCEF9CF7A</t>
  </si>
  <si>
    <t>okta_b0adb52a-5e00-46ec-bbbc-10f95129465f</t>
  </si>
  <si>
    <t>2025-08-25T02:22:11.824Z</t>
  </si>
  <si>
    <t>68abc90507920c1ecc36b9f6</t>
  </si>
  <si>
    <t>E1FBBDB3-DD92-4B33-9B4A-CED5AC52FF1A</t>
  </si>
  <si>
    <t>1ee1763a-6904-46ee-8782-26da68a5241d</t>
  </si>
  <si>
    <t>2025-08-25T02:23:01.606Z</t>
  </si>
  <si>
    <t>68abc94d201d4828600910ee</t>
  </si>
  <si>
    <t>C60A518B-BDB9-47E0-97D0-D81143386B31</t>
  </si>
  <si>
    <t>okta_ed430076-cd38-402d-8e90-ba105c108297</t>
  </si>
  <si>
    <t>2025-08-25T02:24:13.300Z</t>
  </si>
  <si>
    <t>68abc980201d482860091163</t>
  </si>
  <si>
    <t>1476DBAF-7CEB-4AC4-B585-99409C965EA3</t>
  </si>
  <si>
    <t>okta_dfa41e20-6e29-496a-9e2e-b8b0fee5b398</t>
  </si>
  <si>
    <t>2025-08-25T02:25:04.508Z</t>
  </si>
  <si>
    <t>68abc9d2201d482860091214</t>
  </si>
  <si>
    <t>9AD5D13D-4DA7-4638-B288-3B73AA788755</t>
  </si>
  <si>
    <t>JR174Z2L2AXA</t>
  </si>
  <si>
    <t>2025-08-25T02:26:26.739Z</t>
  </si>
  <si>
    <t>68abc9ddd9e956252c246237</t>
  </si>
  <si>
    <t>294A77D6-A71B-4B94-A461-B3E138027CB2</t>
  </si>
  <si>
    <t>JR1732CX21O6</t>
  </si>
  <si>
    <t>2025-08-25T02:26:37.499Z</t>
  </si>
  <si>
    <t>68abc9f6d9e956252c246276</t>
  </si>
  <si>
    <t>75AB4839-61F1-4892-963F-85A2CB8B6F74</t>
  </si>
  <si>
    <t>okta_20b9094b-31b9-4f0f-bef8-3e0a37df3fd3</t>
  </si>
  <si>
    <t>2025-08-25T02:27:02.395Z</t>
  </si>
  <si>
    <t>68abca4d07920c1ecc36bcdc</t>
  </si>
  <si>
    <t>B3D4B0E8-2DCD-43A1-988B-585EB4139DB2</t>
  </si>
  <si>
    <t>JR174X7ORXTW</t>
  </si>
  <si>
    <t>2025-08-25T02:28:29.516Z</t>
  </si>
  <si>
    <t>68abca5ad9e956252c246360</t>
  </si>
  <si>
    <t>33733851174ecdc2</t>
  </si>
  <si>
    <t>JR1752SS81JQ</t>
  </si>
  <si>
    <t>2025-08-25T02:28:42.135Z</t>
  </si>
  <si>
    <t>68abca7d201d48286009139c</t>
  </si>
  <si>
    <t>2025-08-25T02:29:17.088Z</t>
  </si>
  <si>
    <t>68abcaaf201d48286009141b</t>
  </si>
  <si>
    <t>2025-08-25T02:30:07.061Z</t>
  </si>
  <si>
    <t>68abcb2907920c1ecc36bed4</t>
  </si>
  <si>
    <t>737199abf5ad9134</t>
  </si>
  <si>
    <t>JR175F5DXBZ3</t>
  </si>
  <si>
    <t>2025-08-25T02:32:09.915Z</t>
  </si>
  <si>
    <t>68abcb5007920c1ecc36bf33</t>
  </si>
  <si>
    <t>84096D99-99B3-4E46-B21C-B21BA2C4A403</t>
  </si>
  <si>
    <t>JR173SQRSFZ</t>
  </si>
  <si>
    <t>2025-08-25T02:32:48.529Z</t>
  </si>
  <si>
    <t>68abcbf807920c1ecc36c0d8</t>
  </si>
  <si>
    <t>39E1EBCC-31D0-4296-9A1F-B26C527D4316</t>
  </si>
  <si>
    <t>JR176Y3F1X78</t>
  </si>
  <si>
    <t>2025-08-25T02:35:36.943Z</t>
  </si>
  <si>
    <t>68abcc0e07920c1ecc36c119</t>
  </si>
  <si>
    <t>2025-08-25T02:35:58.970Z</t>
  </si>
  <si>
    <t>68abcc2bd9e956252c246828</t>
  </si>
  <si>
    <t>39FDDAF4-F9D9-4CCD-85E2-D1E173B28CBC</t>
  </si>
  <si>
    <t>2025-08-25T02:36:27.394Z</t>
  </si>
  <si>
    <t>68abcc2ed9e956252c246832</t>
  </si>
  <si>
    <t>a7bbdcb112af769c</t>
  </si>
  <si>
    <t>JR171R8TJGTP</t>
  </si>
  <si>
    <t>2025-08-25T02:36:30.704Z</t>
  </si>
  <si>
    <t>68abcc3ed9e956252c246865</t>
  </si>
  <si>
    <t>FB87D2F7-9A13-4AC9-B472-3E06DC6AB079</t>
  </si>
  <si>
    <t>JR173PSMTX55</t>
  </si>
  <si>
    <t>2025-08-25T02:36:46.474Z</t>
  </si>
  <si>
    <t>68abcc5fd9e956252c2468af</t>
  </si>
  <si>
    <t>430525DA-38FB-4439-BF71-3AB155B1414C</t>
  </si>
  <si>
    <t>okta_0bb5881f-7659-4c2f-98c7-a776244b8dbe</t>
  </si>
  <si>
    <t>2025-08-25T02:37:19.225Z</t>
  </si>
  <si>
    <t>68abcc73d9e956252c2468ef</t>
  </si>
  <si>
    <t>DECEEB00-9ABB-4EF6-B381-4712B81A75EB</t>
  </si>
  <si>
    <t>JR173LOFTMGN</t>
  </si>
  <si>
    <t>2025-08-25T02:37:39.957Z</t>
  </si>
  <si>
    <t>68abcc7c07920c1ecc36c251</t>
  </si>
  <si>
    <t>4EE3785B-F80A-4B92-808C-637614DBF01A</t>
  </si>
  <si>
    <t>JR17GSE47YV</t>
  </si>
  <si>
    <t>2025-08-25T02:37:48.014Z</t>
  </si>
  <si>
    <t>68abccd94bf7401e04820b7c</t>
  </si>
  <si>
    <t>011e4335a6d67532</t>
  </si>
  <si>
    <t>2025-08-25T02:39:21.075Z</t>
  </si>
  <si>
    <t>68abcd7c31f87f2ae0def216</t>
  </si>
  <si>
    <t>97EA760E-1819-4065-AC64-E6ED3C5DBD1E</t>
  </si>
  <si>
    <t>okta_b9e53322-32f3-4e39-8365-4650dcca1dd1</t>
  </si>
  <si>
    <t>2025-08-25T02:42:04.536Z</t>
  </si>
  <si>
    <t>68abcdd431f87f2ae0def2ce</t>
  </si>
  <si>
    <t>48826764-3186-4EAA-8CB1-AE79E66C59B6</t>
  </si>
  <si>
    <t>okta_5bd7fbee-46f8-40e1-8304-e87f18f47a8d</t>
  </si>
  <si>
    <t>2025-08-25T02:43:32.713Z</t>
  </si>
  <si>
    <t>68abce3350906f1f3453991b</t>
  </si>
  <si>
    <t>EF705FCC-69A4-4EA3-89B2-528BC8107A64</t>
  </si>
  <si>
    <t>okta_3a020a6d-d9f4-4a90-8094-2d4522ee790b</t>
  </si>
  <si>
    <t>2025-08-25T02:45:07.148Z</t>
  </si>
  <si>
    <t>68abcea14bf7401e04820f52</t>
  </si>
  <si>
    <t>d1be0d941f1df035</t>
  </si>
  <si>
    <t>okta_e5d86d4f-9aa8-466c-8108-4ac16fbd2311</t>
  </si>
  <si>
    <t>2025-08-25T02:46:57.711Z</t>
  </si>
  <si>
    <t>68abceba4bf7401e04820f82</t>
  </si>
  <si>
    <t>330bb8307f80561d</t>
  </si>
  <si>
    <t>JR173CMFUL3</t>
  </si>
  <si>
    <t>2025-08-25T02:47:22.659Z</t>
  </si>
  <si>
    <t>68abced34bf7401e04820fb9</t>
  </si>
  <si>
    <t>A4EAE292-D713-4064-9A28-D1C60D301CF8</t>
  </si>
  <si>
    <t>JR175Q6DWPJC</t>
  </si>
  <si>
    <t>2025-08-25T02:47:47.710Z</t>
  </si>
  <si>
    <t>68abcef74bf7401e04820ff4</t>
  </si>
  <si>
    <t>592BD696-7EAE-4B5E-95A9-D33F6B5A94AD</t>
  </si>
  <si>
    <t>JR173MM1X8MA</t>
  </si>
  <si>
    <t>2025-08-25T02:48:23.425Z</t>
  </si>
  <si>
    <t>68abcf0c31f87f2ae0def52c</t>
  </si>
  <si>
    <t>4816504E-650F-400D-9BA2-BE6FF8B829CD</t>
  </si>
  <si>
    <t>JR175PDDEILC</t>
  </si>
  <si>
    <t>2025-08-25T02:48:44.720Z</t>
  </si>
  <si>
    <t>68abcf6150906f1f34539ba0</t>
  </si>
  <si>
    <t>2025-08-25T02:50:09.827Z</t>
  </si>
  <si>
    <t>68abcf7650906f1f34539bd4</t>
  </si>
  <si>
    <t>2025-08-25T02:50:30.486Z</t>
  </si>
  <si>
    <t>68abcfc831f87f2ae0def6c9</t>
  </si>
  <si>
    <t>1E918E0C-9808-4E88-AFFF-56A39A14A25E</t>
  </si>
  <si>
    <t>JR17GL650UM</t>
  </si>
  <si>
    <t>2025-08-25T02:51:52.153Z</t>
  </si>
  <si>
    <t>68abd04250906f1f34539db2</t>
  </si>
  <si>
    <t>BF67528C-8A43-4468-A460-A51B616E5956</t>
  </si>
  <si>
    <t>okta_fd2dbfe8-e603-4cfe-b803-47cd8c658480</t>
  </si>
  <si>
    <t>2025-08-25T02:53:54.396Z</t>
  </si>
  <si>
    <t>68abd0e750906f1f34539ed5</t>
  </si>
  <si>
    <t>DDC51A91-6B60-4695-A244-8BF1F3FA934A</t>
  </si>
  <si>
    <t>okta_f7616c42-c9b1-4b56-9eeb-fc440586d37a</t>
  </si>
  <si>
    <t>2025-08-25T02:56:39.379Z</t>
  </si>
  <si>
    <t>68abd0ef4bf7401e04821409</t>
  </si>
  <si>
    <t>2025-08-25T02:56:47.517Z</t>
  </si>
  <si>
    <t>68abd1034bf7401e0482142b</t>
  </si>
  <si>
    <t>2025-08-25T02:57:07.287Z</t>
  </si>
  <si>
    <t>68abd10850906f1f34539f14</t>
  </si>
  <si>
    <t>2025-08-25T02:57:12.696Z</t>
  </si>
  <si>
    <t>68abd11d4bf7401e04821459</t>
  </si>
  <si>
    <t>31c2b2a18d1d04c5</t>
  </si>
  <si>
    <t>PC8424982</t>
  </si>
  <si>
    <t>2025-08-25T02:57:33.748Z</t>
  </si>
  <si>
    <t>68abd11e4bf7401e0482145d</t>
  </si>
  <si>
    <t>2025-08-25T02:57:34.486Z</t>
  </si>
  <si>
    <t>68abd14131f87f2ae0def9e3</t>
  </si>
  <si>
    <t>1385D9BE-A69D-42E6-85D4-2754209025A0</t>
  </si>
  <si>
    <t>JR172C34WJXK</t>
  </si>
  <si>
    <t>2025-08-25T02:58:09.317Z</t>
  </si>
  <si>
    <t>68abd14c31f87f2ae0def9f9</t>
  </si>
  <si>
    <t>2025-08-25T02:58:20.124Z</t>
  </si>
  <si>
    <t>68abd19550906f1f34539ff3</t>
  </si>
  <si>
    <t>2025-08-25T02:59:33.510Z</t>
  </si>
  <si>
    <t>68abd2124bf7401e04821626</t>
  </si>
  <si>
    <t>7C48781F-14EA-4825-A437-2F42E82E058F</t>
  </si>
  <si>
    <t>okta_918bc384-97b5-4a82-ab0d-4d909afa1ced</t>
  </si>
  <si>
    <t>2025-08-25T03:01:38.956Z</t>
  </si>
  <si>
    <t>68abd21850906f1f3453a107</t>
  </si>
  <si>
    <t>81fa0b850f6e8d28</t>
  </si>
  <si>
    <t>958a6cce-701b-44eb-9430-7cd25afd93bb</t>
  </si>
  <si>
    <t>2025-08-25T03:01:44.148Z</t>
  </si>
  <si>
    <t>68abd23c31f87f2ae0defbb0</t>
  </si>
  <si>
    <t>9CB7455D-5763-4BA6-99D1-78B3A57DCDFF</t>
  </si>
  <si>
    <t>JR1746RH050L</t>
  </si>
  <si>
    <t>2025-08-25T03:02:20.678Z</t>
  </si>
  <si>
    <t>68abd27850906f1f3453a1b9</t>
  </si>
  <si>
    <t>c7872d1a402d04b9</t>
  </si>
  <si>
    <t>okta_ddbf9dea-5bd9-4aa9-a40f-bd112557e1f1</t>
  </si>
  <si>
    <t>2025-08-25T03:03:20.581Z</t>
  </si>
  <si>
    <t>68abd27c50906f1f3453a1c4</t>
  </si>
  <si>
    <t>5A1DE176-CC62-4029-A885-40E43CC0C135</t>
  </si>
  <si>
    <t>2025-08-25T03:03:24.319Z</t>
  </si>
  <si>
    <t>68abd29431f87f2ae0defc75</t>
  </si>
  <si>
    <t>2AF94596-4235-4BB7-B1E2-FCAE67B9B010</t>
  </si>
  <si>
    <t>2025-08-25T03:03:48.944Z</t>
  </si>
  <si>
    <t>68abd2954bf7401e0482174a</t>
  </si>
  <si>
    <t>2566373B-22AF-442F-BDC8-C73EE70E63F2</t>
  </si>
  <si>
    <t>okta_10271c1b-e888-4d66-88fe-3de8c71e51d9</t>
  </si>
  <si>
    <t>2025-08-25T03:03:49.103Z</t>
  </si>
  <si>
    <t>68abd3b750906f1f3453a42b</t>
  </si>
  <si>
    <t>02AF9A16-1FA9-4B16-B5DF-D3EAB4273D29</t>
  </si>
  <si>
    <t>JR175SZ7PMA5</t>
  </si>
  <si>
    <t>2025-08-25T03:08:39.660Z</t>
  </si>
  <si>
    <t>68abd3e631f87f2ae0defef0</t>
  </si>
  <si>
    <t>2025-08-25T03:09:26.438Z</t>
  </si>
  <si>
    <t>68abd41331f87f2ae0deff47</t>
  </si>
  <si>
    <t>e6a1c5cae2e0339f</t>
  </si>
  <si>
    <t>PC31971808</t>
  </si>
  <si>
    <t>2025-08-25T03:10:11.562Z</t>
  </si>
  <si>
    <t>68abd48850906f1f3453a5e1</t>
  </si>
  <si>
    <t>B1F63E62-D9C8-41B7-86D1-3B50DA2BD976</t>
  </si>
  <si>
    <t>okta_7e64c624-97b9-46c3-b0ab-94fea942d32d</t>
  </si>
  <si>
    <t>2025-08-25T03:12:08.492Z</t>
  </si>
  <si>
    <t>68abd49c50906f1f3453a619</t>
  </si>
  <si>
    <t>4006871da1ad62db</t>
  </si>
  <si>
    <t>2025-08-25T03:12:28.993Z</t>
  </si>
  <si>
    <t>68abd4b131f87f2ae0df009e</t>
  </si>
  <si>
    <t>2025-08-25T03:12:49.351Z</t>
  </si>
  <si>
    <t>68abd50a50906f1f3453a6e8</t>
  </si>
  <si>
    <t>6e7d6658f6f356b6</t>
  </si>
  <si>
    <t>okta_ca919716-6fcd-4978-bb1c-e63214488bd8</t>
  </si>
  <si>
    <t>2025-08-25T03:14:18.544Z</t>
  </si>
  <si>
    <t>68abd51f50906f1f3453a722</t>
  </si>
  <si>
    <t>2025-08-25T03:14:39.456Z</t>
  </si>
  <si>
    <t>2025-08-25T03:18:34.952Z</t>
  </si>
  <si>
    <t>68abd54b50906f1f3453a786</t>
  </si>
  <si>
    <t>70D12023-9938-40F8-B3D1-DC7B21CBD058</t>
  </si>
  <si>
    <t>JR174NTJP1NN</t>
  </si>
  <si>
    <t>2025-08-25T03:15:23.984Z</t>
  </si>
  <si>
    <t>68abd58250906f1f3453a82f</t>
  </si>
  <si>
    <t>ABBE6602-7615-44BB-B43C-C5B514A1814E</t>
  </si>
  <si>
    <t>JR175W21YT55</t>
  </si>
  <si>
    <t>2025-08-25T03:16:18.090Z</t>
  </si>
  <si>
    <t>68abd5e850906f1f3453a8fc</t>
  </si>
  <si>
    <t>6a9dd1db7747f653</t>
  </si>
  <si>
    <t>okta_39f2f16a-ab40-45c8-848f-49b5df81464c</t>
  </si>
  <si>
    <t>2025-08-25T03:18:00.369Z</t>
  </si>
  <si>
    <t>68abd64531f87f2ae0df0420</t>
  </si>
  <si>
    <t>550edac6de853c90</t>
  </si>
  <si>
    <t>PC32337303</t>
  </si>
  <si>
    <t>2025-08-25T03:19:33.413Z</t>
  </si>
  <si>
    <t>68abd6fc31f87f2ae0df0561</t>
  </si>
  <si>
    <t>fc0cd5c9af260557</t>
  </si>
  <si>
    <t>okta_1c8595de-f8ff-4b98-8a4d-26650b53614a</t>
  </si>
  <si>
    <t>2025-08-25T03:22:36.373Z</t>
  </si>
  <si>
    <t>68abd7694bf7401e048220ae</t>
  </si>
  <si>
    <t>6884b6d74d8548cb</t>
  </si>
  <si>
    <t>2025-08-25T03:24:25.718Z</t>
  </si>
  <si>
    <t>68abd76a4bf7401e048220b0</t>
  </si>
  <si>
    <t>2277CB59-34C2-4119-870E-E9DD6103859A</t>
  </si>
  <si>
    <t>JR176F7ZVF8R</t>
  </si>
  <si>
    <t>2025-08-25T03:24:26.324Z</t>
  </si>
  <si>
    <t>68abd87531f87f2ae0df07da</t>
  </si>
  <si>
    <t>ABB52733-2E49-423B-9D68-D62BE7679667</t>
  </si>
  <si>
    <t>JR1711M2MJXT</t>
  </si>
  <si>
    <t>2025-08-25T03:28:53.323Z</t>
  </si>
  <si>
    <t>68abd8a04bf7401e048222af</t>
  </si>
  <si>
    <t>9453ffece7daba48</t>
  </si>
  <si>
    <t>JR17EQ779IS</t>
  </si>
  <si>
    <t>2025-08-25T03:29:36.331Z</t>
  </si>
  <si>
    <t>68abd91131f87f2ae0df0909</t>
  </si>
  <si>
    <t>5CB85D2F-7608-44AA-A6B3-C75813244B3C</t>
  </si>
  <si>
    <t>JR1764QRSWPU</t>
  </si>
  <si>
    <t>2025-08-25T03:31:29.889Z</t>
  </si>
  <si>
    <t>68abd93631f87f2ae0df0952</t>
  </si>
  <si>
    <t>F866F534-9F77-4570-BEA9-90C1E31E8C79</t>
  </si>
  <si>
    <t>okta_8790a7bf-4780-4de2-946e-f2c473c43e59</t>
  </si>
  <si>
    <t>2025-08-25T03:32:06.945Z</t>
  </si>
  <si>
    <t>68abd9434bf7401e0482240a</t>
  </si>
  <si>
    <t>0c3c069e6990d462</t>
  </si>
  <si>
    <t>JR173TRNNLIF</t>
  </si>
  <si>
    <t>2025-08-25T03:32:19.144Z</t>
  </si>
  <si>
    <t>68abd98a4bf7401e048224a8</t>
  </si>
  <si>
    <t>9524B082-9599-45D1-938F-C54DE5BCEA78</t>
  </si>
  <si>
    <t>JR17397RAH6U</t>
  </si>
  <si>
    <t>2025-08-25T03:33:30.921Z</t>
  </si>
  <si>
    <t>68abd9a350906f1f3453afb0</t>
  </si>
  <si>
    <t>ab62ccddac797a32</t>
  </si>
  <si>
    <t>JR173YJD528M</t>
  </si>
  <si>
    <t>2025-08-25T03:33:55.296Z</t>
  </si>
  <si>
    <t>68abd9b44bf7401e048224fa</t>
  </si>
  <si>
    <t>2025-08-25T03:34:12.806Z</t>
  </si>
  <si>
    <t>2025-08-25T03:36:46.407Z</t>
  </si>
  <si>
    <t>68abd9df4bf7401e04822560</t>
  </si>
  <si>
    <t>0afa6c0bcda275ce</t>
  </si>
  <si>
    <t>JR176OJAB0WT</t>
  </si>
  <si>
    <t>2025-08-25T03:34:55.747Z</t>
  </si>
  <si>
    <t>68abda2c50906f1f3453b0a7</t>
  </si>
  <si>
    <t>31F5C473-4979-464D-9F37-B520B4DC3194</t>
  </si>
  <si>
    <t>okta_1a708fc1-a33c-4303-8974-08df406c8165</t>
  </si>
  <si>
    <t>2025-08-25T03:36:12.069Z</t>
  </si>
  <si>
    <t>68abda5631f87f2ae0df0b68</t>
  </si>
  <si>
    <t>2025-08-25T03:36:54.773Z</t>
  </si>
  <si>
    <t>68abda6131f87f2ae0df0b7d</t>
  </si>
  <si>
    <t>E7544C66-109D-46F6-8ED5-158DFD8B95AA</t>
  </si>
  <si>
    <t>okta_3f958877-357c-412c-96b3-a7a30ea9dfb7</t>
  </si>
  <si>
    <t>2025-08-25T03:37:05.434Z</t>
  </si>
  <si>
    <t>68abda8150906f1f3453b134</t>
  </si>
  <si>
    <t>907978BF-929A-4ECA-85F3-C4976FAA940C</t>
  </si>
  <si>
    <t>JR17WQDHVYE</t>
  </si>
  <si>
    <t>2025-08-25T03:37:37.675Z</t>
  </si>
  <si>
    <t>68abdae750906f1f3453b202</t>
  </si>
  <si>
    <t>A7DEE2A6-824C-430C-94E1-E4C9A216A839</t>
  </si>
  <si>
    <t>JR176AFBL8HQ</t>
  </si>
  <si>
    <t>2025-08-25T03:39:19.718Z</t>
  </si>
  <si>
    <t>68abdb3131f87f2ae0df0d30</t>
  </si>
  <si>
    <t>73acd25f54944a61</t>
  </si>
  <si>
    <t>okta_b5ec1c45-d320-4a18-91ad-934d10d1575b</t>
  </si>
  <si>
    <t>2025-08-25T03:40:33.272Z</t>
  </si>
  <si>
    <t>68abdb5c4bf7401e04822895</t>
  </si>
  <si>
    <t>F8B3997D-B975-4C08-90A6-EEC2645E41BA</t>
  </si>
  <si>
    <t>okta_45604669-fe95-433d-ae06-3f9453b0841e</t>
  </si>
  <si>
    <t>2025-08-25T03:41:16.381Z</t>
  </si>
  <si>
    <t>68abdb784bf7401e048228e2</t>
  </si>
  <si>
    <t>0afb00231e34ce6a</t>
  </si>
  <si>
    <t>PC24590645</t>
  </si>
  <si>
    <t>2025-08-25T03:41:44.350Z</t>
  </si>
  <si>
    <t>68abdbd64bf7401e0482297c</t>
  </si>
  <si>
    <t>BA1181D3-B6EC-4B73-BA9F-0E348566CFCF</t>
  </si>
  <si>
    <t>okta_859f47d6-c02d-4735-8986-193042c6d0d4</t>
  </si>
  <si>
    <t>2025-08-25T03:43:18.778Z</t>
  </si>
  <si>
    <t>68abdc6050906f1f3453b527</t>
  </si>
  <si>
    <t>B72C3A73-8C29-4363-9832-3FEFED61F8D9</t>
  </si>
  <si>
    <t>JR172EVJP96M</t>
  </si>
  <si>
    <t>2025-08-25T03:45:36.276Z</t>
  </si>
  <si>
    <t>68abdcda31f87f2ae0df10a3</t>
  </si>
  <si>
    <t>cc149b0b410163ca</t>
  </si>
  <si>
    <t>JR17BFIXGQA</t>
  </si>
  <si>
    <t>2025-08-25T03:47:38.761Z</t>
  </si>
  <si>
    <t>68abdd4931f87f2ae0df1173</t>
  </si>
  <si>
    <t>aa287f1f505022a7</t>
  </si>
  <si>
    <t>JR176D4N5UYS</t>
  </si>
  <si>
    <t>2025-08-25T03:49:29.524Z</t>
  </si>
  <si>
    <t>68abdd6c4bf7401e04822d18</t>
  </si>
  <si>
    <t>60829E73-5CD1-4440-9DCC-4FAD97228278</t>
  </si>
  <si>
    <t>okta_80b404da-aa3f-450c-9f06-0218c9e5aaed</t>
  </si>
  <si>
    <t>2025-08-25T03:50:04.507Z</t>
  </si>
  <si>
    <t>68abdd6e50906f1f3453b7b0</t>
  </si>
  <si>
    <t>0F46FDE4-B09C-47DE-8DF7-150B5F86B953</t>
  </si>
  <si>
    <t>JR171T3LM1TT</t>
  </si>
  <si>
    <t>2025-08-25T03:50:06.497Z</t>
  </si>
  <si>
    <t>68abde7f31f87f2ae0df13db</t>
  </si>
  <si>
    <t>9E71EB60-4AFF-49BD-9361-D24FCAD2560E</t>
  </si>
  <si>
    <t>PC26360065</t>
  </si>
  <si>
    <t>2025-08-25T03:54:39.494Z</t>
  </si>
  <si>
    <t>68abded34bf7401e04822fd8</t>
  </si>
  <si>
    <t>112D030E-5874-4F2F-AD5B-8114363C14FE</t>
  </si>
  <si>
    <t>JR172TPYXFFW</t>
  </si>
  <si>
    <t>2025-08-25T03:56:03.130Z</t>
  </si>
  <si>
    <t>68abdf1b4bf7401e04823075</t>
  </si>
  <si>
    <t>EBBE8EDC-94F1-4CDA-B0E0-D16C84A072E2</t>
  </si>
  <si>
    <t>JR175Y4N2A4B</t>
  </si>
  <si>
    <t>2025-08-25T03:57:15.383Z</t>
  </si>
  <si>
    <t>68abdf2431f87f2ae0df1547</t>
  </si>
  <si>
    <t>84000DAD-E14E-4043-8F3F-A31B8F11D429</t>
  </si>
  <si>
    <t>JR171ABQH0E5</t>
  </si>
  <si>
    <t>2025-08-25T03:57:24.163Z</t>
  </si>
  <si>
    <t>68abdf384bf7401e048230a6</t>
  </si>
  <si>
    <t>f866fc91858af3d6</t>
  </si>
  <si>
    <t>okta_8fb88164-3d7c-498f-b5de-0105525a149d</t>
  </si>
  <si>
    <t>2025-08-25T03:57:44.252Z</t>
  </si>
  <si>
    <t>68abdfe331f87f2ae0df1725</t>
  </si>
  <si>
    <t>E8DE3307-3CAC-438C-B32E-D3A8E12567E0</t>
  </si>
  <si>
    <t>okta_5f6f2ce2-1e23-4f2a-9562-6c5997277d1c</t>
  </si>
  <si>
    <t>2025-08-25T04:00:35.780Z</t>
  </si>
  <si>
    <t>68abe0d050906f1f3453bf0b</t>
  </si>
  <si>
    <t>0FEF9C0B-D49D-48BC-8302-4CD686873FA5</t>
  </si>
  <si>
    <t>okta_af8b8b23-e1e3-4a14-9155-6e2c18374c66</t>
  </si>
  <si>
    <t>2025-08-25T04:04:32.366Z</t>
  </si>
  <si>
    <t>68abe0da4bf7401e048234cf</t>
  </si>
  <si>
    <t>336C92E3-9EAA-4D87-8A49-BE1D7947E2D2</t>
  </si>
  <si>
    <t>okta_8c3e8b63-fbc2-4d1f-b960-3dcc9088cf0e</t>
  </si>
  <si>
    <t>2025-08-25T04:04:42.375Z</t>
  </si>
  <si>
    <t>68abe0f231f87f2ae0df1970</t>
  </si>
  <si>
    <t>BBB4BBAC-33E0-480C-8557-B63DCA222310</t>
  </si>
  <si>
    <t>okta_85fc3c6c-6a74-4918-a9e3-65741cca6683</t>
  </si>
  <si>
    <t>2025-08-25T04:05:06.500Z</t>
  </si>
  <si>
    <t>68abe11250906f1f3453bf7f</t>
  </si>
  <si>
    <t>2025-08-25T04:05:38.458Z</t>
  </si>
  <si>
    <t>68abe11a50906f1f3453bf85</t>
  </si>
  <si>
    <t>7B3CB724-6E3F-4AA1-9CB3-2DED0A51407C</t>
  </si>
  <si>
    <t>JR176P6VO2QD</t>
  </si>
  <si>
    <t>2025-08-25T04:05:46.191Z</t>
  </si>
  <si>
    <t>68abe11e31f87f2ae0df19bb</t>
  </si>
  <si>
    <t>2dcf64fb5526fd6b</t>
  </si>
  <si>
    <t>JR1767MNRNAL</t>
  </si>
  <si>
    <t>2025-08-25T04:05:50.028Z</t>
  </si>
  <si>
    <t>68abe12e31f87f2ae0df19d4</t>
  </si>
  <si>
    <t>7EC49118-13D0-443F-AD8A-10A044EFABF9</t>
  </si>
  <si>
    <t>okta_718d6732-d768-4b3a-a848-de4841391645</t>
  </si>
  <si>
    <t>2025-08-25T04:06:06.001Z</t>
  </si>
  <si>
    <t>68abe12e4bf7401e0482355b</t>
  </si>
  <si>
    <t>A3F53C9F-CDB8-4299-A5BC-33487FA2CE9D</t>
  </si>
  <si>
    <t>JR1710XS9H5U</t>
  </si>
  <si>
    <t>2025-08-25T04:06:06.038Z</t>
  </si>
  <si>
    <t>68abe16131f87f2ae0df1a3c</t>
  </si>
  <si>
    <t>2025-08-25T04:06:57.300Z</t>
  </si>
  <si>
    <t>68abe19131f87f2ae0df1a9c</t>
  </si>
  <si>
    <t>9D2C91B0-3C81-4481-9AFC-53E21701B200</t>
  </si>
  <si>
    <t>okta_ec31f2b0-1eb9-48e5-8e7e-9cf42c2f9494</t>
  </si>
  <si>
    <t>2025-08-25T04:07:45.426Z</t>
  </si>
  <si>
    <t>68abe1b631f87f2ae0df1b06</t>
  </si>
  <si>
    <t>64A32CD8-1CE3-4081-AC85-6B97858AE5D0</t>
  </si>
  <si>
    <t>okta_9253d6f7-7925-4808-bc15-b88ee6a13640</t>
  </si>
  <si>
    <t>2025-08-25T04:08:22.944Z</t>
  </si>
  <si>
    <t>68abe1d350906f1f3453c105</t>
  </si>
  <si>
    <t>A2B3D5CD-AE92-48F0-A039-C233024D4452</t>
  </si>
  <si>
    <t>JR173AXHCVLQ</t>
  </si>
  <si>
    <t>2025-08-25T04:08:51.489Z</t>
  </si>
  <si>
    <t>68abe1da50906f1f3453c10f</t>
  </si>
  <si>
    <t>2025-08-25T04:08:58.177Z</t>
  </si>
  <si>
    <t>68abe21650906f1f3453c186</t>
  </si>
  <si>
    <t>1B072169-B948-4E0B-AAE4-DFE73955573B</t>
  </si>
  <si>
    <t>okta_d889004e-897d-4f8b-aa5d-d686e82554b9</t>
  </si>
  <si>
    <t>2025-08-25T04:09:58.196Z</t>
  </si>
  <si>
    <t>68abe23d4bf7401e0482377f</t>
  </si>
  <si>
    <t>6F8FD94F-6DAD-4C68-B087-98AA3C191588</t>
  </si>
  <si>
    <t>okta_a043a3cc-3cc4-4af9-8b53-8a866d37d374</t>
  </si>
  <si>
    <t>2025-08-25T04:10:37.257Z</t>
  </si>
  <si>
    <t>68abe25831f87f2ae0df1c56</t>
  </si>
  <si>
    <t>297235DC-3843-4A51-B268-725826B038CD</t>
  </si>
  <si>
    <t>JR176I7N46F8</t>
  </si>
  <si>
    <t>2025-08-25T04:11:04.174Z</t>
  </si>
  <si>
    <t>68abe27031f87f2ae0df1c93</t>
  </si>
  <si>
    <t>2025-08-25T04:11:28.081Z</t>
  </si>
  <si>
    <t>68abe28d31f87f2ae0df1cda</t>
  </si>
  <si>
    <t>809E447A-E430-45BB-B617-A8492D0E710E</t>
  </si>
  <si>
    <t>JR17238O5S9X</t>
  </si>
  <si>
    <t>2025-08-25T04:11:57.005Z</t>
  </si>
  <si>
    <t>68abe29c4bf7401e04823880</t>
  </si>
  <si>
    <t>0549c961ec50612f</t>
  </si>
  <si>
    <t>PC15392652</t>
  </si>
  <si>
    <t>2025-08-25T04:12:12.153Z</t>
  </si>
  <si>
    <t>68abe2d231f87f2ae0df1d7b</t>
  </si>
  <si>
    <t>5a8932684ae9cb3d</t>
  </si>
  <si>
    <t>okta_56dd4f7f-b6d6-48f6-9899-f62832ccccd6</t>
  </si>
  <si>
    <t>2025-08-25T04:13:06.064Z</t>
  </si>
  <si>
    <t>68abe3944bf7401e04823a8e</t>
  </si>
  <si>
    <t>8536C4EA-5112-4E3B-BA47-523D42B5156C</t>
  </si>
  <si>
    <t>JR1761M5LTN3</t>
  </si>
  <si>
    <t>2025-08-25T04:16:20.322Z</t>
  </si>
  <si>
    <t>68abe3b84bf7401e04823acc</t>
  </si>
  <si>
    <t>787d9c6cc53fb361</t>
  </si>
  <si>
    <t>JR175XI227BZ</t>
  </si>
  <si>
    <t>2025-08-25T04:16:56.139Z</t>
  </si>
  <si>
    <t>68abe3ee31f87f2ae0df1fc6</t>
  </si>
  <si>
    <t>D88923B2-9CA0-4179-AF2F-96FBB88C3EB5</t>
  </si>
  <si>
    <t>okta_fc40440c-d48b-41e2-8d92-df5fd9ad0c48</t>
  </si>
  <si>
    <t>2025-08-25T04:17:50.326Z</t>
  </si>
  <si>
    <t>68abe3ee4bf7401e04823b51</t>
  </si>
  <si>
    <t>a6f690b42579ebd7</t>
  </si>
  <si>
    <t>JR176EHAJAV5</t>
  </si>
  <si>
    <t>2025-08-25T04:17:50.378Z</t>
  </si>
  <si>
    <t>68abe43d31f87f2ae0df2067</t>
  </si>
  <si>
    <t>7550430281296198</t>
  </si>
  <si>
    <t>okta_639aa2ba-609b-4ebf-8395-eba147b4f90c</t>
  </si>
  <si>
    <t>2025-08-25T04:19:09.572Z</t>
  </si>
  <si>
    <t>68abe4d331f87f2ae0df21ae</t>
  </si>
  <si>
    <t>258B8C22-577D-43C4-BA2C-E76913BEB3E3</t>
  </si>
  <si>
    <t>JR175B228095</t>
  </si>
  <si>
    <t>2025-08-25T04:21:39.160Z</t>
  </si>
  <si>
    <t>68abe52250906f1f3453c851</t>
  </si>
  <si>
    <t>1e6b2d1c95f86952</t>
  </si>
  <si>
    <t>PC7800346</t>
  </si>
  <si>
    <t>2025-08-25T04:22:58.010Z</t>
  </si>
  <si>
    <t>68abe5354bf7401e04823e0f</t>
  </si>
  <si>
    <t>2025-08-25T04:23:17.691Z</t>
  </si>
  <si>
    <t>68abe57631f87f2ae0df2340</t>
  </si>
  <si>
    <t>5c0c9d32fca7fad1</t>
  </si>
  <si>
    <t>JR17107J197K</t>
  </si>
  <si>
    <t>2025-08-25T04:24:22.673Z</t>
  </si>
  <si>
    <t>68abe5814bf7401e04823ece</t>
  </si>
  <si>
    <t>5C83C774-4F68-42F1-ACF9-8CF1CD0DBCDD</t>
  </si>
  <si>
    <t>okta_25ddb663-6fab-4867-86e9-c55a0493295e</t>
  </si>
  <si>
    <t>2025-08-25T04:24:33.701Z</t>
  </si>
  <si>
    <t>68abe5cb50906f1f3453c9df</t>
  </si>
  <si>
    <t>2025-08-25T04:25:47.519Z</t>
  </si>
  <si>
    <t>68abe61431f87f2ae0df247e</t>
  </si>
  <si>
    <t>9e4af25d48480717</t>
  </si>
  <si>
    <t>okta_408934d4-f691-4505-8fc1-6c29d5593357</t>
  </si>
  <si>
    <t>2025-08-25T04:27:00.170Z</t>
  </si>
  <si>
    <t>68abe61631f87f2ae0df2485</t>
  </si>
  <si>
    <t>F435E41E-8895-4840-BB1A-921F8E177410</t>
  </si>
  <si>
    <t>JR175W0U8N7H</t>
  </si>
  <si>
    <t>2025-08-25T04:27:02.573Z</t>
  </si>
  <si>
    <t>68abe63d31f87f2ae0df24f0</t>
  </si>
  <si>
    <t>0A254B84-C5F2-41DE-B13A-6901474929AC</t>
  </si>
  <si>
    <t>okta_0af980b4-c61f-434f-a8dc-6d0cc570918b</t>
  </si>
  <si>
    <t>2025-08-25T04:27:41.472Z</t>
  </si>
  <si>
    <t>68abe64f31f87f2ae0df2518</t>
  </si>
  <si>
    <t>5FD69F81-829A-486B-A1FF-02B3D95146C0</t>
  </si>
  <si>
    <t>5ac64a42-c005-46a3-88dc-9d928bcf9201</t>
  </si>
  <si>
    <t>2025-08-25T04:27:59.784Z</t>
  </si>
  <si>
    <t>68abe65a31f87f2ae0df2532</t>
  </si>
  <si>
    <t>2025-08-25T04:28:10.212Z</t>
  </si>
  <si>
    <t>68abe67331f87f2ae0df256b</t>
  </si>
  <si>
    <t>2025-08-25T04:28:35.384Z</t>
  </si>
  <si>
    <t>68abe6d850906f1f3453cc93</t>
  </si>
  <si>
    <t>3bc0a375600fd0d3</t>
  </si>
  <si>
    <t>JR17NPRHAP0</t>
  </si>
  <si>
    <t>2025-08-25T04:30:16.346Z</t>
  </si>
  <si>
    <t>68abe6f631f87f2ae0df26c7</t>
  </si>
  <si>
    <t>B2AA32BB-4B05-4642-ACD5-2181EABA4975</t>
  </si>
  <si>
    <t>JR172IV5I1AD</t>
  </si>
  <si>
    <t>2025-08-25T04:30:46.693Z</t>
  </si>
  <si>
    <t>68abe70350906f1f3453ccf8</t>
  </si>
  <si>
    <t>B62B3B08-340A-4D07-A8B6-06484DCD408F</t>
  </si>
  <si>
    <t>okta_00c2584d-ff4f-4249-af06-b82e6e545e0b</t>
  </si>
  <si>
    <t>2025-08-25T04:30:59.594Z</t>
  </si>
  <si>
    <t>68abe72c4bf7401e048242d1</t>
  </si>
  <si>
    <t>B8C94F5E-EF4C-45A0-AF42-0D93E36DEC63</t>
  </si>
  <si>
    <t>JR171X01DR5X</t>
  </si>
  <si>
    <t>2025-08-25T04:31:40.101Z</t>
  </si>
  <si>
    <t>68abe76a50906f1f3453cdb7</t>
  </si>
  <si>
    <t>726B114F-98C2-4D8A-BB83-680D8D5ED854</t>
  </si>
  <si>
    <t>PC22941588</t>
  </si>
  <si>
    <t>2025-08-25T04:32:42.524Z</t>
  </si>
  <si>
    <t>68abe7a850906f1f3453ce4a</t>
  </si>
  <si>
    <t>53A4998C-249D-41C3-91F7-B9E121626C04</t>
  </si>
  <si>
    <t>JR176I8ENRZ9</t>
  </si>
  <si>
    <t>2025-08-25T04:33:44.644Z</t>
  </si>
  <si>
    <t>68abe84131f87f2ae0df29a4</t>
  </si>
  <si>
    <t>07C8AF82-A5A8-4791-BBD8-A385E3CF9E5D</t>
  </si>
  <si>
    <t>okta_e1f75c0f-8111-4cfd-af75-ad0e7811859a</t>
  </si>
  <si>
    <t>2025-08-25T04:36:17.698Z</t>
  </si>
  <si>
    <t>68abe89331f87f2ae0df2a3b</t>
  </si>
  <si>
    <t>95B58C42-8F92-4F15-BEAC-29E98E35FC46</t>
  </si>
  <si>
    <t>okta_f4da7361-1f30-4b7e-a51c-94284a9e7f18</t>
  </si>
  <si>
    <t>2025-08-25T04:37:39.738Z</t>
  </si>
  <si>
    <t>68abe89e50906f1f3453d05d</t>
  </si>
  <si>
    <t>A75FBAEB-0694-4085-B5E5-6497960C94C3</t>
  </si>
  <si>
    <t>JR17357DOWJR</t>
  </si>
  <si>
    <t>2025-08-25T04:37:50.524Z</t>
  </si>
  <si>
    <t>68abe8ec4bf7401e0482467a</t>
  </si>
  <si>
    <t>508b39622953a375</t>
  </si>
  <si>
    <t>okta_bec430ba-7e39-4323-a496-b7560056b4af</t>
  </si>
  <si>
    <t>2025-08-25T04:39:08.120Z</t>
  </si>
  <si>
    <t>68abe8fb4bf7401e048246a7</t>
  </si>
  <si>
    <t>47396a92a6195566</t>
  </si>
  <si>
    <t>okta_0fd7dea8-9f73-4ee2-bdfb-58fc7c513fd3</t>
  </si>
  <si>
    <t>2025-08-25T04:39:23.476Z</t>
  </si>
  <si>
    <t>68abe92431f87f2ae0df2b87</t>
  </si>
  <si>
    <t>a8da0804c9a0bca6</t>
  </si>
  <si>
    <t>2025-08-25T04:40:04.788Z</t>
  </si>
  <si>
    <t>68abe93c4bf7401e0482474f</t>
  </si>
  <si>
    <t>48C8F3BD-ECE4-4872-9D97-57D8296C086E</t>
  </si>
  <si>
    <t>okta_d882fa79-6b9e-469e-8815-e4239b30d210</t>
  </si>
  <si>
    <t>2025-08-25T04:40:28.243Z</t>
  </si>
  <si>
    <t>68abe9524bf7401e04824776</t>
  </si>
  <si>
    <t>3C205C62-10DC-45E4-92E6-794336EDBC5F</t>
  </si>
  <si>
    <t>okta_d2e8955f-9f1e-4bb8-ba0c-f127faae5fd6</t>
  </si>
  <si>
    <t>2025-08-25T04:40:50.432Z</t>
  </si>
  <si>
    <t>68abe96831f87f2ae0df2c2c</t>
  </si>
  <si>
    <t>2025-08-25T04:41:12.991Z</t>
  </si>
  <si>
    <t>68abe99231f87f2ae0df2c69</t>
  </si>
  <si>
    <t>2025-08-25T04:41:54.382Z</t>
  </si>
  <si>
    <t>68abea1031f87f2ae0df2daa</t>
  </si>
  <si>
    <t>e32920e28c0ae4a2</t>
  </si>
  <si>
    <t>JR17EQFID6C</t>
  </si>
  <si>
    <t>2025-08-25T04:44:00.691Z</t>
  </si>
  <si>
    <t>68abea8c50906f1f3453d4b8</t>
  </si>
  <si>
    <t>2025-08-25T04:46:04.173Z</t>
  </si>
  <si>
    <t>68abeac14bf7401e04824ac6</t>
  </si>
  <si>
    <t>494ba235d5f92b9d</t>
  </si>
  <si>
    <t>JR173XCN04GV</t>
  </si>
  <si>
    <t>2025-08-25T04:46:57.714Z</t>
  </si>
  <si>
    <t>68abeb684bf7401e04824bff</t>
  </si>
  <si>
    <t>27EEAAD0-AC49-4C59-B553-D06D26F6215A</t>
  </si>
  <si>
    <t>okta_b54b27c0-6cae-41cf-adf4-63eaef68853a</t>
  </si>
  <si>
    <t>2025-08-25T04:49:44.424Z</t>
  </si>
  <si>
    <t>68abeca831f87f2ae0df3335</t>
  </si>
  <si>
    <t>F45B008D-7F48-43EC-A157-470DC624B9B1</t>
  </si>
  <si>
    <t>okta_e5c8ebab-8a9c-4b31-86be-2697ded347cf</t>
  </si>
  <si>
    <t>2025-08-25T04:55:04.360Z</t>
  </si>
  <si>
    <t>68abede04bf7401e048250dc</t>
  </si>
  <si>
    <t>96afabadea20bcb8</t>
  </si>
  <si>
    <t>JR172AQCR5PY</t>
  </si>
  <si>
    <t>2025-08-25T05:00:16.096Z</t>
  </si>
  <si>
    <t>68abede150906f1f3453db98</t>
  </si>
  <si>
    <t>628F5A2F-E199-42FD-BED9-B4B51DA5FA45</t>
  </si>
  <si>
    <t>09b0fb0e-0df6-46d8-b0dd-be90ca8b64e3</t>
  </si>
  <si>
    <t>2025-08-25T05:00:17.388Z</t>
  </si>
  <si>
    <t>68abee4231f87f2ae0df3627</t>
  </si>
  <si>
    <t>CE300A04-E92B-4D61-AE8B-51B2BC9516F2</t>
  </si>
  <si>
    <t>okta_05a8334b-16c6-4505-889d-9222b9301416</t>
  </si>
  <si>
    <t>2025-08-25T05:01:54.714Z</t>
  </si>
  <si>
    <t>68abee5831f87f2ae0df3649</t>
  </si>
  <si>
    <t>805534AE-B797-4AC7-A089-078ADB787C54</t>
  </si>
  <si>
    <t>okta_0fbd3f14-8262-44d5-b80b-3c092ac765ae</t>
  </si>
  <si>
    <t>2025-08-25T05:02:16.514Z</t>
  </si>
  <si>
    <t>68abee5e31f87f2ae0df3653</t>
  </si>
  <si>
    <t>96563d2951f08d27</t>
  </si>
  <si>
    <t>JR17T8ZLLJC</t>
  </si>
  <si>
    <t>2025-08-25T05:02:22.100Z</t>
  </si>
  <si>
    <t>68abeec750906f1f3453dd81</t>
  </si>
  <si>
    <t>A37EBC25-6A32-4D2F-B023-15EBE6434F32</t>
  </si>
  <si>
    <t>okta_6540599f-6171-46a5-929a-dba98ebad315</t>
  </si>
  <si>
    <t>2025-08-25T05:04:07.444Z</t>
  </si>
  <si>
    <t>68abef7b4bf7401e0482541a</t>
  </si>
  <si>
    <t>7F9037BA-529D-4375-884B-9A4C99782A21</t>
  </si>
  <si>
    <t>PC24173076</t>
  </si>
  <si>
    <t>2025-08-25T05:07:07.122Z</t>
  </si>
  <si>
    <t>68abef9250906f1f3453df3a</t>
  </si>
  <si>
    <t>33d225d498e0d691</t>
  </si>
  <si>
    <t>okta_036f4170-5ff4-4559-8dd1-88a8d4a5bef5</t>
  </si>
  <si>
    <t>2025-08-25T05:07:30.597Z</t>
  </si>
  <si>
    <t>68abef9f31f87f2ae0df38f0</t>
  </si>
  <si>
    <t>2025-08-25T05:07:43.808Z</t>
  </si>
  <si>
    <t>68abefac31f87f2ae0df3906</t>
  </si>
  <si>
    <t>2025-08-25T05:07:56.752Z</t>
  </si>
  <si>
    <t>68abefe350906f1f3453dfe8</t>
  </si>
  <si>
    <t>D91A9686-EA6E-4FC7-85C3-8330AF3B59EA</t>
  </si>
  <si>
    <t>okta_e84b69c3-1247-43eb-b725-d385a59a3b4d</t>
  </si>
  <si>
    <t>2025-08-25T05:08:51.581Z</t>
  </si>
  <si>
    <t>68abefee4bf7401e048254f2</t>
  </si>
  <si>
    <t>7b5247868b23d74a</t>
  </si>
  <si>
    <t>okta_3094bba5-bb68-49e6-aeb8-9c05ad24e2ed</t>
  </si>
  <si>
    <t>2025-08-25T05:09:02.051Z</t>
  </si>
  <si>
    <t>68abf01050906f1f3453e056</t>
  </si>
  <si>
    <t>6AC524A3-E615-4C4F-9E70-ABAD8B2E9DF3</t>
  </si>
  <si>
    <t>PC28822171</t>
  </si>
  <si>
    <t>2025-08-25T05:09:36.595Z</t>
  </si>
  <si>
    <t>68abf17b4bf7401e0482583e</t>
  </si>
  <si>
    <t>E529A380-DA0E-4864-91EE-9BDED358F863</t>
  </si>
  <si>
    <t>PC28519729</t>
  </si>
  <si>
    <t>2025-08-25T05:15:39.616Z</t>
  </si>
  <si>
    <t>68abf1c9eff29e1c8cf9d898</t>
  </si>
  <si>
    <t>d27f0d6b4190b0c5</t>
  </si>
  <si>
    <t>okta_2048374b-6be3-4fa7-b53e-add3e88cb3a7</t>
  </si>
  <si>
    <t>2025-08-25T05:16:57.180Z</t>
  </si>
  <si>
    <t>68abf1dd50906f1f3453e407</t>
  </si>
  <si>
    <t>AAC3BD51-C07E-4E4F-B9AC-78516212B37E</t>
  </si>
  <si>
    <t>okta_3c5bac38-324e-4842-8c16-755ad63cc6e0</t>
  </si>
  <si>
    <t>2025-08-25T05:17:17.747Z</t>
  </si>
  <si>
    <t>68abf1f050906f1f3453e431</t>
  </si>
  <si>
    <t>8FD7DACF-019E-432B-B027-CCC11D734D2A</t>
  </si>
  <si>
    <t>PC16587518</t>
  </si>
  <si>
    <t>2025-08-25T05:17:36.124Z</t>
  </si>
  <si>
    <t>68abf23450906f1f3453e4cb</t>
  </si>
  <si>
    <t>F9D6F3EF-E9C9-4AF4-AC41-A105574F8B47</t>
  </si>
  <si>
    <t>okta_5c59ac14-a216-4a1b-bc48-052da167a2b5</t>
  </si>
  <si>
    <t>2025-08-25T05:18:44.630Z</t>
  </si>
  <si>
    <t>68abf31750906f1f3453e671</t>
  </si>
  <si>
    <t>2025-08-25T05:22:31.996Z</t>
  </si>
  <si>
    <t>68abf322eff29e1c8cf9db2b</t>
  </si>
  <si>
    <t>477e313b8dd1edea</t>
  </si>
  <si>
    <t>PC23303732</t>
  </si>
  <si>
    <t>2025-08-25T05:22:42.381Z</t>
  </si>
  <si>
    <t>68abf345eff29e1c8cf9db7f</t>
  </si>
  <si>
    <t>3fdc9078343d306f</t>
  </si>
  <si>
    <t>okta_b2755744-14a9-4908-8a9b-482c5dec29b8</t>
  </si>
  <si>
    <t>2025-08-25T05:23:17.011Z</t>
  </si>
  <si>
    <t>68abf382eff29e1c8cf9dbf8</t>
  </si>
  <si>
    <t>2025-08-25T05:24:18.870Z</t>
  </si>
  <si>
    <t>68abf3944bf7401e04825c7d</t>
  </si>
  <si>
    <t>6C4D1994-E1BB-4BB1-BDFC-C3CE87FD96D3</t>
  </si>
  <si>
    <t>okta_f8c5c081-ba22-4811-a472-1277664c267f</t>
  </si>
  <si>
    <t>2025-08-25T05:24:36.328Z</t>
  </si>
  <si>
    <t>68abf3946cfa5715488a8e08</t>
  </si>
  <si>
    <t>6A34D5E8-C019-42A6-9D44-84B24441992D</t>
  </si>
  <si>
    <t>JR173G64H64B</t>
  </si>
  <si>
    <t>2025-08-25T05:24:36.874Z</t>
  </si>
  <si>
    <t>68abf3daeff29e1c8cf9dcc8</t>
  </si>
  <si>
    <t>4268D0BB-A96E-44CE-9350-9C7F07737BBF</t>
  </si>
  <si>
    <t>okta_4a6f8d3e-9e21-4d50-bce4-3254acfb77ff</t>
  </si>
  <si>
    <t>2025-08-25T05:25:46.326Z</t>
  </si>
  <si>
    <t>68abf3f6eff29e1c8cf9dd20</t>
  </si>
  <si>
    <t>EAA90CDA-CCBC-402A-B8DF-205B3DD1038D</t>
  </si>
  <si>
    <t>okta_2811d4cd-f47c-435f-a3d0-31804e9d7d9a</t>
  </si>
  <si>
    <t>2025-08-25T05:26:14.702Z</t>
  </si>
  <si>
    <t>68abf403eff29e1c8cf9dd39</t>
  </si>
  <si>
    <t>166C4F18-4CA6-4F77-B496-D8651E202A49</t>
  </si>
  <si>
    <t>okta_09270b11-2c82-4c2c-acaf-82980f3e77c6</t>
  </si>
  <si>
    <t>2025-08-25T05:26:27.068Z</t>
  </si>
  <si>
    <t>68abf4276cfa5715488a8f86</t>
  </si>
  <si>
    <t>487d1a2179259abe</t>
  </si>
  <si>
    <t>PC6211491</t>
  </si>
  <si>
    <t>2025-08-25T05:27:03.539Z</t>
  </si>
  <si>
    <t>68abf44e775eb9236073a013</t>
  </si>
  <si>
    <t>C55AD159-4801-42BC-9C5C-7501ABFAD85D</t>
  </si>
  <si>
    <t>okta_dd5ec861-c948-4518-9e6a-fb91547301f4</t>
  </si>
  <si>
    <t>2025-08-25T05:27:42.669Z</t>
  </si>
  <si>
    <t>68abf453eff29e1c8cf9de11</t>
  </si>
  <si>
    <t>24063114-6816-4E3A-8478-DA1FEAF04C7C</t>
  </si>
  <si>
    <t>okta_65047024-8a67-4698-8ee4-5705830f845f</t>
  </si>
  <si>
    <t>2025-08-25T05:27:47.362Z</t>
  </si>
  <si>
    <t>68abf4ab6cfa5715488a90a8</t>
  </si>
  <si>
    <t>876DA579-5049-4E7C-9AA3-C18A22F4995E</t>
  </si>
  <si>
    <t>okta_52ac257f-00b1-4770-a1dd-4067aea7ab88</t>
  </si>
  <si>
    <t>2025-08-25T05:29:15.248Z</t>
  </si>
  <si>
    <t>68abf4c3eff29e1c8cf9deea</t>
  </si>
  <si>
    <t>B03BCE74-92F3-417F-89B4-B7CBCDE5C48D</t>
  </si>
  <si>
    <t>okta_9432f8b7-1250-404a-805b-f57877769049</t>
  </si>
  <si>
    <t>2025-08-25T05:29:39.284Z</t>
  </si>
  <si>
    <t>68abf55eeff29e1c8cf9dffe</t>
  </si>
  <si>
    <t>ce7f9180866a23db</t>
  </si>
  <si>
    <t>JR176NC3EGJE</t>
  </si>
  <si>
    <t>2025-08-25T05:32:14.193Z</t>
  </si>
  <si>
    <t>68abf56b775eb9236073a22a</t>
  </si>
  <si>
    <t>3D9D62BC-6702-49D8-B69D-663C2E533A34</t>
  </si>
  <si>
    <t>okta_7c1b72b7-0539-4702-89e2-7eefa20854d0</t>
  </si>
  <si>
    <t>2025-08-25T05:32:27.854Z</t>
  </si>
  <si>
    <t>68abf5736cfa5715488a9214</t>
  </si>
  <si>
    <t>2025-08-25T05:32:35.139Z</t>
  </si>
  <si>
    <t>68abf5956cfa5715488a9261</t>
  </si>
  <si>
    <t>04F98C96-E168-41EF-8AC5-C096D85308C9</t>
  </si>
  <si>
    <t>okta_1efde5b1-31db-4ef7-9b0b-ac29f5de080e</t>
  </si>
  <si>
    <t>2025-08-25T05:33:09.980Z</t>
  </si>
  <si>
    <t>68abf5b06cfa5715488a92af</t>
  </si>
  <si>
    <t>D6922843-7252-499E-B5C9-C64D34B6888B</t>
  </si>
  <si>
    <t>okta_385f4fb3-8ba6-476c-928c-4c544d464800</t>
  </si>
  <si>
    <t>2025-08-25T05:33:36.730Z</t>
  </si>
  <si>
    <t>68abf6b6eff29e1c8cf9e2e1</t>
  </si>
  <si>
    <t>FF1FC19C-5426-4136-9C49-410A57E16DBE</t>
  </si>
  <si>
    <t>okta_abc846b3-169b-4a37-a105-7301fbe5e32e</t>
  </si>
  <si>
    <t>2025-08-25T05:37:58.318Z</t>
  </si>
  <si>
    <t>68abf724eff29e1c8cf9e3e6</t>
  </si>
  <si>
    <t>86E6E27B-4D05-4640-8702-993767F66A26</t>
  </si>
  <si>
    <t>JR171Z169ER3</t>
  </si>
  <si>
    <t>2025-08-25T05:39:48.663Z</t>
  </si>
  <si>
    <t>68abf73f775eb9236073a612</t>
  </si>
  <si>
    <t>E2C0152A-FD62-48F8-9EBB-3BDCE0ABF60D</t>
  </si>
  <si>
    <t>JR173G7CWPD0</t>
  </si>
  <si>
    <t>2025-08-25T05:40:15.176Z</t>
  </si>
  <si>
    <t>68abf79e775eb9236073a6e0</t>
  </si>
  <si>
    <t>B71D0CF7-4BB4-4933-8B86-253C2F0A1CC9</t>
  </si>
  <si>
    <t>JR171L5J88NB</t>
  </si>
  <si>
    <t>2025-08-25T05:41:50.611Z</t>
  </si>
  <si>
    <t>68abf79e6cfa5715488a969c</t>
  </si>
  <si>
    <t>c5137dba06914666</t>
  </si>
  <si>
    <t>okta_818b7230-e554-4784-9813-b1148b9b49a8</t>
  </si>
  <si>
    <t>2025-08-25T05:41:50.651Z</t>
  </si>
  <si>
    <t>68abf7abeff29e1c8cf9e506</t>
  </si>
  <si>
    <t>2025-08-25T05:42:03.191Z</t>
  </si>
  <si>
    <t>68abf7bc6cfa5715488a96e0</t>
  </si>
  <si>
    <t>2025-08-25T05:42:20.170Z</t>
  </si>
  <si>
    <t>68abf7c16cfa5715488a96e7</t>
  </si>
  <si>
    <t>755A4CD7-4A76-4079-BC4F-F34A50D9D4FE</t>
  </si>
  <si>
    <t>okta_3756feaf-223e-473f-85a5-b2cbcc0fb64e</t>
  </si>
  <si>
    <t>2025-08-25T05:42:25.339Z</t>
  </si>
  <si>
    <t>68abf7db6cfa5715488a9707</t>
  </si>
  <si>
    <t>2025-08-25T05:42:51.594Z</t>
  </si>
  <si>
    <t>68abf86c775eb9236073a8b0</t>
  </si>
  <si>
    <t>732D5ACC-4B95-48C2-A467-AF01C437ECEB</t>
  </si>
  <si>
    <t>okta_9a439ee7-8b61-408d-bb2e-32c500fdd4e2</t>
  </si>
  <si>
    <t>2025-08-25T05:45:16.469Z</t>
  </si>
  <si>
    <t>68abf8fe775eb9236073a9c4</t>
  </si>
  <si>
    <t>6CE92563-60D5-481A-9696-C6A937AEED3B</t>
  </si>
  <si>
    <t>JR171O4CNLQZ</t>
  </si>
  <si>
    <t>2025-08-25T05:47:42.609Z</t>
  </si>
  <si>
    <t>68abf9526cfa5715488a9a10</t>
  </si>
  <si>
    <t>28165b2f0972dd51</t>
  </si>
  <si>
    <t>okta_f383ebde-55f6-4c6d-95bd-edfd7900a01d</t>
  </si>
  <si>
    <t>2025-08-25T05:49:06.486Z</t>
  </si>
  <si>
    <t>68abf9c36cfa5715488a9aeb</t>
  </si>
  <si>
    <t>DD0B83EB-F173-457F-8299-03191B126140</t>
  </si>
  <si>
    <t>okta_990a6676-2b06-4601-ae90-d4ee6000a55d</t>
  </si>
  <si>
    <t>2025-08-25T05:50:59.487Z</t>
  </si>
  <si>
    <t>68abf9c4775eb9236073ab2d</t>
  </si>
  <si>
    <t>9E1CC872-A1AB-41E5-92CB-B50AE1A5B233</t>
  </si>
  <si>
    <t>JR1767NGGB9P</t>
  </si>
  <si>
    <t>2025-08-25T05:51:00.084Z</t>
  </si>
  <si>
    <t>68abf9e66cfa5715488a9b3c</t>
  </si>
  <si>
    <t>7E8C037A-98A1-48DE-8B19-F2C969028BDB</t>
  </si>
  <si>
    <t>okta_724a440e-54a8-410f-b787-f4a366518f43</t>
  </si>
  <si>
    <t>2025-08-25T05:51:34.150Z</t>
  </si>
  <si>
    <t>68abf9f56cfa5715488a9b60</t>
  </si>
  <si>
    <t>2025-08-25T05:51:49.999Z</t>
  </si>
  <si>
    <t>2025-08-25T05:52:58.215Z</t>
  </si>
  <si>
    <t>68abfa4feff29e1c8cf9ea33</t>
  </si>
  <si>
    <t>1C266C42-382A-4255-A5EF-0D56C10DECC7</t>
  </si>
  <si>
    <t>okta_6b4ec586-bf0c-4262-82de-6427b32f15e0</t>
  </si>
  <si>
    <t>2025-08-25T05:53:19.077Z</t>
  </si>
  <si>
    <t>68abfa94eff29e1c8cf9eab2</t>
  </si>
  <si>
    <t>97CACF16-E0E9-4AF5-85DC-95E755BEE99D</t>
  </si>
  <si>
    <t>okta_4b1a32d7-624f-4dc9-ac79-1f2e5285a2e2</t>
  </si>
  <si>
    <t>2025-08-25T05:54:28.107Z</t>
  </si>
  <si>
    <t>68abfacf6cfa5715488a9d12</t>
  </si>
  <si>
    <t>2025-08-25T05:55:27.397Z</t>
  </si>
  <si>
    <t>68abfb996cfa5715488a9eb4</t>
  </si>
  <si>
    <t>EE806053-1550-40C4-B373-368C79EAFBB6</t>
  </si>
  <si>
    <t>okta_18724804-d28c-4d29-a212-a9c6a18339ab</t>
  </si>
  <si>
    <t>2025-08-25T05:58:49.885Z</t>
  </si>
  <si>
    <t>68abfb9b775eb9236073af29</t>
  </si>
  <si>
    <t>A30F1441-75A9-4C03-B037-674D43CB0E31</t>
  </si>
  <si>
    <t>JR172N5VNUXW</t>
  </si>
  <si>
    <t>2025-08-25T05:58:51.657Z</t>
  </si>
  <si>
    <t>68abfbe06cfa5715488a9f4a</t>
  </si>
  <si>
    <t>086B2E9B-776F-41DD-A328-4E4C076115C6</t>
  </si>
  <si>
    <t>2025-08-25T06:00:00.216Z</t>
  </si>
  <si>
    <t>68abfc49775eb9236073b071</t>
  </si>
  <si>
    <t>166E924B-DAEC-40D1-8123-4103895341D5</t>
  </si>
  <si>
    <t>okta_9a2a0b25-aa22-4257-a2db-681157d08be7</t>
  </si>
  <si>
    <t>2025-08-25T06:01:45.160Z</t>
  </si>
  <si>
    <t>68abfc636cfa5715488aa041</t>
  </si>
  <si>
    <t>2C3F9BE7-A16C-43E0-BB87-ED1ABA818A9C</t>
  </si>
  <si>
    <t>okta_b14ae75c-cbfd-4a47-81d8-459f5be7168b</t>
  </si>
  <si>
    <t>2025-08-25T06:02:11.618Z</t>
  </si>
  <si>
    <t>68abfd456cfa5715488aa210</t>
  </si>
  <si>
    <t>772D01DF-EE0E-4555-8D00-DB53AA897147</t>
  </si>
  <si>
    <t>okta_cf24bfc8-81a3-42fd-b484-7c87e428fbe5</t>
  </si>
  <si>
    <t>2025-08-25T06:05:57.541Z</t>
  </si>
  <si>
    <t>68abfd6b6cfa5715488aa254</t>
  </si>
  <si>
    <t>8931542e327f0495</t>
  </si>
  <si>
    <t>JR175LFAI0K7</t>
  </si>
  <si>
    <t>2025-08-25T06:06:35.201Z</t>
  </si>
  <si>
    <t>68abfd98775eb9236073b323</t>
  </si>
  <si>
    <t>79AE880C-4690-4AA3-900C-E14552F89DC8</t>
  </si>
  <si>
    <t>okta_d41d9b02-69f9-41a2-8fcd-446d505abd39</t>
  </si>
  <si>
    <t>2025-08-25T06:07:20.591Z</t>
  </si>
  <si>
    <t>68abfddb6cfa5715488aa320</t>
  </si>
  <si>
    <t>68A274F2-FA69-4ACE-A446-82691EE9E6D2</t>
  </si>
  <si>
    <t>PC7488072</t>
  </si>
  <si>
    <t>2025-08-25T06:08:27.348Z</t>
  </si>
  <si>
    <t>68abfe81775eb9236073b4e4</t>
  </si>
  <si>
    <t>0622736C-D09C-4CC5-AB5D-E7385DADAA7A</t>
  </si>
  <si>
    <t>PC13752204</t>
  </si>
  <si>
    <t>2025-08-25T06:11:13.843Z</t>
  </si>
  <si>
    <t>68abfe94775eb9236073b502</t>
  </si>
  <si>
    <t>2025-08-25T06:11:32.115Z</t>
  </si>
  <si>
    <t>2025-08-25T06:12:08.504Z</t>
  </si>
  <si>
    <t>68abfea2eff29e1c8cf9f312</t>
  </si>
  <si>
    <t>E34FD0F3-530B-4D8E-B909-81CCF9973B5D</t>
  </si>
  <si>
    <t>okta_732f683d-b095-4cc2-9b01-e3ccb70e9504</t>
  </si>
  <si>
    <t>2025-08-25T06:11:46.769Z</t>
  </si>
  <si>
    <t>68abfea4775eb9236073b529</t>
  </si>
  <si>
    <t>93EF5AF2-B11B-4A2E-822A-40BC400FAE17</t>
  </si>
  <si>
    <t>JR171EX7RG7X</t>
  </si>
  <si>
    <t>2025-08-25T06:11:48.123Z</t>
  </si>
  <si>
    <t>68abfea4eff29e1c8cf9f318</t>
  </si>
  <si>
    <t>F300E2E8-BFE7-461A-A565-CB2ADC6D9233</t>
  </si>
  <si>
    <t>JR173ZVH4W8R</t>
  </si>
  <si>
    <t>2025-08-25T06:11:48.669Z</t>
  </si>
  <si>
    <t>68abfed5775eb9236073b5a0</t>
  </si>
  <si>
    <t>AAF11173-CB99-4B4B-B58E-4D819B45A541</t>
  </si>
  <si>
    <t>JR175G1YLZTM</t>
  </si>
  <si>
    <t>2025-08-25T06:12:37.431Z</t>
  </si>
  <si>
    <t>68abfedc775eb9236073b5ac</t>
  </si>
  <si>
    <t>3566AE9D-8416-48B6-BA9A-669F538D3DA4</t>
  </si>
  <si>
    <t>okta_7924d62c-27c8-4983-bc10-e86274fa8d25</t>
  </si>
  <si>
    <t>2025-08-25T06:12:44.828Z</t>
  </si>
  <si>
    <t>68abfeea775eb9236073b5d7</t>
  </si>
  <si>
    <t>2025-08-25T06:12:58.072Z</t>
  </si>
  <si>
    <t>68abfefe775eb9236073b5fc</t>
  </si>
  <si>
    <t>0DB85C8E-097D-4582-9C1C-B201DBA52F21</t>
  </si>
  <si>
    <t>JR176108HX0X</t>
  </si>
  <si>
    <t>2025-08-25T06:13:18.395Z</t>
  </si>
  <si>
    <t>68abff9d775eb9236073b787</t>
  </si>
  <si>
    <t>456AF197-81F3-4EC9-BBA8-91D2379260A7</t>
  </si>
  <si>
    <t>JR1741YDQCV5</t>
  </si>
  <si>
    <t>2025-08-25T06:15:57.771Z</t>
  </si>
  <si>
    <t>68abffba775eb9236073b7cd</t>
  </si>
  <si>
    <t>a1ec319c3ff3a764</t>
  </si>
  <si>
    <t>JR172VD99DP8</t>
  </si>
  <si>
    <t>2025-08-25T06:16:26.491Z</t>
  </si>
  <si>
    <t>68ac0011775eb9236073b87e</t>
  </si>
  <si>
    <t>2cce61b21f52c840</t>
  </si>
  <si>
    <t>2025-08-25T06:17:53.437Z</t>
  </si>
  <si>
    <t>68ac008d775eb9236073b958</t>
  </si>
  <si>
    <t>9A64DED8-1B2F-4893-AC8B-181B19D3AC05</t>
  </si>
  <si>
    <t>okta_ba127067-2110-4070-8d04-51473da6c2d3</t>
  </si>
  <si>
    <t>2025-08-25T06:19:57.476Z</t>
  </si>
  <si>
    <t>68ac0167eff29e1c8cf9f8da</t>
  </si>
  <si>
    <t>e1e04fdf45540d8c</t>
  </si>
  <si>
    <t>okta_81498b07-2b1f-4723-a5cb-b4e6e7ebca6b</t>
  </si>
  <si>
    <t>2025-08-25T06:23:35.332Z</t>
  </si>
  <si>
    <t>68ac024f775eb9236073bd42</t>
  </si>
  <si>
    <t>9FD56331-6493-4BC0-ADF2-A162B3508BE8</t>
  </si>
  <si>
    <t>okta_af5345d0-e823-4f4b-9ce0-4d3914997046</t>
  </si>
  <si>
    <t>2025-08-25T06:27:27.535Z</t>
  </si>
  <si>
    <t>68ac02fd775eb9236073bea0</t>
  </si>
  <si>
    <t>d1bdfbf1dd5a6dcd</t>
  </si>
  <si>
    <t>okta_c46b7204-1132-4180-9385-7144d94d0d8e</t>
  </si>
  <si>
    <t>2025-08-25T06:30:21.923Z</t>
  </si>
  <si>
    <t>68ac036a6cfa5715488aaf27</t>
  </si>
  <si>
    <t>5EA6D2E9-4B88-4D0E-9860-28C55C189B0B</t>
  </si>
  <si>
    <t>JR172HN9LXUS</t>
  </si>
  <si>
    <t>2025-08-25T06:32:10.624Z</t>
  </si>
  <si>
    <t>68ac03a1eff29e1c8cf9fdd5</t>
  </si>
  <si>
    <t>ADEF9502-D45A-4F78-B776-E5EDCD52843F</t>
  </si>
  <si>
    <t>okta_53f9f079-5826-49b7-9306-1baa0469bd18</t>
  </si>
  <si>
    <t>2025-08-25T06:33:05.296Z</t>
  </si>
  <si>
    <t>68ac03d0775eb9236073c059</t>
  </si>
  <si>
    <t>A0AFABD9-AA19-4FAC-9073-C2312ACA37E3</t>
  </si>
  <si>
    <t>JR173LADEIBT</t>
  </si>
  <si>
    <t>2025-08-25T06:33:52.310Z</t>
  </si>
  <si>
    <t>68ac03f6eff29e1c8cf9fea7</t>
  </si>
  <si>
    <t>C6EB2DC5-708E-4BD6-89FB-B195956188B0</t>
  </si>
  <si>
    <t>2d15371e-1bfe-4a05-8166-05e95d354e9f</t>
  </si>
  <si>
    <t>2025-08-25T06:34:30.890Z</t>
  </si>
  <si>
    <t>68ac04206cfa5715488ab0b3</t>
  </si>
  <si>
    <t>58e9abcdc02e1918</t>
  </si>
  <si>
    <t>JR175XNBPXR7</t>
  </si>
  <si>
    <t>2025-08-25T06:35:12.958Z</t>
  </si>
  <si>
    <t>68ac04ff775eb9236073c2d1</t>
  </si>
  <si>
    <t>5698939A-D76C-48B8-92A7-B8B4D7634B86</t>
  </si>
  <si>
    <t>okta_9cd4a8f8-5fd6-4c0d-a61b-b7bfba0db872</t>
  </si>
  <si>
    <t>2025-08-25T06:38:55.212Z</t>
  </si>
  <si>
    <t>68ac05366cfa5715488ab2f7</t>
  </si>
  <si>
    <t>646514bd1df3994f</t>
  </si>
  <si>
    <t>PC13658855</t>
  </si>
  <si>
    <t>2025-08-25T06:39:50.079Z</t>
  </si>
  <si>
    <t>68ac0580775eb9236073c3bf</t>
  </si>
  <si>
    <t>2025-08-25T06:41:04.899Z</t>
  </si>
  <si>
    <t>68ac05b06cfa5715488ab3f4</t>
  </si>
  <si>
    <t>2025-08-25T06:41:52.880Z</t>
  </si>
  <si>
    <t>68ac05b9775eb9236073c44d</t>
  </si>
  <si>
    <t>DE0E54BC-D5A3-4830-A837-B85B3A98C283</t>
  </si>
  <si>
    <t>okta_d18757f1-fe2c-4eb9-9f8d-149cf4d1851c</t>
  </si>
  <si>
    <t>2025-08-25T06:42:01.943Z</t>
  </si>
  <si>
    <t>68ac05c56cfa5715488ab410</t>
  </si>
  <si>
    <t>39CAD864-A4D7-4FCD-8023-169DCF085E7E</t>
  </si>
  <si>
    <t>okta_0bad27b5-9b7e-4ed8-bbb9-ec3e731f0559</t>
  </si>
  <si>
    <t>2025-08-25T06:42:13.066Z</t>
  </si>
  <si>
    <t>68ac05d1eff29e1c8cfa0288</t>
  </si>
  <si>
    <t>FD0FF2E1-E9B4-4EFA-BC4E-F2F114FDD986</t>
  </si>
  <si>
    <t>JR175TYTDC2N</t>
  </si>
  <si>
    <t>2025-08-25T06:42:25.711Z</t>
  </si>
  <si>
    <t>68ac05f1eff29e1c8cfa02ce</t>
  </si>
  <si>
    <t>CF6E8902-996C-4A31-A436-85573CE73C34</t>
  </si>
  <si>
    <t>JR172VY2Q5Z6</t>
  </si>
  <si>
    <t>2025-08-25T06:42:57.794Z</t>
  </si>
  <si>
    <t>68ac0614eff29e1c8cfa030b</t>
  </si>
  <si>
    <t>E8B88053-C730-4DFB-AB09-B75DE8176470</t>
  </si>
  <si>
    <t>okta_c6a9c091-8692-4b71-98d5-dac9f389e1c9</t>
  </si>
  <si>
    <t>2025-08-25T06:43:32.842Z</t>
  </si>
  <si>
    <t>68ac0637775eb9236073c545</t>
  </si>
  <si>
    <t>A2A8F15B-BDD1-4D29-A957-4EFB8589067E</t>
  </si>
  <si>
    <t>okta_089b4f8d-53df-45f0-b0f9-9760d28fec04</t>
  </si>
  <si>
    <t>2025-08-25T06:44:07.468Z</t>
  </si>
  <si>
    <t>68ac06af775eb9236073c638</t>
  </si>
  <si>
    <t>1AD96C1B-E39B-4C5A-92A6-AB56B68A8C6C</t>
  </si>
  <si>
    <t>okta_564cf492-6a29-4a98-bec2-f99fa54080e3</t>
  </si>
  <si>
    <t>2025-08-25T06:46:07.207Z</t>
  </si>
  <si>
    <t>68ac06c9775eb9236073c66f</t>
  </si>
  <si>
    <t>4CF1399C-53D5-446A-9CF8-C13643428EE2</t>
  </si>
  <si>
    <t>okta_d5e96d63-3c88-4307-baf9-7ed82583203f</t>
  </si>
  <si>
    <t>2025-08-25T06:46:33.608Z</t>
  </si>
  <si>
    <t>68ac07176cfa5715488ab6c7</t>
  </si>
  <si>
    <t>09762821-8D8D-4861-9FFF-4B23E815CB73</t>
  </si>
  <si>
    <t>okta_91e2a071-9dc7-4400-91b9-048f979ba037</t>
  </si>
  <si>
    <t>2025-08-25T06:47:51.533Z</t>
  </si>
  <si>
    <t>68ac0753eff29e1c8cfa05c8</t>
  </si>
  <si>
    <t>C8188009-FD29-45EA-8330-ED75AA6BA5B5</t>
  </si>
  <si>
    <t>JR171IF0T2DE</t>
  </si>
  <si>
    <t>2025-08-25T06:48:51.106Z</t>
  </si>
  <si>
    <t>68ac07b86cfa5715488ab852</t>
  </si>
  <si>
    <t>260FDFC7-9F35-48A7-9381-C3CD61C722EF</t>
  </si>
  <si>
    <t>okta_59893aa4-a712-446e-bd69-c016136f8b1f</t>
  </si>
  <si>
    <t>2025-08-25T06:50:32.792Z</t>
  </si>
  <si>
    <t>68ac07db6cfa5715488ab8a8</t>
  </si>
  <si>
    <t>680AD265-9C3C-4514-91E5-48EA5F448AD8</t>
  </si>
  <si>
    <t>JR172GJNYGZD</t>
  </si>
  <si>
    <t>2025-08-25T06:51:07.103Z</t>
  </si>
  <si>
    <t>68ac0826775eb9236073c9a2</t>
  </si>
  <si>
    <t>00BCA83A-B472-4A10-B686-2EE0D8919E3F</t>
  </si>
  <si>
    <t>JR175SP87B05</t>
  </si>
  <si>
    <t>2025-08-25T06:52:22.575Z</t>
  </si>
  <si>
    <t>68ac0838eff29e1c8cfa07d5</t>
  </si>
  <si>
    <t>CF7D4C94-AF9C-4C92-AEF7-D46EDA077384</t>
  </si>
  <si>
    <t>okta_ff832d0e-3093-48a8-b64d-3b345cbdbeef</t>
  </si>
  <si>
    <t>2025-08-25T06:52:40.870Z</t>
  </si>
  <si>
    <t>68ac08f1eff29e1c8cfa09e4</t>
  </si>
  <si>
    <t>8AFFC006-715A-4D89-BD4A-18C9246F8920</t>
  </si>
  <si>
    <t>JR17EWPHI9U</t>
  </si>
  <si>
    <t>2025-08-25T06:55:45.633Z</t>
  </si>
  <si>
    <t>68ac0919775eb9236073cc25</t>
  </si>
  <si>
    <t>7D16964B-FBCA-42B7-9116-5A2475AC8229</t>
  </si>
  <si>
    <t>PC8026518</t>
  </si>
  <si>
    <t>2025-08-25T06:56:25.354Z</t>
  </si>
  <si>
    <t>68ac0920775eb9236073cc39</t>
  </si>
  <si>
    <t>3237BE4D-AEF1-4F31-ABD3-B48B94604122</t>
  </si>
  <si>
    <t>PC25528642</t>
  </si>
  <si>
    <t>2025-08-25T06:56:32.801Z</t>
  </si>
  <si>
    <t>68ac092aeff29e1c8cfa0a71</t>
  </si>
  <si>
    <t>2b4d45481e112335</t>
  </si>
  <si>
    <t>JR1721NJKMSO</t>
  </si>
  <si>
    <t>2025-08-25T06:56:42.112Z</t>
  </si>
  <si>
    <t>68ac09516cfa5715488abc58</t>
  </si>
  <si>
    <t>D8823E31-ECD8-4FBA-A617-FBAADFA1DE86</t>
  </si>
  <si>
    <t>okta_43d6556d-9808-4af5-b1f7-92a0a123af2d</t>
  </si>
  <si>
    <t>2025-08-25T06:57:21.493Z</t>
  </si>
  <si>
    <t>68ac09c26cfa5715488abd98</t>
  </si>
  <si>
    <t>681B8FA7-A996-407D-979A-090342FB0B61</t>
  </si>
  <si>
    <t>okta_0913d0f6-e0eb-45a1-bb6b-3801390fdac1</t>
  </si>
  <si>
    <t>2025-08-25T06:59:14.603Z</t>
  </si>
  <si>
    <t>68ac0a03775eb9236073cebb</t>
  </si>
  <si>
    <t>16A21DDC-B530-478F-AFD9-A68EB3A8ED2C</t>
  </si>
  <si>
    <t>okta_8a2b1275-3260-4fab-877c-ec5f62966068</t>
  </si>
  <si>
    <t>2025-08-25T07:00:19.149Z</t>
  </si>
  <si>
    <t>68ac0abe775eb9236073d098</t>
  </si>
  <si>
    <t>1372E9AD-90AB-43ED-ABAB-1C2BF2131DDE</t>
  </si>
  <si>
    <t>JR17687R3EBX</t>
  </si>
  <si>
    <t>2025-08-25T07:03:26.588Z</t>
  </si>
  <si>
    <t>68ac0af76cfa5715488ac092</t>
  </si>
  <si>
    <t>9320f8db43081975</t>
  </si>
  <si>
    <t>JR171SH2T89C</t>
  </si>
  <si>
    <t>2025-08-25T07:04:23.530Z</t>
  </si>
  <si>
    <t>68ac0b93775eb9236073d26a</t>
  </si>
  <si>
    <t>2025-08-25T07:06:59.427Z</t>
  </si>
  <si>
    <t>68ac0bc8775eb9236073d2c7</t>
  </si>
  <si>
    <t>F7D91EAB-7847-48BF-8534-67CC5B19A781</t>
  </si>
  <si>
    <t>okta_0ef2b744-4811-4e1c-ab10-8e5f34071dc2</t>
  </si>
  <si>
    <t>2025-08-25T07:07:52.525Z</t>
  </si>
  <si>
    <t>68ac0c12775eb9236073d34e</t>
  </si>
  <si>
    <t>6cf9f9eca26a7541</t>
  </si>
  <si>
    <t>JR17310SKG0W</t>
  </si>
  <si>
    <t>2025-08-25T07:09:06.643Z</t>
  </si>
  <si>
    <t>68ac0c1e775eb9236073d376</t>
  </si>
  <si>
    <t>2025-08-25T07:09:18.913Z</t>
  </si>
  <si>
    <t>68ac0c27775eb9236073d38a</t>
  </si>
  <si>
    <t>2025-08-25T07:09:27.657Z</t>
  </si>
  <si>
    <t>68ac0c7a775eb9236073d425</t>
  </si>
  <si>
    <t>56c39503f5f7d0a3</t>
  </si>
  <si>
    <t>okta_f5d890d5-7b3f-4832-9a35-4574e0cc49be</t>
  </si>
  <si>
    <t>2025-08-25T07:10:50.293Z</t>
  </si>
  <si>
    <t>68ac0c8f6cfa5715488ac405</t>
  </si>
  <si>
    <t>85D2F7C8-D2C7-4B7A-AD91-8A605603CB9B</t>
  </si>
  <si>
    <t>JR17642U9W9J</t>
  </si>
  <si>
    <t>2025-08-25T07:11:11.303Z</t>
  </si>
  <si>
    <t>68ac0c905e4a292b3ca0bb03</t>
  </si>
  <si>
    <t>902DA223-722F-48D7-9603-F7088FA6A1D0</t>
  </si>
  <si>
    <t>okta_e6b6eafa-d52c-43b1-a4c9-a6322da80468</t>
  </si>
  <si>
    <t>2025-08-25T07:11:12.028Z</t>
  </si>
  <si>
    <t>68ac0cdb6cfa5715488ac4bd</t>
  </si>
  <si>
    <t>C5A80C32-1184-4FC9-B72B-D2F8461EA31C</t>
  </si>
  <si>
    <t>JR17I18W1F4</t>
  </si>
  <si>
    <t>2025-08-25T07:12:27.660Z</t>
  </si>
  <si>
    <t>68ac0d0f6cfa5715488ac51c</t>
  </si>
  <si>
    <t>2025-08-25T07:13:19.449Z</t>
  </si>
  <si>
    <t>68ac0d196cfa5715488ac52c</t>
  </si>
  <si>
    <t>C1CA38C6-D23E-411A-9024-6FCEAEA14990</t>
  </si>
  <si>
    <t>okta_3b1a1905-4a05-404e-bd1f-0b05e6b8d65c</t>
  </si>
  <si>
    <t>2025-08-25T07:13:29.570Z</t>
  </si>
  <si>
    <t>68ac0d27775eb9236073d5ad</t>
  </si>
  <si>
    <t>2025-08-25T07:13:43.096Z</t>
  </si>
  <si>
    <t>68ac0d2a5e4a292b3ca0bc6b</t>
  </si>
  <si>
    <t>79EBAF9A-5D34-4734-8883-BCA3CD9DB10D</t>
  </si>
  <si>
    <t>JR172FNSAAOK</t>
  </si>
  <si>
    <t>2025-08-25T07:13:46.654Z</t>
  </si>
  <si>
    <t>68ac0d2c775eb9236073d5c0</t>
  </si>
  <si>
    <t>d2e60646c6774971</t>
  </si>
  <si>
    <t>JR17A6FEMJP</t>
  </si>
  <si>
    <t>2025-08-25T07:13:48.500Z</t>
  </si>
  <si>
    <t>68ac0d7d6cfa5715488ac610</t>
  </si>
  <si>
    <t>CF218F4C-B7EA-46D9-9AA4-51F027B53356</t>
  </si>
  <si>
    <t>JR173BHR4IJ1</t>
  </si>
  <si>
    <t>2025-08-25T07:15:09.715Z</t>
  </si>
  <si>
    <t>68ac0df16cfa5715488ac748</t>
  </si>
  <si>
    <t>a06c735f52194ec3</t>
  </si>
  <si>
    <t>JR173L8T2D7Q</t>
  </si>
  <si>
    <t>2025-08-25T07:17:05.928Z</t>
  </si>
  <si>
    <t>68ac0e01775eb9236073d79b</t>
  </si>
  <si>
    <t>D58AE4AC-A75D-4376-BB4F-C1436CD29894</t>
  </si>
  <si>
    <t>okta_9548a9e2-b768-434f-978b-51dd5c93b2d9</t>
  </si>
  <si>
    <t>2025-08-25T07:17:21.041Z</t>
  </si>
  <si>
    <t>68ac0e115e4a292b3ca0bea0</t>
  </si>
  <si>
    <t>8B88DEA4-9FE3-43AF-9055-6D3318E75EAC</t>
  </si>
  <si>
    <t>okta_4b4a1670-bc88-4c31-ac04-9378cc3f1dde</t>
  </si>
  <si>
    <t>2025-08-25T07:17:37.052Z</t>
  </si>
  <si>
    <t>68ac0e1b6cfa5715488ac7a8</t>
  </si>
  <si>
    <t>D733D378-259F-46F8-93AA-62401C9D06FD</t>
  </si>
  <si>
    <t>okta_e5bb6ccc-ae67-4d20-b131-f342cc1b9572</t>
  </si>
  <si>
    <t>2025-08-25T07:17:47.672Z</t>
  </si>
  <si>
    <t>68ac0e3f5e4a292b3ca0bf26</t>
  </si>
  <si>
    <t>8FA0DE71-FF0E-4CE7-883E-991BD394ECC6</t>
  </si>
  <si>
    <t>okta_40fc294a-8cfd-4b8a-913c-6c709ec9c71b</t>
  </si>
  <si>
    <t>2025-08-25T07:18:23.385Z</t>
  </si>
  <si>
    <t>68ac0eab5e4a292b3ca0c039</t>
  </si>
  <si>
    <t>5d5f7735a303839b</t>
  </si>
  <si>
    <t>JR1750Q2VVWO</t>
  </si>
  <si>
    <t>2025-08-25T07:20:11.371Z</t>
  </si>
  <si>
    <t>68ac0eae6cfa5715488ac92e</t>
  </si>
  <si>
    <t>B49BC4CF-CA16-4F12-BD36-7415E1433E8D</t>
  </si>
  <si>
    <t>okta_40bc4777-8e21-4e8d-b493-1da40767ac90</t>
  </si>
  <si>
    <t>2025-08-25T07:20:14.529Z</t>
  </si>
  <si>
    <t>68ac0f0b6cfa5715488aca24</t>
  </si>
  <si>
    <t>5eb7a52bca1334c1</t>
  </si>
  <si>
    <t>okta_4ecb8b51-45e2-4580-a791-b12a9775d37a</t>
  </si>
  <si>
    <t>2025-08-25T07:21:47.474Z</t>
  </si>
  <si>
    <t>68ac0f486cfa5715488acac0</t>
  </si>
  <si>
    <t>02623f0428f2850e</t>
  </si>
  <si>
    <t>okta_4a63d21f-f5d7-4856-9513-c7833bee1362</t>
  </si>
  <si>
    <t>2025-08-25T07:22:48.057Z</t>
  </si>
  <si>
    <t>68ac0f4c775eb9236073db15</t>
  </si>
  <si>
    <t>1d2cf84fe661de56</t>
  </si>
  <si>
    <t>okta_0c861c9f-0463-446c-824d-f1b2f89f1e24</t>
  </si>
  <si>
    <t>2025-08-25T07:22:52.282Z</t>
  </si>
  <si>
    <t>68ac0f546cfa5715488acade</t>
  </si>
  <si>
    <t>B75C2C2E-9C84-4705-AFCF-295FCC28BB66</t>
  </si>
  <si>
    <t>JR176JU0H64R</t>
  </si>
  <si>
    <t>2025-08-25T07:23:00.833Z</t>
  </si>
  <si>
    <t>68ac0fbd6cfa5715488acbea</t>
  </si>
  <si>
    <t>2025-08-25T07:24:45.379Z</t>
  </si>
  <si>
    <t>68ac0fc55e4a292b3ca0c312</t>
  </si>
  <si>
    <t>2025-08-25T07:24:53.606Z</t>
  </si>
  <si>
    <t>68ac0fd46cfa5715488acc20</t>
  </si>
  <si>
    <t>D7BCE324-3C7F-4B22-AEB4-ACB478BBA32E</t>
  </si>
  <si>
    <t>okta_a55517d0-d65c-4e57-9c9c-e5858dd0b3e2</t>
  </si>
  <si>
    <t>2025-08-25T07:25:08.158Z</t>
  </si>
  <si>
    <t>68ac0fe15e4a292b3ca0c34a</t>
  </si>
  <si>
    <t>37AE8003-2052-421A-8918-6FDAEE8BDF1F</t>
  </si>
  <si>
    <t>PC10132859</t>
  </si>
  <si>
    <t>2025-08-25T07:25:21.021Z</t>
  </si>
  <si>
    <t>68ac0fe85e4a292b3ca0c357</t>
  </si>
  <si>
    <t>2025-08-25T07:25:28.423Z</t>
  </si>
  <si>
    <t>68ac10f926334a1d40613575</t>
  </si>
  <si>
    <t>1BFDC1C6-1B63-4492-8FBD-4B4519AC1B3C</t>
  </si>
  <si>
    <t>JR173H3GO1QS</t>
  </si>
  <si>
    <t>2025-08-25T07:30:01.968Z</t>
  </si>
  <si>
    <t>68ac1106ed0f09135cb95a4d</t>
  </si>
  <si>
    <t>2025-08-25T07:30:14.165Z</t>
  </si>
  <si>
    <t>68ac110a26334a1d406135a0</t>
  </si>
  <si>
    <t>5C523F23-A7B5-4DE4-8642-B70F61E40351</t>
  </si>
  <si>
    <t>okta_cdc543e8-cd00-4d1d-9ad4-a1144f4c29eb</t>
  </si>
  <si>
    <t>2025-08-25T07:30:18.402Z</t>
  </si>
  <si>
    <t>68ac1123ed0f09135cb95a84</t>
  </si>
  <si>
    <t>F072DB3E-8CD6-4AB4-94DB-954946E1A66E</t>
  </si>
  <si>
    <t>okta_fc3364b9-c5c4-4f85-bd32-4e847e49e54d</t>
  </si>
  <si>
    <t>2025-08-25T07:30:43.492Z</t>
  </si>
  <si>
    <t>68ac1169ed0f09135cb95b4d</t>
  </si>
  <si>
    <t>8593CFEE-1149-4C66-9283-19D87540DAB4</t>
  </si>
  <si>
    <t>JR17252BR4GW</t>
  </si>
  <si>
    <t>2025-08-25T07:31:53.285Z</t>
  </si>
  <si>
    <t>68ac11cd5e4a292b3ca0c7d0</t>
  </si>
  <si>
    <t>587CA675-2AD2-4D3E-8460-1BE945A8B0BA</t>
  </si>
  <si>
    <t>okta_0604de7c-7c72-4166-b493-5ebc26e546dd</t>
  </si>
  <si>
    <t>2025-08-25T07:33:33.666Z</t>
  </si>
  <si>
    <t>68ac126e26334a1d406138e4</t>
  </si>
  <si>
    <t>6BF98EF9-11A4-4E94-9826-EF976FFF7B1B</t>
  </si>
  <si>
    <t>okta_6112b141-486f-4586-aa5c-925a49649e53</t>
  </si>
  <si>
    <t>2025-08-25T07:36:14.544Z</t>
  </si>
  <si>
    <t>68ac1324ed0f09135cb95f6f</t>
  </si>
  <si>
    <t>2025-08-25T07:39:16.384Z</t>
  </si>
  <si>
    <t>68ac134026334a1d40613ac3</t>
  </si>
  <si>
    <t>2025-08-25T07:39:44.786Z</t>
  </si>
  <si>
    <t>68ac13a026334a1d40613ba2</t>
  </si>
  <si>
    <t>7b85a2c8267d81d8</t>
  </si>
  <si>
    <t>18d6ce0b-00a9-45e1-839a-eb548139a8e3</t>
  </si>
  <si>
    <t>2025-08-25T07:41:20.885Z</t>
  </si>
  <si>
    <t>68ac13c126334a1d40613bfa</t>
  </si>
  <si>
    <t>64057F65-5EA3-4542-8E6D-917132248C52</t>
  </si>
  <si>
    <t>okta_64ac48a0-5ec6-4116-b765-d0dfd7ed564c</t>
  </si>
  <si>
    <t>2025-08-25T07:41:53.421Z</t>
  </si>
  <si>
    <t>68ac1401b3c5bf1e540c5e2c</t>
  </si>
  <si>
    <t>20A656B4-6637-4AA2-A450-99B02501A779</t>
  </si>
  <si>
    <t>JR176IE5JQAN</t>
  </si>
  <si>
    <t>2025-08-25T07:42:57.488Z</t>
  </si>
  <si>
    <t>68ac142fed0f09135cb9621f</t>
  </si>
  <si>
    <t>33991420-D680-46F5-8109-2DB88CA5284E</t>
  </si>
  <si>
    <t>JR171LIJRVI0</t>
  </si>
  <si>
    <t>2025-08-25T07:43:43.774Z</t>
  </si>
  <si>
    <t>68ac144bed0f09135cb96264</t>
  </si>
  <si>
    <t>9d937ac22d294e7a</t>
  </si>
  <si>
    <t>okta_c22ce068-3769-46f7-92db-8445cbca2aa2</t>
  </si>
  <si>
    <t>2025-08-25T07:44:11.930Z</t>
  </si>
  <si>
    <t>68ac1463ed0f09135cb9629c</t>
  </si>
  <si>
    <t>5173541E-207F-4246-AE9F-BC46B4550C9D</t>
  </si>
  <si>
    <t>JR172CAW88XW</t>
  </si>
  <si>
    <t>2025-08-25T07:44:35.929Z</t>
  </si>
  <si>
    <t>68ac1466b3c5bf1e540c5f39</t>
  </si>
  <si>
    <t>7AE3CAC3-FF47-4D54-9BBA-F934BC779851</t>
  </si>
  <si>
    <t>okta_7b7e7f90-235a-4c36-84c4-66d10818d207</t>
  </si>
  <si>
    <t>2025-08-25T07:44:38.846Z</t>
  </si>
  <si>
    <t>68ac147326334a1d40613deb</t>
  </si>
  <si>
    <t>2025-08-25T07:44:51.629Z</t>
  </si>
  <si>
    <t>68ac1479b3c5bf1e540c5f70</t>
  </si>
  <si>
    <t>01f251fd6988952a</t>
  </si>
  <si>
    <t>okta_ff4d4ab9-afda-4ea5-b39a-a21a84d89ace</t>
  </si>
  <si>
    <t>2025-08-25T07:44:57.749Z</t>
  </si>
  <si>
    <t>68ac1486b3c5bf1e540c5f94</t>
  </si>
  <si>
    <t>2025-08-25T07:45:10.316Z</t>
  </si>
  <si>
    <t>68ac151c26334a1d40613f79</t>
  </si>
  <si>
    <t>D09460D5-BA70-4770-95B7-03FC73E0EB83</t>
  </si>
  <si>
    <t>JR174UU7RR15</t>
  </si>
  <si>
    <t>2025-08-25T07:47:40.497Z</t>
  </si>
  <si>
    <t>68ac155aed0f09135cb964e0</t>
  </si>
  <si>
    <t>2025-08-25T07:48:42.507Z</t>
  </si>
  <si>
    <t>68ac155eed0f09135cb964e6</t>
  </si>
  <si>
    <t>73646a66887fb5b3</t>
  </si>
  <si>
    <t>JR1736O0VM2X</t>
  </si>
  <si>
    <t>2025-08-25T07:48:46.013Z</t>
  </si>
  <si>
    <t>68ac15a7ed0f09135cb96594</t>
  </si>
  <si>
    <t>f3a0c00cd3d546f9</t>
  </si>
  <si>
    <t>JR1710KY5I3J</t>
  </si>
  <si>
    <t>2025-08-25T07:49:59.434Z</t>
  </si>
  <si>
    <t>68ac15c026334a1d406140ea</t>
  </si>
  <si>
    <t>48A271C1-CEE9-4E1E-A3F5-B9AF4D4FE4BA</t>
  </si>
  <si>
    <t>okta_d7d6c8c3-d4ac-49b5-85bf-4944739a395f</t>
  </si>
  <si>
    <t>2025-08-25T07:50:24.214Z</t>
  </si>
  <si>
    <t>68ac15d6b3c5bf1e540c6292</t>
  </si>
  <si>
    <t>2025-08-25T07:50:46.672Z</t>
  </si>
  <si>
    <t>68ac160db3c5bf1e540c6307</t>
  </si>
  <si>
    <t>2F4B0A45-782E-4AE5-B4B4-28A9A2AD33E4</t>
  </si>
  <si>
    <t>okta_2dcad51e-c9c1-43a5-b096-1c0a8f4805b3</t>
  </si>
  <si>
    <t>2025-08-25T07:51:41.120Z</t>
  </si>
  <si>
    <t>68ac164ced0f09135cb96703</t>
  </si>
  <si>
    <t>2dd74a271a8262b7</t>
  </si>
  <si>
    <t>a4d92aa1-6ea8-470b-b61f-9652d1e0a25f</t>
  </si>
  <si>
    <t>2025-08-25T07:52:44.346Z</t>
  </si>
  <si>
    <t>68ac16eb26334a1d406143f6</t>
  </si>
  <si>
    <t>DEC9FD2B-3A42-4F28-AE17-1C466490F1A0</t>
  </si>
  <si>
    <t>okta_ae5604fe-8511-407f-8821-17495d329f17</t>
  </si>
  <si>
    <t>2025-08-25T07:55:23.252Z</t>
  </si>
  <si>
    <t>68ac174ced0f09135cb969b1</t>
  </si>
  <si>
    <t>29AFC1AA-246C-4CFC-AF9D-1CEF13223B37</t>
  </si>
  <si>
    <t>PC10992802</t>
  </si>
  <si>
    <t>2025-08-25T07:57:00.818Z</t>
  </si>
  <si>
    <t>68ac17ad26334a1d406145fe</t>
  </si>
  <si>
    <t>CB656E47-EF61-4301-8340-8B0D1A532CC2</t>
  </si>
  <si>
    <t>JR173IR20BR1</t>
  </si>
  <si>
    <t>2025-08-25T07:58:37.812Z</t>
  </si>
  <si>
    <t>68ac17fa26334a1d406146ca</t>
  </si>
  <si>
    <t>2025-08-25T07:59:54.483Z</t>
  </si>
  <si>
    <t>68ac1809ed0f09135cb96bab</t>
  </si>
  <si>
    <t>AFE1A020-93E1-4C5B-9DA1-98DD92276EAB</t>
  </si>
  <si>
    <t>JR1740HFZEYB</t>
  </si>
  <si>
    <t>2025-08-25T08:00:09.502Z</t>
  </si>
  <si>
    <t>68ac18fbe947c71be8973f99</t>
  </si>
  <si>
    <t>8331CDFE-0B01-43FC-AC36-8914C8205F3D</t>
  </si>
  <si>
    <t>okta_0fb8ba48-b703-4b3f-a62a-612deebc7c72</t>
  </si>
  <si>
    <t>2025-08-25T08:04:11.984Z</t>
  </si>
  <si>
    <t>68ac1968ba1ff829c4cdfeeb</t>
  </si>
  <si>
    <t>e6a8c21c815812a1</t>
  </si>
  <si>
    <t>JR17O6119K7</t>
  </si>
  <si>
    <t>2025-08-25T08:06:00.273Z</t>
  </si>
  <si>
    <t>68ac1a08e947c71be897423c</t>
  </si>
  <si>
    <t>E903958D-E2E0-4117-B1BD-8C71764758F6</t>
  </si>
  <si>
    <t>JR173755FB67</t>
  </si>
  <si>
    <t>2025-08-25T08:08:40.711Z</t>
  </si>
  <si>
    <t>68ac1a11e947c71be897425a</t>
  </si>
  <si>
    <t>233A87D8-DD97-45E6-B819-546138425751</t>
  </si>
  <si>
    <t>okta_eaf40990-e61c-425c-8665-250e6c0a2798</t>
  </si>
  <si>
    <t>2025-08-25T08:08:49.691Z</t>
  </si>
  <si>
    <t>68ac1a16e947c71be897425d</t>
  </si>
  <si>
    <t>6E0C49C2-E7CD-4EAD-8067-5EB158A5A581</t>
  </si>
  <si>
    <t>JR17388OKOCD</t>
  </si>
  <si>
    <t>2025-08-25T08:08:54.927Z</t>
  </si>
  <si>
    <t>68ac1a1fba1ff829c4ce00ae</t>
  </si>
  <si>
    <t>A17A02C4-30BD-43DA-BDB7-B4ED645EC84C</t>
  </si>
  <si>
    <t>okta_ab93a502-6c23-4d60-9e64-e73d7a8905b3</t>
  </si>
  <si>
    <t>2025-08-25T08:09:03.023Z</t>
  </si>
  <si>
    <t>68ac1a4aba1ff829c4ce0109</t>
  </si>
  <si>
    <t>8B216469-442E-494E-916F-43AB62BBD366</t>
  </si>
  <si>
    <t>okta_000091bd-afda-489d-938e-d9a5298589f7</t>
  </si>
  <si>
    <t>2025-08-25T08:09:46.522Z</t>
  </si>
  <si>
    <t>68ac1a79ba1ff829c4ce0184</t>
  </si>
  <si>
    <t>1EDB6F0B-D766-4185-8830-851E0C08A6E8</t>
  </si>
  <si>
    <t>okta_c0115ed0-14c4-48d4-a425-5d380e7e5b10</t>
  </si>
  <si>
    <t>2025-08-25T08:10:33.288Z</t>
  </si>
  <si>
    <t>68ac1a7be947c71be8974342</t>
  </si>
  <si>
    <t>55B2DCA5-FAEF-431B-AF32-CCABED5CE670</t>
  </si>
  <si>
    <t>okta_f04f4dc7-020c-4669-9e42-62cf73aa70aa</t>
  </si>
  <si>
    <t>2025-08-25T08:10:35.538Z</t>
  </si>
  <si>
    <t>68ac1aadba1ff829c4ce01fb</t>
  </si>
  <si>
    <t>8590de5a130c8404</t>
  </si>
  <si>
    <t>JR1727KAC42B</t>
  </si>
  <si>
    <t>2025-08-25T08:11:25.574Z</t>
  </si>
  <si>
    <t>68ac1ab3e947c71be89743c1</t>
  </si>
  <si>
    <t>D3996A6A-CB15-4D94-BD73-F489A49721C5</t>
  </si>
  <si>
    <t>okta_003aa16a-680b-4fb1-a626-c065cb34f973</t>
  </si>
  <si>
    <t>2025-08-25T08:11:31.701Z</t>
  </si>
  <si>
    <t>68ac1acfba1ff829c4ce0252</t>
  </si>
  <si>
    <t>cfb6e2041547d418</t>
  </si>
  <si>
    <t>okta_52900cea-0804-4bba-8a9e-da7c9075eaea</t>
  </si>
  <si>
    <t>2025-08-25T08:11:59.688Z</t>
  </si>
  <si>
    <t>68ac1ad3e947c71be897441b</t>
  </si>
  <si>
    <t>0B84497C-6D12-4A9A-B2EB-4A2FFC46E2C8</t>
  </si>
  <si>
    <t>okta_567d5de1-76b0-4f4f-8186-fbdc728990ef</t>
  </si>
  <si>
    <t>2025-08-25T08:12:03.827Z</t>
  </si>
  <si>
    <t>68ac1b3719bf4d2f5c7ae514</t>
  </si>
  <si>
    <t>FECE6EE4-F50C-45D2-A85D-4B53F6AF10E9</t>
  </si>
  <si>
    <t>okta_204174d0-424f-4721-80f9-af89ca5ddd78</t>
  </si>
  <si>
    <t>2025-08-25T08:13:43.340Z</t>
  </si>
  <si>
    <t>68ac1cb9ba1ff829c4ce0760</t>
  </si>
  <si>
    <t>7AF2A8E3-EBFD-49FC-9B49-6FD2928A8950</t>
  </si>
  <si>
    <t>PC8438020</t>
  </si>
  <si>
    <t>2025-08-25T08:20:09.707Z</t>
  </si>
  <si>
    <t>68ac1cdbe947c71be8974967</t>
  </si>
  <si>
    <t>58E45B4B-51AB-44C9-9357-A5E90DFDEB05</t>
  </si>
  <si>
    <t>okta_be068fce-a1e8-4fb7-8e7d-a555be5a17c0</t>
  </si>
  <si>
    <t>2025-08-25T08:20:43.260Z</t>
  </si>
  <si>
    <t>68ac1cf319bf4d2f5c7ae9c9</t>
  </si>
  <si>
    <t>184A8087-61A1-4C2D-A1D8-C2C83E9262AC</t>
  </si>
  <si>
    <t>JR174MUDSWJB</t>
  </si>
  <si>
    <t>2025-08-25T08:21:07.982Z</t>
  </si>
  <si>
    <t>68ac1cfeba1ff829c4ce081b</t>
  </si>
  <si>
    <t>E9C5336C-BB4D-4670-BBA2-5501D78D2CA1</t>
  </si>
  <si>
    <t>JR172VGLUAWA</t>
  </si>
  <si>
    <t>2025-08-25T08:21:18.627Z</t>
  </si>
  <si>
    <t>68ac1d17ba1ff829c4ce0853</t>
  </si>
  <si>
    <t>7865547d9f316169</t>
  </si>
  <si>
    <t>okta_8da82a24-61f7-4d30-ac68-a6ed8877923b</t>
  </si>
  <si>
    <t>2025-08-25T08:21:43.102Z</t>
  </si>
  <si>
    <t>68ac1deeba1ff829c4ce0a88</t>
  </si>
  <si>
    <t>2025-08-25T08:25:18.379Z</t>
  </si>
  <si>
    <t>2025-08-25T08:26:09.299Z</t>
  </si>
  <si>
    <t>68ac1f06ba1ff829c4ce0d5b</t>
  </si>
  <si>
    <t>E26DAAAB-6359-4A92-9A71-035169D3D695</t>
  </si>
  <si>
    <t>7986704e-7064-4b1d-9eef-9f9c7c95da64</t>
  </si>
  <si>
    <t>2025-08-25T08:29:58.855Z</t>
  </si>
  <si>
    <t>68ac208919bf4d2f5c7af2ea</t>
  </si>
  <si>
    <t>E7E2AAD6-6DA5-47BE-BB27-119B8DBF8874</t>
  </si>
  <si>
    <t>JR175W5JAXIP</t>
  </si>
  <si>
    <t>2025-08-25T08:36:25.499Z</t>
  </si>
  <si>
    <t>68ac20f4e947c71be8975415</t>
  </si>
  <si>
    <t>2882c5eb550f3274</t>
  </si>
  <si>
    <t>okta_2e38c857-e416-4cec-ad7f-1ee9e2645f95</t>
  </si>
  <si>
    <t>2025-08-25T08:38:12.633Z</t>
  </si>
  <si>
    <t>68ac2168ba1ff829c4ce1313</t>
  </si>
  <si>
    <t>658be2883f7a8de6</t>
  </si>
  <si>
    <t>JR1722Q2CWPH</t>
  </si>
  <si>
    <t>2025-08-25T08:40:08.207Z</t>
  </si>
  <si>
    <t>68ac217fba1ff829c4ce1350</t>
  </si>
  <si>
    <t>ab32b9bc86475697</t>
  </si>
  <si>
    <t>okta_9508fc53-c5a6-43b3-bea5-494921add795</t>
  </si>
  <si>
    <t>2025-08-25T08:40:31.631Z</t>
  </si>
  <si>
    <t>68ac21adba1ff829c4ce13d6</t>
  </si>
  <si>
    <t>5D1A6CA8-5081-40DF-A04D-512B07FCA871</t>
  </si>
  <si>
    <t>okta_f8126c04-1ea8-48bd-bed7-d3db7086fcd7</t>
  </si>
  <si>
    <t>2025-08-25T08:41:17.744Z</t>
  </si>
  <si>
    <t>68ac224619bf4d2f5c7af792</t>
  </si>
  <si>
    <t>2025-08-25T08:43:50.238Z</t>
  </si>
  <si>
    <t>68ac227719bf4d2f5c7af810</t>
  </si>
  <si>
    <t>A3C46B63-20A3-45EA-817A-ACCB962C0867</t>
  </si>
  <si>
    <t>JR1713AAB1LG</t>
  </si>
  <si>
    <t>2025-08-25T08:44:39.003Z</t>
  </si>
  <si>
    <t>68ac229dba1ff829c4ce1648</t>
  </si>
  <si>
    <t>2af792d80c258b64</t>
  </si>
  <si>
    <t>93bc799a-f900-496b-8acd-92fc40d64a3e</t>
  </si>
  <si>
    <t>2025-08-25T08:45:17.332Z</t>
  </si>
  <si>
    <t>68ac22af19bf4d2f5c7af889</t>
  </si>
  <si>
    <t>e81416a0a53c09d2</t>
  </si>
  <si>
    <t>okta_a64fed52-26ae-440d-9549-6c7b446d3c03</t>
  </si>
  <si>
    <t>2025-08-25T08:45:35.386Z</t>
  </si>
  <si>
    <t>68ac22c7ba1ff829c4ce16b4</t>
  </si>
  <si>
    <t>40E73EE8-D043-43F2-8251-016D91B65197</t>
  </si>
  <si>
    <t>JR1730IZS4B5</t>
  </si>
  <si>
    <t>2025-08-25T08:45:59.247Z</t>
  </si>
  <si>
    <t>68ac2338e947c71be89759e4</t>
  </si>
  <si>
    <t>9842879D-1089-42BF-BB6A-37387DB3B62B</t>
  </si>
  <si>
    <t>JR175H131CJB</t>
  </si>
  <si>
    <t>2025-08-25T08:47:52.310Z</t>
  </si>
  <si>
    <t>68ac242dba1ff829c4ce19dd</t>
  </si>
  <si>
    <t>7913d121ea571580</t>
  </si>
  <si>
    <t>JR171MO0AZRX</t>
  </si>
  <si>
    <t>2025-08-25T08:51:57.735Z</t>
  </si>
  <si>
    <t>68ac2479e947c71be8975c66</t>
  </si>
  <si>
    <t>F3A27F28-329E-45A0-8B2E-EA1A96A9364C</t>
  </si>
  <si>
    <t>okta_18b9cd32-4589-4e7e-b389-019c36721c31</t>
  </si>
  <si>
    <t>2025-08-25T08:53:13.669Z</t>
  </si>
  <si>
    <t>68ac24e9e947c71be8975d64</t>
  </si>
  <si>
    <t>29D67A58-1B6C-45EA-93A6-681651B7729E</t>
  </si>
  <si>
    <t>okta_a4bc04b4-2ec7-476e-aa6f-42d531fc5d00</t>
  </si>
  <si>
    <t>2025-08-25T08:55:05.699Z</t>
  </si>
  <si>
    <t>68ac255ae947c71be8975e64</t>
  </si>
  <si>
    <t>0FE26CA7-F840-471C-95CA-30C86532FC55</t>
  </si>
  <si>
    <t>JR171TOZ92X0</t>
  </si>
  <si>
    <t>2025-08-25T08:56:58.800Z</t>
  </si>
  <si>
    <t>68ac256319bf4d2f5c7afe96</t>
  </si>
  <si>
    <t>9A43C656-7F42-42A3-9643-08BA01F84D1E</t>
  </si>
  <si>
    <t>okta_d9ddb214-dc0b-461d-9624-284407f4531d</t>
  </si>
  <si>
    <t>2025-08-25T08:57:07.981Z</t>
  </si>
  <si>
    <t>68ac256519bf4d2f5c7afe9d</t>
  </si>
  <si>
    <t>2025-08-25T08:57:09.832Z</t>
  </si>
  <si>
    <t>68ac257cba1ff829c4ce1cde</t>
  </si>
  <si>
    <t>2025-08-25T08:57:32.492Z</t>
  </si>
  <si>
    <t>68ac26b419bf4d2f5c7b01c7</t>
  </si>
  <si>
    <t>C3F22EC6-40B8-475F-93BC-959B009D3EBC</t>
  </si>
  <si>
    <t>okta_9ae1224b-549b-4d22-8668-462eccf3f7bc</t>
  </si>
  <si>
    <t>2025-08-25T09:02:44.063Z</t>
  </si>
  <si>
    <t>68ac2779ba1ff829c4ce21a6</t>
  </si>
  <si>
    <t>a9c4180a9ee1a80f</t>
  </si>
  <si>
    <t>okta_80c19323-db7f-4c31-8494-ef0ea32013d7</t>
  </si>
  <si>
    <t>2025-08-25T09:06:01.051Z</t>
  </si>
  <si>
    <t>68ac27e8ba1ff829c4ce22ac</t>
  </si>
  <si>
    <t>21CDD93A-2713-45FC-A5CB-773D36F2CBF7</t>
  </si>
  <si>
    <t>okta_2a3c4fd3-5b05-4bc4-a6df-661683ef1004</t>
  </si>
  <si>
    <t>2025-08-25T09:07:52.086Z</t>
  </si>
  <si>
    <t>68ac282de947c71be8976504</t>
  </si>
  <si>
    <t>77580daa3099165e</t>
  </si>
  <si>
    <t>okta_3802850b-ff58-4b51-b9bc-6d87b6aa9cac</t>
  </si>
  <si>
    <t>2025-08-25T09:09:01.834Z</t>
  </si>
  <si>
    <t>68ac2854ba1ff829c4ce23ad</t>
  </si>
  <si>
    <t>20226d6bc445c0c0</t>
  </si>
  <si>
    <t>JR17WH15MXO</t>
  </si>
  <si>
    <t>2025-08-25T09:09:40.936Z</t>
  </si>
  <si>
    <t>68ac2898ba1ff829c4ce246a</t>
  </si>
  <si>
    <t>6061b11288c2ca83</t>
  </si>
  <si>
    <t>okta_13a0f698-ac58-4267-8dc9-dfcedf59b6b3</t>
  </si>
  <si>
    <t>2025-08-25T09:10:48.506Z</t>
  </si>
  <si>
    <t>68ac28bb19bf4d2f5c7b069f</t>
  </si>
  <si>
    <t>B9EF7A40-6A2E-4CA6-92C3-9C0B23E6541F</t>
  </si>
  <si>
    <t>15109a1e-5435-48aa-ad9d-9638a1bb1c25</t>
  </si>
  <si>
    <t>2025-08-25T09:11:23.998Z</t>
  </si>
  <si>
    <t>68ac2955e947c71be89767e3</t>
  </si>
  <si>
    <t>3e76a6442cf9e93b</t>
  </si>
  <si>
    <t>JR1769POGFPV</t>
  </si>
  <si>
    <t>2025-08-25T09:13:57.282Z</t>
  </si>
  <si>
    <t>68ac296219bf4d2f5c7b080e</t>
  </si>
  <si>
    <t>60BCCD75-B356-46BD-8BFA-7CE48A94B280</t>
  </si>
  <si>
    <t>63317070-4fbf-40c0-86d3-f7e8167409c7</t>
  </si>
  <si>
    <t>2025-08-25T09:14:10.235Z</t>
  </si>
  <si>
    <t>68ac2982ba1ff829c4ce2668</t>
  </si>
  <si>
    <t>2025-08-25T09:14:42.076Z</t>
  </si>
  <si>
    <t>68ac2989ba1ff829c4ce2673</t>
  </si>
  <si>
    <t>bf747f713dbf3b4a</t>
  </si>
  <si>
    <t>JR174HM7CWZB</t>
  </si>
  <si>
    <t>2025-08-25T09:14:49.308Z</t>
  </si>
  <si>
    <t>68ac29f2ba1ff829c4ce2798</t>
  </si>
  <si>
    <t>A29BCCD2-7D81-4CBF-8CA5-C096C78156B4</t>
  </si>
  <si>
    <t>okta_74d48ad8-f142-4ad5-8b6f-c610b779b6ea</t>
  </si>
  <si>
    <t>2025-08-25T09:16:34.633Z</t>
  </si>
  <si>
    <t>68ac29ff19bf4d2f5c7b0984</t>
  </si>
  <si>
    <t>ffb4f5ad40221fb9</t>
  </si>
  <si>
    <t>895fcba5-35eb-47c6-99cf-c5f569d504dc</t>
  </si>
  <si>
    <t>2025-08-25T09:16:47.730Z</t>
  </si>
  <si>
    <t>68ac2a06e947c71be8976982</t>
  </si>
  <si>
    <t>0D1C5211-40CE-40EB-8204-469D048123EE</t>
  </si>
  <si>
    <t>JR174CUJ9AP8</t>
  </si>
  <si>
    <t>2025-08-25T09:16:54.545Z</t>
  </si>
  <si>
    <t>68ac2a13ba1ff829c4ce27f2</t>
  </si>
  <si>
    <t>2025-08-25T09:17:07.516Z</t>
  </si>
  <si>
    <t>68ac2a19e947c71be89769bd</t>
  </si>
  <si>
    <t>090A79EB-2D2F-4790-9E0A-854971488DBB</t>
  </si>
  <si>
    <t>PC27022031</t>
  </si>
  <si>
    <t>2025-08-25T09:17:13.452Z</t>
  </si>
  <si>
    <t>68ac2a4e19bf4d2f5c7b0a5c</t>
  </si>
  <si>
    <t>F1302391-6D19-4AEE-9B12-A888ECEEB3E0</t>
  </si>
  <si>
    <t>JR17QMB5CXV</t>
  </si>
  <si>
    <t>2025-08-25T09:18:06.027Z</t>
  </si>
  <si>
    <t>68ac2b00e947c71be8976bd2</t>
  </si>
  <si>
    <t>4f0538e76171d5fa</t>
  </si>
  <si>
    <t>PC29620122</t>
  </si>
  <si>
    <t>2025-08-25T09:21:04.399Z</t>
  </si>
  <si>
    <t>68ac2b6aba1ff829c4ce2b08</t>
  </si>
  <si>
    <t>2F7B5833-6630-49C6-8531-80E29E032B23</t>
  </si>
  <si>
    <t>JR174O0OISR4</t>
  </si>
  <si>
    <t>2025-08-25T09:22:50.327Z</t>
  </si>
  <si>
    <t>68ac2c30e947c71be8976ecc</t>
  </si>
  <si>
    <t>eb835bd39f959094</t>
  </si>
  <si>
    <t>PC8579682</t>
  </si>
  <si>
    <t>2025-08-25T09:26:08.292Z</t>
  </si>
  <si>
    <t>68ac2c4519bf4d2f5c7b0f13</t>
  </si>
  <si>
    <t>2025-08-25T09:26:29.364Z</t>
  </si>
  <si>
    <t>68ac2c5119bf4d2f5c7b0f38</t>
  </si>
  <si>
    <t>2025-08-25T09:26:41.361Z</t>
  </si>
  <si>
    <t>68ac2c5619bf4d2f5c7b0f45</t>
  </si>
  <si>
    <t>0f72c92fe8f75c3b</t>
  </si>
  <si>
    <t>JR175MDRUKFW</t>
  </si>
  <si>
    <t>2025-08-25T09:26:46.163Z</t>
  </si>
  <si>
    <t>68ac2cbdba1ff829c4ce2ea3</t>
  </si>
  <si>
    <t>2025-08-25T09:28:29.541Z</t>
  </si>
  <si>
    <t>68ac2ccde947c71be8977054</t>
  </si>
  <si>
    <t>2025-08-25T09:28:45.854Z</t>
  </si>
  <si>
    <t>68ac2d19e947c71be897711f</t>
  </si>
  <si>
    <t>70a1c9bb8b728942</t>
  </si>
  <si>
    <t>PC22672981</t>
  </si>
  <si>
    <t>2025-08-25T09:30:01.517Z</t>
  </si>
  <si>
    <t>68ac2d7ae947c71be897720c</t>
  </si>
  <si>
    <t>64CD6DEE-5F4D-4728-8D05-F7AC6693A834</t>
  </si>
  <si>
    <t>okta_6aa4757a-dff8-4df7-b69b-e4280074c2ab</t>
  </si>
  <si>
    <t>2025-08-25T09:31:38.304Z</t>
  </si>
  <si>
    <t>68ac2dbe19bf4d2f5c7b12f7</t>
  </si>
  <si>
    <t>654ECF9D-D6FF-48E7-BC7C-B7A25FB086D1</t>
  </si>
  <si>
    <t>JR176R1AY8J6</t>
  </si>
  <si>
    <t>2025-08-25T09:32:46.194Z</t>
  </si>
  <si>
    <t>68ac2e57e947c71be897744c</t>
  </si>
  <si>
    <t>42E39145-4B4B-42D2-B544-6A8EC7628C5F</t>
  </si>
  <si>
    <t>okta_161be0ae-2a01-4593-90c8-50a991b6cc16</t>
  </si>
  <si>
    <t>2025-08-25T09:35:19.273Z</t>
  </si>
  <si>
    <t>68ac2f22e947c71be8977623</t>
  </si>
  <si>
    <t>2000b2f3ec541da6</t>
  </si>
  <si>
    <t>okta_ffe69294-c3a4-49b3-aa37-85412a5e8bd8</t>
  </si>
  <si>
    <t>2025-08-25T09:38:42.346Z</t>
  </si>
  <si>
    <t>68ac2faa19bf4d2f5c7b179f</t>
  </si>
  <si>
    <t>F9F13C32-1127-4F49-A446-EA2F4BF7AFEA</t>
  </si>
  <si>
    <t>okta_349a5897-0875-44d4-b35f-edcbeda6ca31</t>
  </si>
  <si>
    <t>2025-08-25T09:40:58.953Z</t>
  </si>
  <si>
    <t>68ac3099ba1ff829c4ce3806</t>
  </si>
  <si>
    <t>639D0098-5D6B-4FA8-AEE0-028D5F9A163B</t>
  </si>
  <si>
    <t>JR17E1MPIPR</t>
  </si>
  <si>
    <t>2025-08-25T09:44:57.895Z</t>
  </si>
  <si>
    <t>68ac30c019bf4d2f5c7b1a1e</t>
  </si>
  <si>
    <t>4CD1BAB2-0501-45D3-B863-54A338525834</t>
  </si>
  <si>
    <t>okta_3acf4f1f-9c4e-4256-ac49-3c54be293417</t>
  </si>
  <si>
    <t>2025-08-25T09:45:36.250Z</t>
  </si>
  <si>
    <t>68ac30d4e947c71be8977a1b</t>
  </si>
  <si>
    <t>63541B28-02E3-496A-BCD7-30B15B57DDCB</t>
  </si>
  <si>
    <t>JR174ISRNO8Y</t>
  </si>
  <si>
    <t>2025-08-25T09:45:56.393Z</t>
  </si>
  <si>
    <t>68ac30fee947c71be8977a78</t>
  </si>
  <si>
    <t>636c3ced42d3c0e5</t>
  </si>
  <si>
    <t>JR172SAOFS49</t>
  </si>
  <si>
    <t>2025-08-25T09:46:38.605Z</t>
  </si>
  <si>
    <t>68ac314019bf4d2f5c7b1b7f</t>
  </si>
  <si>
    <t>43E033A0-2C7D-4A7B-9CFD-51122FA53ACC</t>
  </si>
  <si>
    <t>JR174DZBPJEE</t>
  </si>
  <si>
    <t>2025-08-25T09:47:44.652Z</t>
  </si>
  <si>
    <t>68ac314be947c71be8977b52</t>
  </si>
  <si>
    <t>316C2215-96F7-47D3-AD47-60D3868478B4</t>
  </si>
  <si>
    <t>JR17483364XC</t>
  </si>
  <si>
    <t>2025-08-25T09:47:55.452Z</t>
  </si>
  <si>
    <t>68ac31bd19bf4d2f5c7b1c70</t>
  </si>
  <si>
    <t>09c513d2302379db</t>
  </si>
  <si>
    <t>okta_b81833d1-1bd2-44c7-85fb-ab015823d4eb</t>
  </si>
  <si>
    <t>2025-08-25T09:49:49.669Z</t>
  </si>
  <si>
    <t>68ac31cc19bf4d2f5c7b1c95</t>
  </si>
  <si>
    <t>009088AB-E5FD-4B79-B66A-5116D8B089DE</t>
  </si>
  <si>
    <t>JR172RJCN2ZY</t>
  </si>
  <si>
    <t>2025-08-25T09:50:04.724Z</t>
  </si>
  <si>
    <t>68ac31ebba1ff829c4ce3b01</t>
  </si>
  <si>
    <t>F878284A-5E10-4233-863C-DA0154931389</t>
  </si>
  <si>
    <t>okta_7eba7efc-3734-4bc6-8ce7-cafa82747c81</t>
  </si>
  <si>
    <t>2025-08-25T09:50:35.778Z</t>
  </si>
  <si>
    <t>68ac32fe19bf4d2f5c7b1fdb</t>
  </si>
  <si>
    <t>F3B5C5F0-0A35-4F6A-93FA-734C0727F165</t>
  </si>
  <si>
    <t>JR1733636GM4</t>
  </si>
  <si>
    <t>2025-08-25T09:55:10.585Z</t>
  </si>
  <si>
    <t>68ac334719bf4d2f5c7b208b</t>
  </si>
  <si>
    <t>98B69DFA-1043-49B6-840A-BCE495A19285</t>
  </si>
  <si>
    <t>2025-08-25T09:56:23.922Z</t>
  </si>
  <si>
    <t>68ac335cba1ff829c4ce3ed4</t>
  </si>
  <si>
    <t>E9270652-6617-4C6E-A08F-E93183999C99</t>
  </si>
  <si>
    <t>JR174SU8YSBR</t>
  </si>
  <si>
    <t>2025-08-25T09:56:44.427Z</t>
  </si>
  <si>
    <t>68ac33b919bf4d2f5c7b21a1</t>
  </si>
  <si>
    <t>EE0DAAE1-F27C-498B-BE2E-E46BDA8F42AB</t>
  </si>
  <si>
    <t>JR175K8V8U2L</t>
  </si>
  <si>
    <t>2025-08-25T09:58:17.625Z</t>
  </si>
  <si>
    <t>68ac342c19bf4d2f5c7b22d3</t>
  </si>
  <si>
    <t>78FDCFA0-9BB1-4C3F-BD0B-08CA20002BC0</t>
  </si>
  <si>
    <t>okta_fa0d0152-80af-4b5c-8e46-4bd1840d16b5</t>
  </si>
  <si>
    <t>2025-08-25T10:00:12.963Z</t>
  </si>
  <si>
    <t>68ac344ae947c71be89782f6</t>
  </si>
  <si>
    <t>7E61DCE7-98D9-453F-8870-593186F4A6FE</t>
  </si>
  <si>
    <t>okta_71a98d1d-f5a1-425b-8be8-7ceab3c8b630</t>
  </si>
  <si>
    <t>2025-08-25T10:00:42.926Z</t>
  </si>
  <si>
    <t>68ac34ddba1ff829c4ce42b8</t>
  </si>
  <si>
    <t>93D7D783-5577-4BE7-9FC0-EE54A24800DF</t>
  </si>
  <si>
    <t>JR1737V11NL5</t>
  </si>
  <si>
    <t>2025-08-25T10:03:09.944Z</t>
  </si>
  <si>
    <t>68ac34f919bf4d2f5c7b250c</t>
  </si>
  <si>
    <t>2AFB68C3-446C-4755-8157-384A31F67323</t>
  </si>
  <si>
    <t>014e0467-9285-4748-a853-5c4cbb1c9085</t>
  </si>
  <si>
    <t>2025-08-25T10:03:37.520Z</t>
  </si>
  <si>
    <t>68ac368d19bf4d2f5c7b2937</t>
  </si>
  <si>
    <t>5785540F-5D56-4A53-80CA-631A8389BDAD</t>
  </si>
  <si>
    <t>JR177012VBGH</t>
  </si>
  <si>
    <t>2025-08-25T10:10:21.211Z</t>
  </si>
  <si>
    <t>68ac36b619bf4d2f5c7b29a2</t>
  </si>
  <si>
    <t>057c3582e0362686</t>
  </si>
  <si>
    <t>okta_0a0b6b1c-4745-4afd-8f69-344c63311d43</t>
  </si>
  <si>
    <t>2025-08-25T10:11:02.113Z</t>
  </si>
  <si>
    <t>68ac36c419bf4d2f5c7b29c1</t>
  </si>
  <si>
    <t>2025-08-25T10:11:16.134Z</t>
  </si>
  <si>
    <t>68ac36efe947c71be8978998</t>
  </si>
  <si>
    <t>2025-08-25T10:11:59.991Z</t>
  </si>
  <si>
    <t>68ac377d19bf4d2f5c7b2ba7</t>
  </si>
  <si>
    <t>C79EA2B7-3CDE-44F8-A9DE-C7EDF3DD3C34</t>
  </si>
  <si>
    <t>okta_f66c14f9-f5ad-4921-802a-b11c16f92896</t>
  </si>
  <si>
    <t>2025-08-25T10:14:21.021Z</t>
  </si>
  <si>
    <t>68ac3824e947c71be8978ccd</t>
  </si>
  <si>
    <t>2C391BC7-CDE3-4242-80CD-4FEE4622E53A</t>
  </si>
  <si>
    <t>okta_fab53a81-822e-4836-875b-1d0c291fe11b</t>
  </si>
  <si>
    <t>2025-08-25T10:17:08.670Z</t>
  </si>
  <si>
    <t>68ac384bba1ff829c4ce4bf7</t>
  </si>
  <si>
    <t>3B028B6E-22D2-411C-AB25-065AEB7459CF</t>
  </si>
  <si>
    <t>JR174VK049SU</t>
  </si>
  <si>
    <t>2025-08-25T10:17:47.405Z</t>
  </si>
  <si>
    <t>68ac390de947c71be8978f58</t>
  </si>
  <si>
    <t>D65256D7-CD52-4A8E-8B23-23D8020B1AAC</t>
  </si>
  <si>
    <t>okta_52444c29-f2e5-43b5-b5de-b6b508b2db00</t>
  </si>
  <si>
    <t>2025-08-25T10:21:01.856Z</t>
  </si>
  <si>
    <t>68ac3922e947c71be8978f97</t>
  </si>
  <si>
    <t>1708E2C2-B703-4A5A-9E1A-DA4F94F4BD66</t>
  </si>
  <si>
    <t>PC6782219</t>
  </si>
  <si>
    <t>2025-08-25T10:21:22.393Z</t>
  </si>
  <si>
    <t>68ac39a2e947c71be897911d</t>
  </si>
  <si>
    <t>87759C5A-A50E-4AD2-8B85-FAB74B692716</t>
  </si>
  <si>
    <t>JR1744F27RKI</t>
  </si>
  <si>
    <t>2025-08-25T10:23:30.436Z</t>
  </si>
  <si>
    <t>68ac3a7eba1ff829c4ce51d5</t>
  </si>
  <si>
    <t>25FECCB6-109A-438F-AEB0-4416F4EEAD1D</t>
  </si>
  <si>
    <t>okta_025be8a8-d1b5-4b62-8628-5194e3cf502c</t>
  </si>
  <si>
    <t>2025-08-25T10:27:10.248Z</t>
  </si>
  <si>
    <t>68ac3a8fe947c71be897935b</t>
  </si>
  <si>
    <t>FCA6FBFF-B6FB-4C1F-B85F-ECA61F7C89A1</t>
  </si>
  <si>
    <t>JR174WZ4I0XU</t>
  </si>
  <si>
    <t>2025-08-25T10:27:27.874Z</t>
  </si>
  <si>
    <t>68ac3aad19bf4d2f5c7b3482</t>
  </si>
  <si>
    <t>1a321e61995c52e5</t>
  </si>
  <si>
    <t>PC28861502</t>
  </si>
  <si>
    <t>2025-08-25T10:27:57.638Z</t>
  </si>
  <si>
    <t>68ac3ad819bf4d2f5c7b34d7</t>
  </si>
  <si>
    <t>c0a211366991d999</t>
  </si>
  <si>
    <t>okta_fb444e22-7017-41a7-8160-c5b1c43f5281</t>
  </si>
  <si>
    <t>2025-08-25T10:28:40.216Z</t>
  </si>
  <si>
    <t>68ac3be6e947c71be8979749</t>
  </si>
  <si>
    <t>0B4F8F5D-8D1B-4E7F-AF38-DCB9EFC086FB</t>
  </si>
  <si>
    <t>7c20a697-0a98-4b9a-8e1c-61d877697377</t>
  </si>
  <si>
    <t>2025-08-25T10:33:10.794Z</t>
  </si>
  <si>
    <t>68ac3ccfba1ff829c4ce588c</t>
  </si>
  <si>
    <t>ad0e6e21fd7a2ee5</t>
  </si>
  <si>
    <t>PC8744176</t>
  </si>
  <si>
    <t>2025-08-25T10:37:03.758Z</t>
  </si>
  <si>
    <t>68ac3cdae947c71be8979a03</t>
  </si>
  <si>
    <t>8310B22D-B870-433D-8694-513061F686D2</t>
  </si>
  <si>
    <t>okta_a28d44d0-9c13-4d85-90b6-98ae30d0fe35</t>
  </si>
  <si>
    <t>2025-08-25T10:37:14.448Z</t>
  </si>
  <si>
    <t>68ac3d8819bf4d2f5c7b3ce3</t>
  </si>
  <si>
    <t>7585daeed30c5fc8</t>
  </si>
  <si>
    <t>JR171GF7YWEM</t>
  </si>
  <si>
    <t>2025-08-25T10:40:08.985Z</t>
  </si>
  <si>
    <t>68ac3e55ba1ff829c4ce5d0d</t>
  </si>
  <si>
    <t>C16DA837-8D32-4F7F-AD2A-170F6EBCB4A9</t>
  </si>
  <si>
    <t>okta_35f3fb74-0ada-404a-a719-85750e0a44b5</t>
  </si>
  <si>
    <t>2025-08-25T10:43:33.953Z</t>
  </si>
  <si>
    <t>68ac3f3919bf4d2f5c7b41cf</t>
  </si>
  <si>
    <t>8339BB11-9A6E-4F11-9095-D90D3806696C</t>
  </si>
  <si>
    <t>okta_83696093-c6f3-420a-b390-41472aaec0b6</t>
  </si>
  <si>
    <t>2025-08-25T10:47:21.419Z</t>
  </si>
  <si>
    <t>68ac3fc8e947c71be897a33e</t>
  </si>
  <si>
    <t>EAD4F66A-3F59-42EA-A26A-AD5E6229C049</t>
  </si>
  <si>
    <t>JR173AAZGO04</t>
  </si>
  <si>
    <t>2025-08-25T10:49:44.542Z</t>
  </si>
  <si>
    <t>68ac3fe819bf4d2f5c7b4443</t>
  </si>
  <si>
    <t>BCD1CC46-3F1B-4FCD-B8BD-1D658B4E2456</t>
  </si>
  <si>
    <t>okta_319556b6-e2c0-4d3e-bfb4-4272430addba</t>
  </si>
  <si>
    <t>2025-08-25T10:50:16.171Z</t>
  </si>
  <si>
    <t>68ac4190e947c71be897a8cd</t>
  </si>
  <si>
    <t>1EAC1A57-D5D7-4F42-9609-578976216EED</t>
  </si>
  <si>
    <t>JR1746L61GEV</t>
  </si>
  <si>
    <t>2025-08-25T10:57:20.664Z</t>
  </si>
  <si>
    <t>68ac41b0e947c71be897a91b</t>
  </si>
  <si>
    <t>0FAD7D56-6FF2-49C1-B16E-3ACD14F35CF8</t>
  </si>
  <si>
    <t>okta_f79f72ec-c4c3-4d23-83b8-ee5dbd431c77</t>
  </si>
  <si>
    <t>2025-08-25T10:57:52.898Z</t>
  </si>
  <si>
    <t>68ac41db19bf4d2f5c7b4a5b</t>
  </si>
  <si>
    <t>8be1276d016be1c7</t>
  </si>
  <si>
    <t>d8066f23-9204-4181-843c-052601b7798a</t>
  </si>
  <si>
    <t>2025-08-25T10:58:35.508Z</t>
  </si>
  <si>
    <t>68ac426eba1ff829c4ce6a04</t>
  </si>
  <si>
    <t>2F922551-2504-43B1-A013-C461418B541A</t>
  </si>
  <si>
    <t>JR1758ILP0X3</t>
  </si>
  <si>
    <t>2025-08-25T11:01:02.687Z</t>
  </si>
  <si>
    <t>68ac427ae947c71be897ab5f</t>
  </si>
  <si>
    <t>33905D19-2EA3-468D-9D51-3BE0AA9721FB</t>
  </si>
  <si>
    <t>da97eaec-baad-4a9b-9ab4-6cbcc6063751</t>
  </si>
  <si>
    <t>2025-08-25T11:01:14.009Z</t>
  </si>
  <si>
    <t>68ac42e3e947c71be897acc5</t>
  </si>
  <si>
    <t>96B2835D-43A3-4B7B-802F-4773E1217516</t>
  </si>
  <si>
    <t>JR172V3MS2WD</t>
  </si>
  <si>
    <t>2025-08-25T11:02:59.058Z</t>
  </si>
  <si>
    <t>68ac436a19bf4d2f5c7b4fc2</t>
  </si>
  <si>
    <t>C11DDDAD-32BC-47C1-996F-DEA101B46E8A</t>
  </si>
  <si>
    <t>okta_fced0e18-ba9d-4944-bc3a-1143427b7368</t>
  </si>
  <si>
    <t>2025-08-25T11:05:14.826Z</t>
  </si>
  <si>
    <t>68ac442f19bf4d2f5c7b5244</t>
  </si>
  <si>
    <t>1901EB39-AB3D-40FC-A0FC-C488721EDFFD</t>
  </si>
  <si>
    <t>JR17B26IARI</t>
  </si>
  <si>
    <t>2025-08-25T11:08:31.617Z</t>
  </si>
  <si>
    <t>68ac444319bf4d2f5c7b5294</t>
  </si>
  <si>
    <t>79151fb11a6a0563</t>
  </si>
  <si>
    <t>ad780535-3201-4186-9da5-ece1ea580914</t>
  </si>
  <si>
    <t>2025-08-25T11:08:51.224Z</t>
  </si>
  <si>
    <t>68ac446be947c71be897b1d1</t>
  </si>
  <si>
    <t>78A370A1-3B8D-4B89-A88A-49908E3F2761</t>
  </si>
  <si>
    <t>okta_b71cbbf3-daf3-4ddf-bbde-65cf03345dde</t>
  </si>
  <si>
    <t>2025-08-25T11:09:31.063Z</t>
  </si>
  <si>
    <t>68ac44c5e947c71be897b2fc</t>
  </si>
  <si>
    <t>9F8C74C4-161C-4DD5-886C-11069CCC06B9</t>
  </si>
  <si>
    <t>2025-08-25T11:11:01.583Z</t>
  </si>
  <si>
    <t>68ac450919bf4d2f5c7b5505</t>
  </si>
  <si>
    <t>043E1883-D715-43B6-AD84-E399FCCB1504</t>
  </si>
  <si>
    <t>JR17226O36MD</t>
  </si>
  <si>
    <t>2025-08-25T11:12:09.412Z</t>
  </si>
  <si>
    <t>68ac455c19bf4d2f5c7b561a</t>
  </si>
  <si>
    <t>DA03C812-78A6-451F-820D-7D9E7BE2501D</t>
  </si>
  <si>
    <t>okta_cf6da1e6-298c-45ff-903c-168061ea8e00</t>
  </si>
  <si>
    <t>2025-08-25T11:13:32.258Z</t>
  </si>
  <si>
    <t>68ac455de947c71be897b50d</t>
  </si>
  <si>
    <t>dbb0ff76718c2de8</t>
  </si>
  <si>
    <t>JR175014RH81</t>
  </si>
  <si>
    <t>2025-08-25T11:13:33.888Z</t>
  </si>
  <si>
    <t>68ac45deba1ff829c4ce7564</t>
  </si>
  <si>
    <t>6681dee69c11a689</t>
  </si>
  <si>
    <t>JR176IEGV1ZH</t>
  </si>
  <si>
    <t>2025-08-25T11:15:42.478Z</t>
  </si>
  <si>
    <t>68ac462419bf4d2f5c7b58b1</t>
  </si>
  <si>
    <t>b60f4158f9420431</t>
  </si>
  <si>
    <t>2025-08-25T11:16:52.300Z</t>
  </si>
  <si>
    <t>68ac4660ba1ff829c4ce7718</t>
  </si>
  <si>
    <t>3196063F-35AE-4182-897E-F647137AE627</t>
  </si>
  <si>
    <t>PC21643948</t>
  </si>
  <si>
    <t>2025-08-25T11:17:52.106Z</t>
  </si>
  <si>
    <t>68ac46e8e947c71be897b9f6</t>
  </si>
  <si>
    <t>ade5d59686549093</t>
  </si>
  <si>
    <t>JR17125EGPRB</t>
  </si>
  <si>
    <t>2025-08-25T11:20:08.681Z</t>
  </si>
  <si>
    <t>68ac478de947c71be897bc1a</t>
  </si>
  <si>
    <t>2778a99ed6819fdf</t>
  </si>
  <si>
    <t>okta_be04f010-d1e5-40ae-a286-cee3e4b8b5e0</t>
  </si>
  <si>
    <t>2025-08-25T11:22:53.701Z</t>
  </si>
  <si>
    <t>68ac47dee947c71be897bcfc</t>
  </si>
  <si>
    <t>1CEE8F81-6F21-445B-80B1-AF02A4A95E1F</t>
  </si>
  <si>
    <t>okta_d2446370-0661-40de-be08-c649198e601e</t>
  </si>
  <si>
    <t>2025-08-25T11:24:14.981Z</t>
  </si>
  <si>
    <t>68ac4864e947c71be897bec4</t>
  </si>
  <si>
    <t>847BACC6-C0BD-4C69-BFC2-BA78ABA18A7F</t>
  </si>
  <si>
    <t>JR1767VG5QPA</t>
  </si>
  <si>
    <t>2025-08-25T11:26:28.782Z</t>
  </si>
  <si>
    <t>68ac4878ba1ff829c4ce7e01</t>
  </si>
  <si>
    <t>7EECCE89-2A01-4B8C-A23B-0D3C3234780F</t>
  </si>
  <si>
    <t>JR172VO6BP7Z</t>
  </si>
  <si>
    <t>2025-08-25T11:26:48.502Z</t>
  </si>
  <si>
    <t>68ac48b8e947c71be897bff9</t>
  </si>
  <si>
    <t>7A703EE2-3FBB-4963-8E78-D74E39876D33</t>
  </si>
  <si>
    <t>okta_b8f8cb0d-3747-4a96-be88-137dce062aea</t>
  </si>
  <si>
    <t>2025-08-25T11:27:52.222Z</t>
  </si>
  <si>
    <t>68ac48e319bf4d2f5c7b61f6</t>
  </si>
  <si>
    <t>D015C6F7-8377-46D6-82ED-2A4328756C96</t>
  </si>
  <si>
    <t>JR172E6S4GGD</t>
  </si>
  <si>
    <t>2025-08-25T11:28:35.262Z</t>
  </si>
  <si>
    <t>68ac48f5e947c71be897c0ff</t>
  </si>
  <si>
    <t>D6919EE6-E0F3-4617-BD20-7FFF20D89748</t>
  </si>
  <si>
    <t>okta_a105a495-8db3-47a4-9ad2-577c8940ffdf</t>
  </si>
  <si>
    <t>2025-08-25T11:28:53.743Z</t>
  </si>
  <si>
    <t>68ac4906ba1ff829c4ce800f</t>
  </si>
  <si>
    <t>2025-08-25T11:29:10.582Z</t>
  </si>
  <si>
    <t>68ac491019bf4d2f5c7b62a1</t>
  </si>
  <si>
    <t>7075C2EF-791B-45B7-909C-60D9D73A1DC9</t>
  </si>
  <si>
    <t>okta_a2cd2bfc-0d1a-49e5-a2a4-6ea08d99894b</t>
  </si>
  <si>
    <t>2025-08-25T11:29:20.809Z</t>
  </si>
  <si>
    <t>68ac4938ba1ff829c4ce807e</t>
  </si>
  <si>
    <t>4C8BCA7A-B582-4CE8-9B54-7EB93038B1F5</t>
  </si>
  <si>
    <t>okta_4274717a-6cfd-4cc7-abf6-0a49d2642440</t>
  </si>
  <si>
    <t>2025-08-25T11:30:00.723Z</t>
  </si>
  <si>
    <t>68ac49cb19bf4d2f5c7b64ff</t>
  </si>
  <si>
    <t>931A48A3-DE14-4D93-ACE4-885AB2DEB9B9</t>
  </si>
  <si>
    <t>JR174ESOXAB4</t>
  </si>
  <si>
    <t>2025-08-25T11:32:27.207Z</t>
  </si>
  <si>
    <t>68ac49e219bf4d2f5c7b654e</t>
  </si>
  <si>
    <t>89162E43-D45B-4FEA-90AB-A3C26FB20550</t>
  </si>
  <si>
    <t>JR175UKRT31V</t>
  </si>
  <si>
    <t>2025-08-25T11:32:50.203Z</t>
  </si>
  <si>
    <t>68ac4a9219bf4d2f5c7b6785</t>
  </si>
  <si>
    <t>B3CBC847-2EC9-4846-A281-399ABDE195EF</t>
  </si>
  <si>
    <t>JR1726OV6MD0</t>
  </si>
  <si>
    <t>2025-08-25T11:35:46.753Z</t>
  </si>
  <si>
    <t>68ac4a9eba1ff829c4ce84f9</t>
  </si>
  <si>
    <t>2025-08-25T11:35:58.297Z</t>
  </si>
  <si>
    <t>68ac4afae947c71be897c706</t>
  </si>
  <si>
    <t>91980B65-D961-4847-8175-7375C8447748</t>
  </si>
  <si>
    <t>JR1756HU03X2</t>
  </si>
  <si>
    <t>2025-08-25T11:37:30.695Z</t>
  </si>
  <si>
    <t>68ac4b59e947c71be897c840</t>
  </si>
  <si>
    <t>931cff1a736ad13a</t>
  </si>
  <si>
    <t>JR172M4WTX16</t>
  </si>
  <si>
    <t>2025-08-25T11:39:05.933Z</t>
  </si>
  <si>
    <t>68ac4c2de947c71be897cb01</t>
  </si>
  <si>
    <t>5f1e2fdb0f8de0d7</t>
  </si>
  <si>
    <t>okta_066eca1c-febb-4917-8639-92c10bb9a95c</t>
  </si>
  <si>
    <t>2025-08-25T11:42:37.787Z</t>
  </si>
  <si>
    <t>68ac4c4919bf4d2f5c7b6d6a</t>
  </si>
  <si>
    <t>CFC82922-715F-4126-A435-197C589CDDCF</t>
  </si>
  <si>
    <t>PC32359895</t>
  </si>
  <si>
    <t>2025-08-25T11:43:05.525Z</t>
  </si>
  <si>
    <t>68ac4c8de947c71be897cc4a</t>
  </si>
  <si>
    <t>8C050517-674F-4CB8-9894-533CD4FA0CF0</t>
  </si>
  <si>
    <t>okta_4611bae9-75aa-46bb-9b48-9635fdcfa87f</t>
  </si>
  <si>
    <t>2025-08-25T11:44:13.426Z</t>
  </si>
  <si>
    <t>68ac4d8bba1ff829c4ce8f69</t>
  </si>
  <si>
    <t>53A90411-CF53-4538-9CE9-0DB310ED3A5A</t>
  </si>
  <si>
    <t>okta_b1f86ce6-281a-4443-8577-251778a71a13</t>
  </si>
  <si>
    <t>2025-08-25T11:48:27.930Z</t>
  </si>
  <si>
    <t>68ac4da1ba1ff829c4ce8fa8</t>
  </si>
  <si>
    <t>9E8C3E8E-CAAF-403C-8AEC-ACCD0A3CA0BD</t>
  </si>
  <si>
    <t>JR174KR1L913</t>
  </si>
  <si>
    <t>2025-08-25T11:48:49.403Z</t>
  </si>
  <si>
    <t>68ac4dbaba1ff829c4ce9011</t>
  </si>
  <si>
    <t>ae7d8017f7bfc8ba</t>
  </si>
  <si>
    <t>JR177JVPBW9</t>
  </si>
  <si>
    <t>2025-08-25T11:49:14.903Z</t>
  </si>
  <si>
    <t>68ac4dc5e947c71be897d082</t>
  </si>
  <si>
    <t>2025-08-25T11:49:25.739Z</t>
  </si>
  <si>
    <t>68ac4de219bf4d2f5c7b7345</t>
  </si>
  <si>
    <t>9312A93A-6B90-4CC9-8340-40EACEAE6D68</t>
  </si>
  <si>
    <t>2025-08-25T11:49:54.584Z</t>
  </si>
  <si>
    <t>68ac4dea19bf4d2f5c7b7367</t>
  </si>
  <si>
    <t>046D0550-E3A8-44EE-A4F1-9537DE6D4B89</t>
  </si>
  <si>
    <t>okta_79dfeccf-bf5a-4d2b-bd30-42deb74d84aa</t>
  </si>
  <si>
    <t>2025-08-25T11:50:02.820Z</t>
  </si>
  <si>
    <t>68ac4df8e947c71be897d140</t>
  </si>
  <si>
    <t>2025-08-25T11:50:16.149Z</t>
  </si>
  <si>
    <t>68ac4dfd19bf4d2f5c7b73a3</t>
  </si>
  <si>
    <t>FC2F9856-BD8B-4F01-8827-4CB57FDC1D0D</t>
  </si>
  <si>
    <t>PC30827905</t>
  </si>
  <si>
    <t>2025-08-25T11:50:21.623Z</t>
  </si>
  <si>
    <t>68ac4e19ba1ff829c4ce915d</t>
  </si>
  <si>
    <t>17E74C6D-663D-4EE1-9614-0225562B9517</t>
  </si>
  <si>
    <t>PC31063266</t>
  </si>
  <si>
    <t>2025-08-25T11:50:49.083Z</t>
  </si>
  <si>
    <t>68ac4e2119bf4d2f5c7b741b</t>
  </si>
  <si>
    <t>63FEDCBE-F2FA-4D7D-8C4F-30C30BB691BD</t>
  </si>
  <si>
    <t>okta_3e0f836b-2e8a-47ab-bfed-83ebfde64a13</t>
  </si>
  <si>
    <t>2025-08-25T11:50:57.235Z</t>
  </si>
  <si>
    <t>68ac4e32ba1ff829c4ce91ba</t>
  </si>
  <si>
    <t>A6F1F1DA-438C-4840-85E0-6E3A62C780C0</t>
  </si>
  <si>
    <t>okta_2037ed57-7085-40c5-b582-3e7c982a7e0a</t>
  </si>
  <si>
    <t>2025-08-25T11:51:14.874Z</t>
  </si>
  <si>
    <t>68ac4e4b19bf4d2f5c7b74ae</t>
  </si>
  <si>
    <t>8E4E0424-84D1-4D68-9586-ABEDBC006101</t>
  </si>
  <si>
    <t>okta_2445e1b9-c01f-466a-8955-d0be5a3ddc54</t>
  </si>
  <si>
    <t>2025-08-25T11:51:39.408Z</t>
  </si>
  <si>
    <t>68ac4e8e19bf4d2f5c7b75cc</t>
  </si>
  <si>
    <t>4fcd5527c6746817</t>
  </si>
  <si>
    <t>okta_b42cc5fd-f433-4d4c-b99c-16ecbb168afa</t>
  </si>
  <si>
    <t>2025-08-25T11:52:46.155Z</t>
  </si>
  <si>
    <t>68ac4ef719bf4d2f5c7b7731</t>
  </si>
  <si>
    <t>6761e5d43c95b362</t>
  </si>
  <si>
    <t>okta_a4dfa96e-25e7-4bf5-8e09-5efe308d2ba1</t>
  </si>
  <si>
    <t>2025-08-25T11:54:31.020Z</t>
  </si>
  <si>
    <t>68ac4f1219bf4d2f5c7b7791</t>
  </si>
  <si>
    <t>5A79D2BC-19FC-43AF-8686-C9A7E87839EC</t>
  </si>
  <si>
    <t>JR171G2IOPTH</t>
  </si>
  <si>
    <t>2025-08-25T11:54:58.294Z</t>
  </si>
  <si>
    <t>68ac4f1c19bf4d2f5c7b77ae</t>
  </si>
  <si>
    <t>16db8bc0486589bc</t>
  </si>
  <si>
    <t>643d915f-b248-400a-b4ff-cef2b881a78a</t>
  </si>
  <si>
    <t>2025-08-25T11:55:08.904Z</t>
  </si>
  <si>
    <t>68ac4f24ba1ff829c4ce951c</t>
  </si>
  <si>
    <t>2025-08-25T11:55:16.648Z</t>
  </si>
  <si>
    <t>68ac4f37e947c71be897d5c9</t>
  </si>
  <si>
    <t>2025-08-25T11:55:35.976Z</t>
  </si>
  <si>
    <t>68ac4f4aba1ff829c4ce95b2</t>
  </si>
  <si>
    <t>BDF2AF17-9881-44EA-8635-0CFECC61AAC8</t>
  </si>
  <si>
    <t>okta_9c676a86-78d7-4ec6-b3ec-d01087e801a2</t>
  </si>
  <si>
    <t>2025-08-25T11:55:54.519Z</t>
  </si>
  <si>
    <t>68ac4f7de947c71be897d6de</t>
  </si>
  <si>
    <t>F516EB07-9CD9-4162-98EF-812F6BEAE26E</t>
  </si>
  <si>
    <t>JR173WTS5593</t>
  </si>
  <si>
    <t>2025-08-25T11:56:45.417Z</t>
  </si>
  <si>
    <t>68ac4fc9ba1ff829c4ce97bd</t>
  </si>
  <si>
    <t>C7D08B75-509A-41E6-A3A1-36CD75FAD2C0</t>
  </si>
  <si>
    <t>2025-08-25T11:58:01.309Z</t>
  </si>
  <si>
    <t>68ac4fe3ba1ff829c4ce981e</t>
  </si>
  <si>
    <t>2025-08-25T11:58:27.339Z</t>
  </si>
  <si>
    <t>68ac4fffe947c71be897d8e3</t>
  </si>
  <si>
    <t>71388603-3D8D-4C75-9B71-4565E8E77EE6</t>
  </si>
  <si>
    <t>okta_ba30be0a-47a1-4803-8147-b6b26b6418d2</t>
  </si>
  <si>
    <t>2025-08-25T11:58:55.363Z</t>
  </si>
  <si>
    <t>68ac501bba1ff829c4ce98d9</t>
  </si>
  <si>
    <t>EFD3CA4C-38A1-4D1F-843D-D73480359FF9</t>
  </si>
  <si>
    <t>JR174XWFN1JV</t>
  </si>
  <si>
    <t>2025-08-25T11:59:23.826Z</t>
  </si>
  <si>
    <t>68ac50a6ba1ff829c4ce9a8e</t>
  </si>
  <si>
    <t>2025-08-25T12:01:42.932Z</t>
  </si>
  <si>
    <t>68ac50ab19bf4d2f5c7b7d25</t>
  </si>
  <si>
    <t>f205e75236c44501</t>
  </si>
  <si>
    <t>okta_31e96dd2-0547-47ee-b9a2-e8c06d6b41d4</t>
  </si>
  <si>
    <t>2025-08-25T12:01:47.709Z</t>
  </si>
  <si>
    <t>68ac50faba1ff829c4ce9b7b</t>
  </si>
  <si>
    <t>d2ce92bd1030cedc</t>
  </si>
  <si>
    <t>okta_04e462f1-0c13-41cb-bf76-a6dce879c57d</t>
  </si>
  <si>
    <t>2025-08-25T12:03:06.658Z</t>
  </si>
  <si>
    <t>68ac511319bf4d2f5c7b7e46</t>
  </si>
  <si>
    <t>4D7DE2C5-5AA8-4241-84DE-D106E0843A75</t>
  </si>
  <si>
    <t>JR176288NQQE</t>
  </si>
  <si>
    <t>2025-08-25T12:03:31.279Z</t>
  </si>
  <si>
    <t>68ac5116ba1ff829c4ce9bb7</t>
  </si>
  <si>
    <t>C48E830B-48A1-4A9A-96AE-F61EDED40AAC</t>
  </si>
  <si>
    <t>okta_7af4a27d-f4a8-432b-b2be-711fc425712f</t>
  </si>
  <si>
    <t>2025-08-25T12:03:34.797Z</t>
  </si>
  <si>
    <t>68ac514319bf4d2f5c7b7efe</t>
  </si>
  <si>
    <t>4E11A86C-C466-4F55-BEDE-FF230D81EE13</t>
  </si>
  <si>
    <t>okta_08ccf14a-04d3-4966-af73-a9365bca6a6b</t>
  </si>
  <si>
    <t>2025-08-25T12:04:19.091Z</t>
  </si>
  <si>
    <t>68ac51a619bf4d2f5c7b8000</t>
  </si>
  <si>
    <t>3BE124B9-3D95-4D0E-BE6A-FB8316A385CF</t>
  </si>
  <si>
    <t>JR1716CMYHVQ</t>
  </si>
  <si>
    <t>2025-08-25T12:05:58.194Z</t>
  </si>
  <si>
    <t>68ac51ae19bf4d2f5c7b8012</t>
  </si>
  <si>
    <t>C1B05611-4007-4DDD-887D-659E5AAD21DE</t>
  </si>
  <si>
    <t>JR175KR943TD</t>
  </si>
  <si>
    <t>2025-08-25T12:06:06.567Z</t>
  </si>
  <si>
    <t>68ac51d3e947c71be897de4a</t>
  </si>
  <si>
    <t>31767775-AD9A-44E5-8DC0-F0245D60459F</t>
  </si>
  <si>
    <t>JR176OX0VDB8</t>
  </si>
  <si>
    <t>2025-08-25T12:06:43.288Z</t>
  </si>
  <si>
    <t>68ac51e219bf4d2f5c7b80cb</t>
  </si>
  <si>
    <t>F48C82A3-5652-48A2-9526-E69248113171</t>
  </si>
  <si>
    <t>JR176Q0CJW8E</t>
  </si>
  <si>
    <t>2025-08-25T12:06:58.122Z</t>
  </si>
  <si>
    <t>68ac52db19bf4d2f5c7b8403</t>
  </si>
  <si>
    <t>1b821fae45639043</t>
  </si>
  <si>
    <t>okta_dc856e12-607c-432f-9929-8bb46f60cf8d</t>
  </si>
  <si>
    <t>2025-08-25T12:11:07.795Z</t>
  </si>
  <si>
    <t>68ac5316e947c71be897e27d</t>
  </si>
  <si>
    <t>1856227ac50573d9</t>
  </si>
  <si>
    <t>okta_697866ea-126d-4eba-ac30-511f07646409</t>
  </si>
  <si>
    <t>2025-08-25T12:12:06.070Z</t>
  </si>
  <si>
    <t>68ac5316e947c71be897e285</t>
  </si>
  <si>
    <t>2025-08-25T12:12:06.707Z</t>
  </si>
  <si>
    <t>68ac531fba1ff829c4cea1f6</t>
  </si>
  <si>
    <t>2A852F93-A941-466A-BCEA-ABB568F044B9</t>
  </si>
  <si>
    <t>JR172YU7CTC9</t>
  </si>
  <si>
    <t>2025-08-25T12:12:15.214Z</t>
  </si>
  <si>
    <t>68ac5358ba1ff829c4cea2b9</t>
  </si>
  <si>
    <t>E487133E-559A-4293-A302-521F0EDC5CF6</t>
  </si>
  <si>
    <t>64a5db37-d81c-4c48-848c-40f7b6ba4d57</t>
  </si>
  <si>
    <t>2025-08-25T12:13:12.523Z</t>
  </si>
  <si>
    <t>68ac536819bf4d2f5c7b85ec</t>
  </si>
  <si>
    <t>779D03FD-3FFC-487B-B631-BD4B5CCF248A</t>
  </si>
  <si>
    <t>okta_66bf0d84-cd82-4abf-b06a-e6ffd915f3a3</t>
  </si>
  <si>
    <t>2025-08-25T12:13:28.273Z</t>
  </si>
  <si>
    <t>68ac539bba1ff829c4cea3a2</t>
  </si>
  <si>
    <t>2025-08-25T12:14:19.914Z</t>
  </si>
  <si>
    <t>68ac53a3e947c71be897e45b</t>
  </si>
  <si>
    <t>b8a0db02722b21e6</t>
  </si>
  <si>
    <t>okta_87f9257a-11d4-444f-a674-0eed090e2278</t>
  </si>
  <si>
    <t>2025-08-25T12:14:27.172Z</t>
  </si>
  <si>
    <t>68ac541519bf4d2f5c7b881b</t>
  </si>
  <si>
    <t>970CB0A0-EAAF-49C7-AE8D-A9310CE449F1</t>
  </si>
  <si>
    <t>JR172N2JXC0U</t>
  </si>
  <si>
    <t>2025-08-25T12:16:21.741Z</t>
  </si>
  <si>
    <t>68ac54ab19bf4d2f5c7b89ff</t>
  </si>
  <si>
    <t>8661AE39-0108-4FAB-8734-55568ECC17B5</t>
  </si>
  <si>
    <t>PC29323219</t>
  </si>
  <si>
    <t>2025-08-25T12:18:51.747Z</t>
  </si>
  <si>
    <t>68ac54f7e947c71be897e8d4</t>
  </si>
  <si>
    <t>714940AA-39CE-4D31-A298-8BD4236F60EC</t>
  </si>
  <si>
    <t>JR174YIXJJGT</t>
  </si>
  <si>
    <t>2025-08-25T12:20:07.976Z</t>
  </si>
  <si>
    <t>68ac554fe947c71be897e9ab</t>
  </si>
  <si>
    <t>72AE577F-766F-421F-9B48-6031214D0A5F</t>
  </si>
  <si>
    <t>okta_fc8342e1-10e1-4e0f-84cc-970387d8cacd</t>
  </si>
  <si>
    <t>2025-08-25T12:21:35.607Z</t>
  </si>
  <si>
    <t>68ac5587e947c71be897ea5c</t>
  </si>
  <si>
    <t>9FD6DA44-95BE-42D4-BEE1-2DA7560C4259</t>
  </si>
  <si>
    <t>JR1762CKX6N9</t>
  </si>
  <si>
    <t>2025-08-25T12:22:31.290Z</t>
  </si>
  <si>
    <t>68ac55caba1ff829c4ceaa2f</t>
  </si>
  <si>
    <t>724292F5-F3CB-42C3-926B-DD4F763CD6C6</t>
  </si>
  <si>
    <t>PC32331283</t>
  </si>
  <si>
    <t>2025-08-25T12:23:38.952Z</t>
  </si>
  <si>
    <t>68ac55ebba1ff829c4ceaa9e</t>
  </si>
  <si>
    <t>631FEA34-E712-40DB-B206-31065274BCD1</t>
  </si>
  <si>
    <t>okta_77f87009-9a28-45b1-8c35-27feed90adf9</t>
  </si>
  <si>
    <t>2025-08-25T12:24:11.254Z</t>
  </si>
  <si>
    <t>68ac55fae947c71be897eb95</t>
  </si>
  <si>
    <t>D622EE25-4E19-438C-9C23-3049501E55D4</t>
  </si>
  <si>
    <t>PC32332418</t>
  </si>
  <si>
    <t>2025-08-25T12:24:26.919Z</t>
  </si>
  <si>
    <t>68ac5608ba1ff829c4ceaaf3</t>
  </si>
  <si>
    <t>727C2FB5-E35B-4967-A7EB-3C8C892ABB3D</t>
  </si>
  <si>
    <t>okta_bd2a0e5f-68d9-4236-a270-01f879575593</t>
  </si>
  <si>
    <t>2025-08-25T12:24:40.834Z</t>
  </si>
  <si>
    <t>68ac5656ba1ff829c4ceabf3</t>
  </si>
  <si>
    <t>2025-08-25T12:25:58.514Z</t>
  </si>
  <si>
    <t>68ac566aba1ff829c4ceac31</t>
  </si>
  <si>
    <t>2025-08-25T12:26:18.091Z</t>
  </si>
  <si>
    <t>68ac566a19bf4d2f5c7b8f2c</t>
  </si>
  <si>
    <t>AF36E34B-755F-46CA-ADA7-A2CF679AB17A</t>
  </si>
  <si>
    <t>JR1750BPSMTU</t>
  </si>
  <si>
    <t>2025-08-25T12:26:18.089Z</t>
  </si>
  <si>
    <t>68ac5752ba1ff829c4ceaece</t>
  </si>
  <si>
    <t>7CA66C1C-16CB-4E1F-9DF4-E339933B59B3</t>
  </si>
  <si>
    <t>JR171IIJLGBQ</t>
  </si>
  <si>
    <t>2025-08-25T12:30:10.307Z</t>
  </si>
  <si>
    <t>68ac5785ba1ff829c4ceaf7f</t>
  </si>
  <si>
    <t>68dd1a68ad3c54d4</t>
  </si>
  <si>
    <t>JR174KJF7277</t>
  </si>
  <si>
    <t>2025-08-25T12:31:01.258Z</t>
  </si>
  <si>
    <t>68ac5797ba1ff829c4ceafbe</t>
  </si>
  <si>
    <t>75CE000C-56F6-4356-AC99-D5333F35531B</t>
  </si>
  <si>
    <t>JR173CCCTL6J</t>
  </si>
  <si>
    <t>2025-08-25T12:31:19.700Z</t>
  </si>
  <si>
    <t>68ac57a3ba1ff829c4ceafda</t>
  </si>
  <si>
    <t>CE03272E-5935-48B3-9648-FF9F62967276</t>
  </si>
  <si>
    <t>okta_2e150f07-9811-452c-915d-581f423c3265</t>
  </si>
  <si>
    <t>2025-08-25T12:31:31.952Z</t>
  </si>
  <si>
    <t>68ac57b6ba1ff829c4ceb001</t>
  </si>
  <si>
    <t>3a99f37e6a01831c</t>
  </si>
  <si>
    <t>okta_098fb5b7-68ea-4176-beaf-75bd83829737</t>
  </si>
  <si>
    <t>2025-08-25T12:31:50.077Z</t>
  </si>
  <si>
    <t>68ac57efba1ff829c4ceb097</t>
  </si>
  <si>
    <t>2025-08-25T12:32:47.467Z</t>
  </si>
  <si>
    <t>68ac57f9ba1ff829c4ceb0bf</t>
  </si>
  <si>
    <t>9b8052e20f30452e</t>
  </si>
  <si>
    <t>2025-08-25T12:32:57.158Z</t>
  </si>
  <si>
    <t>68ac582cba1ff829c4ceb183</t>
  </si>
  <si>
    <t>2025-08-25T12:33:48.921Z</t>
  </si>
  <si>
    <t>68ac583019bf4d2f5c7b945c</t>
  </si>
  <si>
    <t>F14EA36C-6C70-4A5E-A363-5F0BB9B36EEE</t>
  </si>
  <si>
    <t>JR17J1GKVHA</t>
  </si>
  <si>
    <t>2025-08-25T12:33:52.094Z</t>
  </si>
  <si>
    <t>68ac58a719bf4d2f5c7b9598</t>
  </si>
  <si>
    <t>CA666192-3C67-4A9F-BC6F-200FE49EE8B6</t>
  </si>
  <si>
    <t>okta_13c5cad7-3626-4905-9acb-e87f58ad2231</t>
  </si>
  <si>
    <t>2025-08-25T12:35:51.035Z</t>
  </si>
  <si>
    <t>68ac58d519bf4d2f5c7b961e</t>
  </si>
  <si>
    <t>f2b501f08a860c28</t>
  </si>
  <si>
    <t>JR171RYARRGT</t>
  </si>
  <si>
    <t>2025-08-25T12:36:37.862Z</t>
  </si>
  <si>
    <t>68ac58f6ba1ff829c4ceb3ab</t>
  </si>
  <si>
    <t>2025-08-25T12:37:10.928Z</t>
  </si>
  <si>
    <t>68ac58ffe947c71be897f445</t>
  </si>
  <si>
    <t>94CC8727-4524-44ED-BB8B-536E95083904</t>
  </si>
  <si>
    <t>JR171FJT2XNF</t>
  </si>
  <si>
    <t>2025-08-25T12:37:19.184Z</t>
  </si>
  <si>
    <t>68ac594c19bf4d2f5c7b9796</t>
  </si>
  <si>
    <t>116B0A3A-FEB2-42C9-AFCB-A5767D788CB1</t>
  </si>
  <si>
    <t>okta_96843190-bd9d-4a88-bbb8-5377bedcd9c6</t>
  </si>
  <si>
    <t>2025-08-25T12:38:36.975Z</t>
  </si>
  <si>
    <t>68ac5950ba1ff829c4ceb4f3</t>
  </si>
  <si>
    <t>2025-08-25T12:38:40.849Z</t>
  </si>
  <si>
    <t>68ac596619bf4d2f5c7b97ee</t>
  </si>
  <si>
    <t>2025-08-25T12:39:02.584Z</t>
  </si>
  <si>
    <t>68ac598fba1ff829c4ceb5b4</t>
  </si>
  <si>
    <t>5C9B82AA-C4DA-4FC5-A881-0318D9BB76DF</t>
  </si>
  <si>
    <t>JR174S1EQMUR</t>
  </si>
  <si>
    <t>2025-08-25T12:39:43.223Z</t>
  </si>
  <si>
    <t>68ac5a41e947c71be897f7f9</t>
  </si>
  <si>
    <t>A0783169-860C-4E1F-BA16-2666021CD0F2</t>
  </si>
  <si>
    <t>PC18072752</t>
  </si>
  <si>
    <t>2025-08-25T12:42:41.716Z</t>
  </si>
  <si>
    <t>68ac5a76e947c71be897f89b</t>
  </si>
  <si>
    <t>be76f5c0ea5bd8a3</t>
  </si>
  <si>
    <t>JR172SWSN99L</t>
  </si>
  <si>
    <t>2025-08-25T12:43:34.992Z</t>
  </si>
  <si>
    <t>68ac5a77ba1ff829c4ceb81a</t>
  </si>
  <si>
    <t>422C97F3-D30A-415B-8041-EB2339B12951</t>
  </si>
  <si>
    <t>JR171MZABTTF</t>
  </si>
  <si>
    <t>2025-08-25T12:43:35.027Z</t>
  </si>
  <si>
    <t>68ac5aae19bf4d2f5c7b9baa</t>
  </si>
  <si>
    <t>AA88713A-1ECB-487D-9AD0-8090F91082A3</t>
  </si>
  <si>
    <t>PC12344880</t>
  </si>
  <si>
    <t>2025-08-25T12:44:30.841Z</t>
  </si>
  <si>
    <t>68ac5abd19bf4d2f5c7b9bde</t>
  </si>
  <si>
    <t>2025-08-25T12:44:45.170Z</t>
  </si>
  <si>
    <t>68ac5ac5e947c71be897f954</t>
  </si>
  <si>
    <t>60E598C7-8CDF-4C4E-B08B-695226ADC8C8</t>
  </si>
  <si>
    <t>okta_d7822955-f9e4-47b1-b13c-7807141ab5e6</t>
  </si>
  <si>
    <t>2025-08-25T12:44:53.147Z</t>
  </si>
  <si>
    <t>68ac5b1fe947c71be897fa7f</t>
  </si>
  <si>
    <t>F88072AF-A77B-4979-B12E-4993C0A04555</t>
  </si>
  <si>
    <t>PC9874241</t>
  </si>
  <si>
    <t>2025-08-25T12:46:23.188Z</t>
  </si>
  <si>
    <t>68ac5b36e947c71be897fac7</t>
  </si>
  <si>
    <t>PC12040877</t>
  </si>
  <si>
    <t>2025-08-25T12:46:46.081Z</t>
  </si>
  <si>
    <t>68ac5b7a19bf4d2f5c7b9e38</t>
  </si>
  <si>
    <t>163063A1-D76D-41E6-A2F5-602E62F08F66</t>
  </si>
  <si>
    <t>JR175WC5DHT</t>
  </si>
  <si>
    <t>2025-08-25T12:47:54.935Z</t>
  </si>
  <si>
    <t>68ac5bda19bf4d2f5c7b9f5e</t>
  </si>
  <si>
    <t>7573C291-017B-40D9-8592-9356100BECD4</t>
  </si>
  <si>
    <t>okta_f00abf05-6e6c-4ab0-9119-6dd312fa80a5</t>
  </si>
  <si>
    <t>2025-08-25T12:49:30.371Z</t>
  </si>
  <si>
    <t>68ac5be719bf4d2f5c7b9f92</t>
  </si>
  <si>
    <t>AC7FB075-9A98-4225-ACA0-22DBEA07F662</t>
  </si>
  <si>
    <t>okta_574e8f53-125e-4528-bff7-634089070bf7</t>
  </si>
  <si>
    <t>2025-08-25T12:49:43.457Z</t>
  </si>
  <si>
    <t>68ac5c5919bf4d2f5c7ba0b9</t>
  </si>
  <si>
    <t>AE26F556-B46E-4A5C-92D1-0E56B77DC3BD</t>
  </si>
  <si>
    <t>okta_0981c1ba-bace-4809-b8e6-cfe9bb571af7</t>
  </si>
  <si>
    <t>2025-08-25T12:51:37.912Z</t>
  </si>
  <si>
    <t>68ac5c899765402ad8b07697</t>
  </si>
  <si>
    <t>70ca1167342c3847</t>
  </si>
  <si>
    <t>JR1715YAL9YK</t>
  </si>
  <si>
    <t>2025-08-25T12:52:25.720Z</t>
  </si>
  <si>
    <t>68ac5ca244613d14a0a4cdd4</t>
  </si>
  <si>
    <t>57E393A4-9D84-41EB-A9F8-CF87A778ACBE</t>
  </si>
  <si>
    <t>okta_ba96c751-b047-43b0-9b3f-6fad3913ba90</t>
  </si>
  <si>
    <t>2025-08-25T12:52:50.699Z</t>
  </si>
  <si>
    <t>68ac5ce39765402ad8b0776d</t>
  </si>
  <si>
    <t>0F8DE5FF-4123-4FB9-B9D6-EA7DB7B65FC1</t>
  </si>
  <si>
    <t>PC31093542</t>
  </si>
  <si>
    <t>2025-08-25T12:53:55.323Z</t>
  </si>
  <si>
    <t>68ac5cf619bf4d2f5c7ba219</t>
  </si>
  <si>
    <t>F885E85D-D2B3-4061-A180-CA98253F7E00</t>
  </si>
  <si>
    <t>JR178WJ2B6C</t>
  </si>
  <si>
    <t>2025-08-25T12:54:14.557Z</t>
  </si>
  <si>
    <t>68ac5cf69765402ad8b0779a</t>
  </si>
  <si>
    <t>1BE17FA8-074C-4E9A-8C80-4D36CB6D28F9</t>
  </si>
  <si>
    <t>JR176XL3QVFT</t>
  </si>
  <si>
    <t>2025-08-25T12:54:14.970Z</t>
  </si>
  <si>
    <t>68ac5d0044613d14a0a4cec7</t>
  </si>
  <si>
    <t>2025-08-25T12:54:24.160Z</t>
  </si>
  <si>
    <t>68ac5d489765402ad8b0788e</t>
  </si>
  <si>
    <t>564A907F-1641-4BF7-92E7-F521AE70B246</t>
  </si>
  <si>
    <t>okta_62bf1ea2-2add-409a-b2c0-71eea3003ca2</t>
  </si>
  <si>
    <t>2025-08-25T12:55:36.828Z</t>
  </si>
  <si>
    <t>68ac5d5644613d14a0a4cfc8</t>
  </si>
  <si>
    <t>F5388F60-5AA7-4E18-8642-88B6374ABD7A</t>
  </si>
  <si>
    <t>JR175O13U2WK</t>
  </si>
  <si>
    <t>2025-08-25T12:55:50.259Z</t>
  </si>
  <si>
    <t>68ac5d609765402ad8b078d8</t>
  </si>
  <si>
    <t>633A44A1-FE9D-4F22-8216-C7FC8C7ECD33</t>
  </si>
  <si>
    <t>okta_58c84e17-3818-4b52-a799-76db672f2bc8</t>
  </si>
  <si>
    <t>2025-08-25T12:56:00.545Z</t>
  </si>
  <si>
    <t>68ac5d9319bf4d2f5c7ba3ac</t>
  </si>
  <si>
    <t>847BF687-0865-4A0A-B88C-812425C8632D</t>
  </si>
  <si>
    <t>okta_8337a5e2-d2f6-4bb8-ab50-05de98cfe072</t>
  </si>
  <si>
    <t>2025-08-25T12:56:51.177Z</t>
  </si>
  <si>
    <t>68ac5db49765402ad8b0799d</t>
  </si>
  <si>
    <t>2025-08-25T12:57:24.067Z</t>
  </si>
  <si>
    <t>68ac5db59765402ad8b079a3</t>
  </si>
  <si>
    <t>6D5FA410-137A-4ECA-8F16-E4FA5E1ADE4C</t>
  </si>
  <si>
    <t>okta_7e7b3ccd-a52f-419e-ac86-0a9126c45866</t>
  </si>
  <si>
    <t>2025-08-25T12:57:25.916Z</t>
  </si>
  <si>
    <t>68ac5e1219bf4d2f5c7ba52c</t>
  </si>
  <si>
    <t>C0EB1AF2-9079-4232-9B35-9B5944D473E2</t>
  </si>
  <si>
    <t>JR172MOI9T63</t>
  </si>
  <si>
    <t>2025-08-25T12:58:58.213Z</t>
  </si>
  <si>
    <t>68ac5e1444613d14a0a4d1d0</t>
  </si>
  <si>
    <t>623BB730-97E5-49C7-B683-B637F7ED508F</t>
  </si>
  <si>
    <t>okta_8e0dee25-f0f8-42bf-a367-4d24679c5645</t>
  </si>
  <si>
    <t>2025-08-25T12:59:00.166Z</t>
  </si>
  <si>
    <t>68ac5e1819bf4d2f5c7ba539</t>
  </si>
  <si>
    <t>2025-08-25T12:59:04.553Z</t>
  </si>
  <si>
    <t>68ac5e1e44613d14a0a4d1ec</t>
  </si>
  <si>
    <t>C34BDDAB-9AF0-4281-9ED4-B00200342CB8</t>
  </si>
  <si>
    <t>okta_a2f4f095-7b1f-4f97-b6d9-dae610a167d5</t>
  </si>
  <si>
    <t>2025-08-25T12:59:10.599Z</t>
  </si>
  <si>
    <t>68ac5e2444613d14a0a4d1f9</t>
  </si>
  <si>
    <t>58621C32-0BE1-4B6E-9CC3-CDF41991C089</t>
  </si>
  <si>
    <t>2025-08-25T12:59:16.298Z</t>
  </si>
  <si>
    <t>68ac5e2e19bf4d2f5c7ba56d</t>
  </si>
  <si>
    <t>2025-08-25T12:59:26.055Z</t>
  </si>
  <si>
    <t>68ac5e439765402ad8b07b41</t>
  </si>
  <si>
    <t>2025-08-25T12:59:47.352Z</t>
  </si>
  <si>
    <t>2025-08-25T13:00:49.420Z</t>
  </si>
  <si>
    <t>68ac5e7144613d14a0a4d2b5</t>
  </si>
  <si>
    <t>188ebc17e4867751</t>
  </si>
  <si>
    <t>JR17IILVU99</t>
  </si>
  <si>
    <t>2025-08-25T13:00:33.374Z</t>
  </si>
  <si>
    <t>68ac5ecb19bf4d2f5c7ba71f</t>
  </si>
  <si>
    <t>2025-08-25T13:02:03.129Z</t>
  </si>
  <si>
    <t>68ac5f329765402ad8b07dba</t>
  </si>
  <si>
    <t>F2072489-D2A2-4BDF-AECD-AA633E4AE6F8</t>
  </si>
  <si>
    <t>JR171QH0YZUG</t>
  </si>
  <si>
    <t>2025-08-25T13:03:46.629Z</t>
  </si>
  <si>
    <t>68ac5f3f19bf4d2f5c7ba838</t>
  </si>
  <si>
    <t>3808D3A4-2084-41A7-A97E-C875D8AB9CBE</t>
  </si>
  <si>
    <t>PC3095444</t>
  </si>
  <si>
    <t>2025-08-25T13:03:59.254Z</t>
  </si>
  <si>
    <t>68ac5f5719bf4d2f5c7ba86a</t>
  </si>
  <si>
    <t>ea32dce4e093e80c</t>
  </si>
  <si>
    <t>JR176VFWVNP4</t>
  </si>
  <si>
    <t>2025-08-25T13:04:23.795Z</t>
  </si>
  <si>
    <t>68ac5f5a9765402ad8b07e15</t>
  </si>
  <si>
    <t>85B5EB11-71CC-4ADD-8754-CE8DE85D8A46</t>
  </si>
  <si>
    <t>okta_c40e4c40-4253-4849-92fe-2a5adab80274</t>
  </si>
  <si>
    <t>2025-08-25T13:04:26.459Z</t>
  </si>
  <si>
    <t>68ac5f6d44613d14a0a4d52d</t>
  </si>
  <si>
    <t>2025-08-25T13:04:45.426Z</t>
  </si>
  <si>
    <t>68ac5fc419bf4d2f5c7ba98f</t>
  </si>
  <si>
    <t>CB10ED14-E0DB-4C5D-8DFC-531F1ED6D8EB</t>
  </si>
  <si>
    <t>okta_02321cdd-2c02-4a4d-b534-d0f8b55bba67</t>
  </si>
  <si>
    <t>2025-08-25T13:06:12.269Z</t>
  </si>
  <si>
    <t>68ac5fcf19bf4d2f5c7ba9c0</t>
  </si>
  <si>
    <t>50eb8f7491b01f92</t>
  </si>
  <si>
    <t>PC32694804</t>
  </si>
  <si>
    <t>2025-08-25T13:06:23.325Z</t>
  </si>
  <si>
    <t>68ac5fd69765402ad8b07f79</t>
  </si>
  <si>
    <t>9bc3531f76fd912d</t>
  </si>
  <si>
    <t>JR173A4SMZK3</t>
  </si>
  <si>
    <t>2025-08-25T13:06:30.964Z</t>
  </si>
  <si>
    <t>68ac60219765402ad8b0801d</t>
  </si>
  <si>
    <t>2025-08-25T13:07:45.012Z</t>
  </si>
  <si>
    <t>68ac603a44613d14a0a4d730</t>
  </si>
  <si>
    <t>69680ab540a439ad</t>
  </si>
  <si>
    <t>PC13424223</t>
  </si>
  <si>
    <t>2025-08-25T13:08:10.976Z</t>
  </si>
  <si>
    <t>68ac60b244613d14a0a4d8ad</t>
  </si>
  <si>
    <t>2234c3d9da458922</t>
  </si>
  <si>
    <t>JR1768GZEPCU</t>
  </si>
  <si>
    <t>2025-08-25T13:10:10.089Z</t>
  </si>
  <si>
    <t>68ac60ca44613d14a0a4d8fb</t>
  </si>
  <si>
    <t>5b9ef858802a7505</t>
  </si>
  <si>
    <t>2025-08-25T13:10:34.202Z</t>
  </si>
  <si>
    <t>2025-08-25T13:11:08.565Z</t>
  </si>
  <si>
    <t>68ac60cf9765402ad8b0825a</t>
  </si>
  <si>
    <t>A224D136-6BC7-4412-A2A8-B4CA4474D4FF</t>
  </si>
  <si>
    <t>okta_85389d3b-b014-4512-a948-476ce633d1c8</t>
  </si>
  <si>
    <t>2025-08-25T13:10:39.768Z</t>
  </si>
  <si>
    <t>68ac60fa19bf4d2f5c7bad8c</t>
  </si>
  <si>
    <t>2025-08-25T13:11:22.049Z</t>
  </si>
  <si>
    <t>68ac610519bf4d2f5c7badaf</t>
  </si>
  <si>
    <t>FBBB6143-FA3A-4898-8F25-09FAB838AE4C</t>
  </si>
  <si>
    <t>PC21654631</t>
  </si>
  <si>
    <t>2025-08-25T13:11:33.069Z</t>
  </si>
  <si>
    <t>68ac610b9765402ad8b08325</t>
  </si>
  <si>
    <t>92ACE525-8ABC-45F7-A4B2-E0DB2177C840</t>
  </si>
  <si>
    <t>JR175IRDN151</t>
  </si>
  <si>
    <t>2025-08-25T13:11:39.357Z</t>
  </si>
  <si>
    <t>68ac61779765402ad8b08457</t>
  </si>
  <si>
    <t>faf930530163a775</t>
  </si>
  <si>
    <t>JR171XXWH9YU</t>
  </si>
  <si>
    <t>2025-08-25T13:13:27.697Z</t>
  </si>
  <si>
    <t>68ac618b19bf4d2f5c7baf5c</t>
  </si>
  <si>
    <t>51018392-1A15-40C5-8C3F-16C9E02ECC7C</t>
  </si>
  <si>
    <t>JR173LUWCEHI</t>
  </si>
  <si>
    <t>2025-08-25T13:13:47.008Z</t>
  </si>
  <si>
    <t>68ac61f044613d14a0a4dc80</t>
  </si>
  <si>
    <t>8F7817B9-540C-4927-A281-8102720453FE</t>
  </si>
  <si>
    <t>okta_182cd57e-b08f-41ad-9af0-eb03c3a023a3</t>
  </si>
  <si>
    <t>2025-08-25T13:15:28.124Z</t>
  </si>
  <si>
    <t>68ac61f019bf4d2f5c7bb07a</t>
  </si>
  <si>
    <t>03e32039ccec6789</t>
  </si>
  <si>
    <t>JR174G6WOQWQ</t>
  </si>
  <si>
    <t>2025-08-25T13:15:28.251Z</t>
  </si>
  <si>
    <t>68ac624244613d14a0a4dd77</t>
  </si>
  <si>
    <t>2025-08-25T13:16:50.632Z</t>
  </si>
  <si>
    <t>68ac62599765402ad8b086cf</t>
  </si>
  <si>
    <t>EB15B936-0148-448C-95AE-ADFBDD04459E</t>
  </si>
  <si>
    <t>okta_d00c5b38-c1aa-4e4e-a6f8-766d32a6fe53</t>
  </si>
  <si>
    <t>2025-08-25T13:17:13.132Z</t>
  </si>
  <si>
    <t>68ac62789765402ad8b08723</t>
  </si>
  <si>
    <t>abd5ea200121904d</t>
  </si>
  <si>
    <t>JR174PKPHVBP</t>
  </si>
  <si>
    <t>2025-08-25T13:17:44.756Z</t>
  </si>
  <si>
    <t>68ac629119bf4d2f5c7bb230</t>
  </si>
  <si>
    <t>2025-08-25T13:18:09.202Z</t>
  </si>
  <si>
    <t>68ac629c44613d14a0a4de57</t>
  </si>
  <si>
    <t>2025-08-25T13:18:20.018Z</t>
  </si>
  <si>
    <t>68ac62d619bf4d2f5c7bb2e6</t>
  </si>
  <si>
    <t>90D9C3D9-4A64-4A4B-BEB8-08F2A7A2B4B1</t>
  </si>
  <si>
    <t>JR175ZZRH89</t>
  </si>
  <si>
    <t>2025-08-25T13:19:18.106Z</t>
  </si>
  <si>
    <t>68ac63099765402ad8b08869</t>
  </si>
  <si>
    <t>74E2566A-35BE-4F14-9C17-FDF1DEA88A63</t>
  </si>
  <si>
    <t>PC31777994</t>
  </si>
  <si>
    <t>2025-08-25T13:20:09.037Z</t>
  </si>
  <si>
    <t>68ac633d9765402ad8b088eb</t>
  </si>
  <si>
    <t>0B6C6F47-1985-45DF-9F9A-33DC24B27BC8</t>
  </si>
  <si>
    <t>okta_3c179f1e-d519-4f54-98fe-bbbbb3d8ab90</t>
  </si>
  <si>
    <t>2025-08-25T13:21:01.544Z</t>
  </si>
  <si>
    <t>68ac634619bf4d2f5c7bb3e2</t>
  </si>
  <si>
    <t>8CC3CEE0-018C-464D-9FF7-60330BC58F0B</t>
  </si>
  <si>
    <t>okta_24217f13-55a3-436f-a2e8-fc3590bf8dc4</t>
  </si>
  <si>
    <t>2025-08-25T13:21:10.264Z</t>
  </si>
  <si>
    <t>68ac634a9765402ad8b0890c</t>
  </si>
  <si>
    <t>7fcdafcff0ba1af5</t>
  </si>
  <si>
    <t>JR176PJOYMZB</t>
  </si>
  <si>
    <t>2025-08-25T13:21:14.614Z</t>
  </si>
  <si>
    <t>68ac635819bf4d2f5c7bb400</t>
  </si>
  <si>
    <t>e0444b2f9944e9a6</t>
  </si>
  <si>
    <t>okta_d77d81a6-ee03-4790-b3c9-00a064dd3c93</t>
  </si>
  <si>
    <t>2025-08-25T13:21:28.159Z</t>
  </si>
  <si>
    <t>68ac63899765402ad8b089bb</t>
  </si>
  <si>
    <t>0F63E3DA-7A68-4778-AB6B-7D01F1C6511C</t>
  </si>
  <si>
    <t>PC13838492</t>
  </si>
  <si>
    <t>2025-08-25T13:22:17.081Z</t>
  </si>
  <si>
    <t>68ac639719bf4d2f5c7bb4b1</t>
  </si>
  <si>
    <t>EE316B2F-FF05-4B09-B6E7-F0150B1EC81F</t>
  </si>
  <si>
    <t>okta_358c3ea3-5308-4170-97b0-c91cb58e1597</t>
  </si>
  <si>
    <t>2025-08-25T13:22:31.825Z</t>
  </si>
  <si>
    <t>68ac63ad9765402ad8b08a2b</t>
  </si>
  <si>
    <t>7CEC50C9-4E67-4BF4-BB6F-00D0526197F3</t>
  </si>
  <si>
    <t>JR174QQYATIL</t>
  </si>
  <si>
    <t>2025-08-25T13:22:53.268Z</t>
  </si>
  <si>
    <t>68ac64ae44613d14a0a4e387</t>
  </si>
  <si>
    <t>84633bd9383b1be7</t>
  </si>
  <si>
    <t>okta_624c0d1b-5bbd-4743-8689-2eddad53622b</t>
  </si>
  <si>
    <t>2025-08-25T13:27:10.646Z</t>
  </si>
  <si>
    <t>68ac650f5aedac0848d30a90</t>
  </si>
  <si>
    <t>02A048E4-206E-4E12-90EE-E5E2C95DB3C9</t>
  </si>
  <si>
    <t>PC31130748</t>
  </si>
  <si>
    <t>2025-08-25T13:28:47.901Z</t>
  </si>
  <si>
    <t>68ac65345aedac0848d30b00</t>
  </si>
  <si>
    <t>F3FDBA9B-57A3-4DFC-810B-2468C356E780</t>
  </si>
  <si>
    <t>2025-08-25T13:29:24.230Z</t>
  </si>
  <si>
    <t>68ac654a06a3ce22f8c60208</t>
  </si>
  <si>
    <t>312A6BB9-84AF-41A5-9B80-C463B58F7875</t>
  </si>
  <si>
    <t>okta_681b1ab6-c049-4f49-8e91-3e70844615d8</t>
  </si>
  <si>
    <t>2025-08-25T13:29:46.295Z</t>
  </si>
  <si>
    <t>68ac65505aedac0848d30b2b</t>
  </si>
  <si>
    <t>77991A11-6578-49E9-9284-BF7B65C6DD04</t>
  </si>
  <si>
    <t>JR175SAPGL01</t>
  </si>
  <si>
    <t>2025-08-25T13:29:52.839Z</t>
  </si>
  <si>
    <t>68ac655244613d14a0a4e549</t>
  </si>
  <si>
    <t>e8fbcf7b36d44dff</t>
  </si>
  <si>
    <t>okta_8540c73b-fffb-4550-90b3-5621264bc935</t>
  </si>
  <si>
    <t>2025-08-25T13:29:54.047Z</t>
  </si>
  <si>
    <t>68ac655c44613d14a0a4e558</t>
  </si>
  <si>
    <t>0be186456b14ae43</t>
  </si>
  <si>
    <t>bf9fd219-e84d-40ad-a854-5ecb43d68180</t>
  </si>
  <si>
    <t>2025-08-25T13:30:04.545Z</t>
  </si>
  <si>
    <t>68ac65715aedac0848d30b64</t>
  </si>
  <si>
    <t>016DF55A-E72C-4E86-BF7F-0F94C1706448</t>
  </si>
  <si>
    <t>PC18387006</t>
  </si>
  <si>
    <t>2025-08-25T13:30:25.201Z</t>
  </si>
  <si>
    <t>68ac658f06a3ce22f8c60291</t>
  </si>
  <si>
    <t>e9ae089254278988</t>
  </si>
  <si>
    <t>okta_eaa32509-2ccf-4d7a-8915-886b08234d8e</t>
  </si>
  <si>
    <t>2025-08-25T13:30:55.816Z</t>
  </si>
  <si>
    <t>68ac65e25aedac0848d30c87</t>
  </si>
  <si>
    <t>3c864255bb25c16b</t>
  </si>
  <si>
    <t>5a554548-069c-4d28-b19a-e7203ef3e9cc</t>
  </si>
  <si>
    <t>2025-08-25T13:32:18.868Z</t>
  </si>
  <si>
    <t>68ac65e306a3ce22f8c60370</t>
  </si>
  <si>
    <t>0A66AA33-0C63-4695-B217-1891B99F4BB0</t>
  </si>
  <si>
    <t>okta_a31ad266-eb54-4d7b-834f-22e5c7e2adcf</t>
  </si>
  <si>
    <t>2025-08-25T13:32:19.954Z</t>
  </si>
  <si>
    <t>68ac662b5aedac0848d30d33</t>
  </si>
  <si>
    <t>ee2f709138754e42</t>
  </si>
  <si>
    <t>okta_b6935d04-90c4-461d-b4ba-d8c9e33e5fd1</t>
  </si>
  <si>
    <t>2025-08-25T13:33:31.923Z</t>
  </si>
  <si>
    <t>68ac663b44613d14a0a4e781</t>
  </si>
  <si>
    <t>2025-08-25T13:33:47.597Z</t>
  </si>
  <si>
    <t>68ac667606a3ce22f8c60500</t>
  </si>
  <si>
    <t>D74C8D7C-8FF2-487E-BB9B-9F3694779A75</t>
  </si>
  <si>
    <t>okta_0363563a-85bf-4534-9a07-87881629fe3b</t>
  </si>
  <si>
    <t>2025-08-25T13:34:46.790Z</t>
  </si>
  <si>
    <t>68ac66b444613d14a0a4e8a7</t>
  </si>
  <si>
    <t>0ec01c6093e73c9c</t>
  </si>
  <si>
    <t>okta_f6f41c8a-50c7-4f21-ad61-961c35c200d7</t>
  </si>
  <si>
    <t>2025-08-25T13:35:48.537Z</t>
  </si>
  <si>
    <t>68ac66d306a3ce22f8c605f2</t>
  </si>
  <si>
    <t>b84f55a477824c88</t>
  </si>
  <si>
    <t>JR173QIVHJQ</t>
  </si>
  <si>
    <t>2025-08-25T13:36:19.151Z</t>
  </si>
  <si>
    <t>68ac66f844613d14a0a4e948</t>
  </si>
  <si>
    <t>4aa2a91a0a5142f6</t>
  </si>
  <si>
    <t>JR172ZOZZX4J</t>
  </si>
  <si>
    <t>2025-08-25T13:36:56.146Z</t>
  </si>
  <si>
    <t>68ac671e5aedac0848d30f8a</t>
  </si>
  <si>
    <t>d55a828cf3ab92de</t>
  </si>
  <si>
    <t>okta_48a6e6e7-a1f1-45fd-a185-031a758b27a3</t>
  </si>
  <si>
    <t>2025-08-25T13:37:34.618Z</t>
  </si>
  <si>
    <t>68ac67575aedac0848d31003</t>
  </si>
  <si>
    <t>612ddc8ccedd127c</t>
  </si>
  <si>
    <t>JR174RYO3IVD</t>
  </si>
  <si>
    <t>2025-08-25T13:38:31.660Z</t>
  </si>
  <si>
    <t>68ac676306a3ce22f8c60724</t>
  </si>
  <si>
    <t>6E0CF235-3580-4AD9-8931-69BFAF2C82FC</t>
  </si>
  <si>
    <t>okta_46763f45-13af-4f69-8ef4-2501cb5614af</t>
  </si>
  <si>
    <t>2025-08-25T13:38:43.623Z</t>
  </si>
  <si>
    <t>68ac679e06a3ce22f8c607cb</t>
  </si>
  <si>
    <t>1019697C-B943-479A-B182-73399098FD6A</t>
  </si>
  <si>
    <t>okta_33e33ca2-c75c-4865-98d2-55818e79a447</t>
  </si>
  <si>
    <t>2025-08-25T13:39:42.569Z</t>
  </si>
  <si>
    <t>68ac68be44613d14a0a4ed46</t>
  </si>
  <si>
    <t>4a292d2a2925703e</t>
  </si>
  <si>
    <t>okta_03f59858-d58a-4740-9209-4f2de45d97fb</t>
  </si>
  <si>
    <t>2025-08-25T13:44:30.811Z</t>
  </si>
  <si>
    <t>68ac68c55aedac0848d31306</t>
  </si>
  <si>
    <t>C457966E-8166-40CA-ACB5-69D3AE651485</t>
  </si>
  <si>
    <t>JR172T97GVAB</t>
  </si>
  <si>
    <t>2025-08-25T13:44:37.655Z</t>
  </si>
  <si>
    <t>68ac695306a3ce22f8c60b3e</t>
  </si>
  <si>
    <t>BB1D9A12-005F-4FAC-9C6D-0BC2639E8EAF</t>
  </si>
  <si>
    <t>2025-08-25T13:46:59.199Z</t>
  </si>
  <si>
    <t>68ac697606a3ce22f8c60b88</t>
  </si>
  <si>
    <t>2025-08-25T13:47:34.627Z</t>
  </si>
  <si>
    <t>68ac697906a3ce22f8c60b8e</t>
  </si>
  <si>
    <t>2025-08-25T13:47:37.682Z</t>
  </si>
  <si>
    <t>68ac6a775aedac0848d316d2</t>
  </si>
  <si>
    <t>E2A44C35-2920-4E9E-AE9B-3B889140F736</t>
  </si>
  <si>
    <t>JR17C29AQVJ</t>
  </si>
  <si>
    <t>2025-08-25T13:51:51.157Z</t>
  </si>
  <si>
    <t>68ac6a8506a3ce22f8c60dd4</t>
  </si>
  <si>
    <t>2025-08-25T13:52:05.796Z</t>
  </si>
  <si>
    <t>68ac6a8506a3ce22f8c60dd7</t>
  </si>
  <si>
    <t>10021F81-BB0A-4CA8-B740-2EC2C2A9D9FC</t>
  </si>
  <si>
    <t>okta_93558044-3a34-4ecb-847d-c70827fcffae</t>
  </si>
  <si>
    <t>2025-08-25T13:52:05.956Z</t>
  </si>
  <si>
    <t>68ac6b6006a3ce22f8c60fbf</t>
  </si>
  <si>
    <t>E7D78403-2F16-45B8-966F-E4F03F528140</t>
  </si>
  <si>
    <t>JR172FDFJTZI</t>
  </si>
  <si>
    <t>2025-08-25T13:55:44.870Z</t>
  </si>
  <si>
    <t>68ac6b8a5aedac0848d3196c</t>
  </si>
  <si>
    <t>2025-08-25T13:56:26.954Z</t>
  </si>
  <si>
    <t>68ac6ba906a3ce22f8c61072</t>
  </si>
  <si>
    <t>2025-08-25T13:56:57.669Z</t>
  </si>
  <si>
    <t>68ac6bf906a3ce22f8c61115</t>
  </si>
  <si>
    <t>b959686d03c6dd35</t>
  </si>
  <si>
    <t>okta_12dc3cb6-17c1-4537-b97c-f74350e3410b</t>
  </si>
  <si>
    <t>2025-08-25T13:58:17.500Z</t>
  </si>
  <si>
    <t>68ac6c0044613d14a0a4f483</t>
  </si>
  <si>
    <t>E8A39FD8-AD3B-4563-80DF-737F3B63EFD5</t>
  </si>
  <si>
    <t>JR173THS1H4U</t>
  </si>
  <si>
    <t>2025-08-25T13:58:24.554Z</t>
  </si>
  <si>
    <t>68ac6cb106a3ce22f8c61276</t>
  </si>
  <si>
    <t>4E568249-6703-4DA3-A29E-35CC5611427F</t>
  </si>
  <si>
    <t>JR17V87BSMN</t>
  </si>
  <si>
    <t>2025-08-25T14:01:21.046Z</t>
  </si>
  <si>
    <t>68ac6d1c06a3ce22f8c61358</t>
  </si>
  <si>
    <t>7799f870f1647028</t>
  </si>
  <si>
    <t>JR171RUYGP0Y</t>
  </si>
  <si>
    <t>2025-08-25T14:03:08.860Z</t>
  </si>
  <si>
    <t>68ac6d7b5aedac0848d31d58</t>
  </si>
  <si>
    <t>A3C810A2-A527-466E-8230-DB3B14534EE9</t>
  </si>
  <si>
    <t>okta_be745742-d608-41aa-9a2b-319a9c47a601</t>
  </si>
  <si>
    <t>2025-08-25T14:04:43.830Z</t>
  </si>
  <si>
    <t>68ac6de25aedac0848d31e1a</t>
  </si>
  <si>
    <t>6F77371C-9E20-4C15-A0A3-9ADB529AA9B1</t>
  </si>
  <si>
    <t>JR171VBRNNEF</t>
  </si>
  <si>
    <t>2025-08-25T14:06:26.250Z</t>
  </si>
  <si>
    <t>68ac6dff06a3ce22f8c61523</t>
  </si>
  <si>
    <t>f8c66966c31e49ba</t>
  </si>
  <si>
    <t>JR1742D9EBLQ</t>
  </si>
  <si>
    <t>2025-08-25T14:06:55.993Z</t>
  </si>
  <si>
    <t>68ac6e0f06a3ce22f8c61546</t>
  </si>
  <si>
    <t>2B8DD6F1-DFE4-4CBD-9729-6B809D302C96</t>
  </si>
  <si>
    <t>okta_670cbd56-a1ad-4e73-8bf2-aa3621080c2b</t>
  </si>
  <si>
    <t>2025-08-25T14:07:11.028Z</t>
  </si>
  <si>
    <t>68ac6e1244613d14a0a4f866</t>
  </si>
  <si>
    <t>1b1c1df4178f7a11</t>
  </si>
  <si>
    <t>JR176O91ANNI</t>
  </si>
  <si>
    <t>2025-08-25T14:07:14.264Z</t>
  </si>
  <si>
    <t>68ac6ec45aedac0848d31f96</t>
  </si>
  <si>
    <t>49B476E0-C7D0-47C3-9FB6-B77BFC6B4433</t>
  </si>
  <si>
    <t>JR174O3QFUAL</t>
  </si>
  <si>
    <t>2025-08-25T14:10:12.006Z</t>
  </si>
  <si>
    <t>68ac6ee844613d14a0a4f9c5</t>
  </si>
  <si>
    <t>2025-08-25T14:10:48.875Z</t>
  </si>
  <si>
    <t>2025-08-25T14:11:05.904Z</t>
  </si>
  <si>
    <t>68ac6f0344613d14a0a4f9f8</t>
  </si>
  <si>
    <t>2025-08-25T14:11:15.287Z</t>
  </si>
  <si>
    <t>68ac6fb944613d14a0a4fb39</t>
  </si>
  <si>
    <t>2059D3E3-DB5F-415D-A5FB-D86D673A8D7D</t>
  </si>
  <si>
    <t>okta_e4e46a87-70bf-4990-a279-cf142eef1e15</t>
  </si>
  <si>
    <t>2025-08-25T14:14:17.447Z</t>
  </si>
  <si>
    <t>68ac700306a3ce22f8c61862</t>
  </si>
  <si>
    <t>9039699C-D537-4331-8503-4B848E5BCF93</t>
  </si>
  <si>
    <t>JR171YSAPIK2</t>
  </si>
  <si>
    <t>2025-08-25T14:15:31.487Z</t>
  </si>
  <si>
    <t>68ac702f5aedac0848d321c5</t>
  </si>
  <si>
    <t>71eab0b3add74df5</t>
  </si>
  <si>
    <t>JR174I3IXB54</t>
  </si>
  <si>
    <t>2025-08-25T14:16:15.244Z</t>
  </si>
  <si>
    <t>68ac707e5aedac0848d3222a</t>
  </si>
  <si>
    <t>699084B3-8EDB-4564-B2D7-C1D73CC032AA</t>
  </si>
  <si>
    <t>JR173ZE011I</t>
  </si>
  <si>
    <t>2025-08-25T14:17:34.564Z</t>
  </si>
  <si>
    <t>68ac72a05aedac0848d32562</t>
  </si>
  <si>
    <t>3B3C245C-14E7-4B05-9FD1-409DB48485F4</t>
  </si>
  <si>
    <t>okta_e0f46fb6-da37-4cc8-9b13-94fbd0ba2183</t>
  </si>
  <si>
    <t>2025-08-25T14:26:40.138Z</t>
  </si>
  <si>
    <t>68ac72a15aedac0848d32566</t>
  </si>
  <si>
    <t>5ab4d86127ebc792</t>
  </si>
  <si>
    <t>JR1796A715A</t>
  </si>
  <si>
    <t>2025-08-25T14:26:41.993Z</t>
  </si>
  <si>
    <t>68ac72cb44613d14a0a4ffc6</t>
  </si>
  <si>
    <t>D20052C6-DC74-409D-BB03-347C306BFE94</t>
  </si>
  <si>
    <t>okta_a11286dd-bceb-4cde-a995-164d1a7a8b18</t>
  </si>
  <si>
    <t>2025-08-25T14:27:23.342Z</t>
  </si>
  <si>
    <t>68ac738106a3ce22f8c61e1e</t>
  </si>
  <si>
    <t>7195B5CA-BE23-425B-AC71-4059A5220989</t>
  </si>
  <si>
    <t>okta_24ec814a-c1f7-4f98-82b7-3d66be78d3f9</t>
  </si>
  <si>
    <t>2025-08-25T14:30:25.394Z</t>
  </si>
  <si>
    <t>68ac73e206a3ce22f8c61ec3</t>
  </si>
  <si>
    <t>b3b621e762279782</t>
  </si>
  <si>
    <t>2025-08-25T14:32:02.549Z</t>
  </si>
  <si>
    <t>68ac746d44613d14a0a502a0</t>
  </si>
  <si>
    <t>8fc20385772f7639</t>
  </si>
  <si>
    <t>2025-08-25T14:34:21.925Z</t>
  </si>
  <si>
    <t>68ac748444613d14a0a502be</t>
  </si>
  <si>
    <t>50147046e408dc15</t>
  </si>
  <si>
    <t>okta_a9010b22-5123-4b95-9cd2-98dc61411725</t>
  </si>
  <si>
    <t>2025-08-25T14:34:44.836Z</t>
  </si>
  <si>
    <t>68ac748806a3ce22f8c61ff2</t>
  </si>
  <si>
    <t>cf51af8853181fe6</t>
  </si>
  <si>
    <t>PC13328513</t>
  </si>
  <si>
    <t>2025-08-25T14:34:48.517Z</t>
  </si>
  <si>
    <t>68ac74895aedac0848d32895</t>
  </si>
  <si>
    <t>2025-08-25T14:34:49.175Z</t>
  </si>
  <si>
    <t>68ac758d5aedac0848d32a63</t>
  </si>
  <si>
    <t>5C9972BF-D008-40DD-916D-C040A5BDF6BE</t>
  </si>
  <si>
    <t>JR17I4JHU47</t>
  </si>
  <si>
    <t>2025-08-25T14:39:09.584Z</t>
  </si>
  <si>
    <t>68ac759444613d14a0a504b0</t>
  </si>
  <si>
    <t>A3B95A32-7F37-4828-A3B3-DD585BB9A0D0</t>
  </si>
  <si>
    <t>okta_f8b0b8c2-103e-4801-ab87-cd3c103cc9af</t>
  </si>
  <si>
    <t>2025-08-25T14:39:16.445Z</t>
  </si>
  <si>
    <t>68ac75e406a3ce22f8c62233</t>
  </si>
  <si>
    <t>2025-08-25T14:40:36.331Z</t>
  </si>
  <si>
    <t>68ac75ef5aedac0848d32af8</t>
  </si>
  <si>
    <t>1f674f142629f822</t>
  </si>
  <si>
    <t>JR17ZUAHP09</t>
  </si>
  <si>
    <t>2025-08-25T14:40:47.069Z</t>
  </si>
  <si>
    <t>68ac760406a3ce22f8c62263</t>
  </si>
  <si>
    <t>2025-08-25T14:41:08.268Z</t>
  </si>
  <si>
    <t>2025-08-25T14:41:37.411Z</t>
  </si>
  <si>
    <t>68ac763e44613d14a0a5059d</t>
  </si>
  <si>
    <t>2025-08-25T14:42:06.457Z</t>
  </si>
  <si>
    <t>68ac76405aedac0848d32b61</t>
  </si>
  <si>
    <t>96e0c0fe3ae25748</t>
  </si>
  <si>
    <t>okta_16696833-6d45-4d0f-9ff0-0ee3aa60a3a7</t>
  </si>
  <si>
    <t>2025-08-25T14:42:08.285Z</t>
  </si>
  <si>
    <t>68ac768f5aedac0848d32bd5</t>
  </si>
  <si>
    <t>832019A9-BB78-4454-B395-A76A0F55FD3C</t>
  </si>
  <si>
    <t>okta_63cda290-30e9-4956-b8fe-890de3cbcb35</t>
  </si>
  <si>
    <t>2025-08-25T14:43:27.514Z</t>
  </si>
  <si>
    <t>68ac769744613d14a0a50614</t>
  </si>
  <si>
    <t>82ADCE8E-B171-4F2F-B727-33F7F8F6AF9C</t>
  </si>
  <si>
    <t>PC25130187</t>
  </si>
  <si>
    <t>2025-08-25T14:43:35.123Z</t>
  </si>
  <si>
    <t>68ac77575aedac0848d32d01</t>
  </si>
  <si>
    <t>A94F1223-7677-4955-BD0F-89E3EF39902E</t>
  </si>
  <si>
    <t>JR175K9XQ6W7</t>
  </si>
  <si>
    <t>2025-08-25T14:46:47.251Z</t>
  </si>
  <si>
    <t>68ac778744613d14a0a50770</t>
  </si>
  <si>
    <t>90BC9D53-39C4-49F9-9E35-A7117CE83FF9</t>
  </si>
  <si>
    <t>okta_280df178-8ccb-4ccf-8fa9-9c12975310de</t>
  </si>
  <si>
    <t>2025-08-25T14:47:35.006Z</t>
  </si>
  <si>
    <t>68ac77cb44613d14a0a507b3</t>
  </si>
  <si>
    <t>38E1E8EB-3468-4F13-8B14-1033A8B4B8CA</t>
  </si>
  <si>
    <t>JR175N8HPL24</t>
  </si>
  <si>
    <t>2025-08-25T14:48:43.491Z</t>
  </si>
  <si>
    <t>68ac78195aedac0848d32dfc</t>
  </si>
  <si>
    <t>4A0CC840-A7CB-4FD1-8666-40BA0DCA8ADA</t>
  </si>
  <si>
    <t>JR175NCLITQP</t>
  </si>
  <si>
    <t>2025-08-25T14:50:01.192Z</t>
  </si>
  <si>
    <t>68ac783a44613d14a0a50831</t>
  </si>
  <si>
    <t>D0794209-3C4F-47EF-959F-C37408DCFF08</t>
  </si>
  <si>
    <t>JR1710PAYSZY</t>
  </si>
  <si>
    <t>2025-08-25T14:50:34.508Z</t>
  </si>
  <si>
    <t>68ac785b5aedac0848d32e4a</t>
  </si>
  <si>
    <t>2D30BAA9-B9E5-4F8C-9CEA-E46D98FC9597</t>
  </si>
  <si>
    <t>okta_b895c2cd-f007-456e-bc73-b3dadec66732</t>
  </si>
  <si>
    <t>2025-08-25T14:51:07.503Z</t>
  </si>
  <si>
    <t>68ac788244613d14a0a50892</t>
  </si>
  <si>
    <t>7ca7055f98b028b4</t>
  </si>
  <si>
    <t>JR175WCGOVAG</t>
  </si>
  <si>
    <t>2025-08-25T14:51:46.123Z</t>
  </si>
  <si>
    <t>68ac78eb44613d14a0a50911</t>
  </si>
  <si>
    <t>B7D7ACFB-BD74-4DDA-B7A6-A995A9867E83</t>
  </si>
  <si>
    <t>JR17655DCSD8</t>
  </si>
  <si>
    <t>2025-08-25T14:53:31.847Z</t>
  </si>
  <si>
    <t>68ac7a255aedac0848d33090</t>
  </si>
  <si>
    <t>609724ED-EE4F-4D99-A8D6-9BA43284858A</t>
  </si>
  <si>
    <t>okta_01dcc6a5-b141-4128-8bcc-f98d39dcede7</t>
  </si>
  <si>
    <t>2025-08-25T14:58:45.744Z</t>
  </si>
  <si>
    <t>68ac7a265aedac0848d33092</t>
  </si>
  <si>
    <t>E5CF8977-CF7F-48AF-B5ED-C6CD83C32ACC</t>
  </si>
  <si>
    <t>JR17287XQ7BO</t>
  </si>
  <si>
    <t>2025-08-25T14:58:46.235Z</t>
  </si>
  <si>
    <t>68ac7af806a3ce22f8c6290b</t>
  </si>
  <si>
    <t>6A59B6A0-AC8E-4810-BA83-54B4493B320A</t>
  </si>
  <si>
    <t>JR174YZXOVXB</t>
  </si>
  <si>
    <t>2025-08-25T15:02:16.541Z</t>
  </si>
  <si>
    <t>68ac7b5644613d14a0a50c23</t>
  </si>
  <si>
    <t>F3468B97-6D96-4432-BC76-A8569F5879B3</t>
  </si>
  <si>
    <t>PC3900323</t>
  </si>
  <si>
    <t>2025-08-25T15:03:50.147Z</t>
  </si>
  <si>
    <t>68ac7b5d5aedac0848d33256</t>
  </si>
  <si>
    <t>F4F3C1A0-0A4A-4F25-865A-A2C384164F19</t>
  </si>
  <si>
    <t>okta_05ed5e74-1cab-4b2a-9a2f-9b519ff397fa</t>
  </si>
  <si>
    <t>2025-08-25T15:03:57.470Z</t>
  </si>
  <si>
    <t>68ac7b7744613d14a0a50c40</t>
  </si>
  <si>
    <t>257AB990-6BA2-4442-8BC3-0E53EFB737B0</t>
  </si>
  <si>
    <t>JR172BZKK1BL</t>
  </si>
  <si>
    <t>2025-08-25T15:04:23.391Z</t>
  </si>
  <si>
    <t>68ac7b8244613d14a0a50c53</t>
  </si>
  <si>
    <t>E3A2857C-3F49-4523-9F8B-4DD739B2C04C</t>
  </si>
  <si>
    <t>okta_02a35249-d2a6-43bd-a644-242c19e4b759</t>
  </si>
  <si>
    <t>2025-08-25T15:04:34.607Z</t>
  </si>
  <si>
    <t>68ac7bb05aedac0848d332c8</t>
  </si>
  <si>
    <t>D21DDDF1-6B4B-4782-987E-EB1CA8D5E5E0</t>
  </si>
  <si>
    <t>JR174DLUL9QK</t>
  </si>
  <si>
    <t>2025-08-25T15:05:20.970Z</t>
  </si>
  <si>
    <t>68ac7bf744613d14a0a50ce7</t>
  </si>
  <si>
    <t>4DBE048D-A14A-40D1-98E6-E5CDFF66EDD1</t>
  </si>
  <si>
    <t>okta_247be5ac-1cc6-4f09-8703-79ae2467e7c9</t>
  </si>
  <si>
    <t>2025-08-25T15:06:31.905Z</t>
  </si>
  <si>
    <t>68ac7d2c06a3ce22f8c62b8c</t>
  </si>
  <si>
    <t>3C8E3A59-CFAA-4657-BF51-3D77D5453DAC</t>
  </si>
  <si>
    <t>okta_976a96e9-582c-46ca-8d22-c22048a26f65</t>
  </si>
  <si>
    <t>2025-08-25T15:11:40.217Z</t>
  </si>
  <si>
    <t>68ac7e8606a3ce22f8c62d39</t>
  </si>
  <si>
    <t>D46B068C-00ED-43B6-9840-8AFFD1D06F2E</t>
  </si>
  <si>
    <t>JR17M4BX8IX</t>
  </si>
  <si>
    <t>2025-08-25T15:17:26.745Z</t>
  </si>
  <si>
    <t>68ac7e9044613d14a0a50fe8</t>
  </si>
  <si>
    <t>4F76737D-33E1-42DA-918F-6A51D374F185</t>
  </si>
  <si>
    <t>2025-08-25T15:17:36.377Z</t>
  </si>
  <si>
    <t>68ac7f615aedac0848d33728</t>
  </si>
  <si>
    <t>FBAE46A8-C511-4B8B-88B4-CFD38C83BFA0</t>
  </si>
  <si>
    <t>okta_838cf72c-98b1-4344-9651-49901b8c634a</t>
  </si>
  <si>
    <t>2025-08-25T15:21:05.621Z</t>
  </si>
  <si>
    <t>68ac7fdb44613d14a0a5116f</t>
  </si>
  <si>
    <t>1C9EB5A9-D8EC-45A2-923C-32214966EDAA</t>
  </si>
  <si>
    <t>PC16699417</t>
  </si>
  <si>
    <t>2025-08-25T15:23:07.240Z</t>
  </si>
  <si>
    <t>68ac80fa5aedac0848d338f2</t>
  </si>
  <si>
    <t>bc812a92ac890ac8</t>
  </si>
  <si>
    <t>PC8692113</t>
  </si>
  <si>
    <t>2025-08-25T15:27:54.034Z</t>
  </si>
  <si>
    <t>68ac816244613d14a0a512d8</t>
  </si>
  <si>
    <t>30DA5A0C-7B0F-4915-BDD7-1CDD3AC533F9</t>
  </si>
  <si>
    <t>JR174QRW5YPZ</t>
  </si>
  <si>
    <t>2025-08-25T15:29:38.789Z</t>
  </si>
  <si>
    <t>68ac816b44613d14a0a512e5</t>
  </si>
  <si>
    <t>6708647dcab90f7b</t>
  </si>
  <si>
    <t>okta_f05716e5-3e89-4b9a-a30d-42dcd9883486</t>
  </si>
  <si>
    <t>2025-08-25T15:29:47.524Z</t>
  </si>
  <si>
    <t>68ac818544613d14a0a5130c</t>
  </si>
  <si>
    <t>2025-08-25T15:30:13.125Z</t>
  </si>
  <si>
    <t>68ac81c15aedac0848d339ce</t>
  </si>
  <si>
    <t>2025-08-25T15:31:13.422Z</t>
  </si>
  <si>
    <t>68ac81ce06a3ce22f8c63106</t>
  </si>
  <si>
    <t>586761db12eba188</t>
  </si>
  <si>
    <t>okta_567e6ce0-e1d8-457e-a3d4-31786ad566dd</t>
  </si>
  <si>
    <t>2025-08-25T15:31:26.940Z</t>
  </si>
  <si>
    <t>68ac821c44613d14a0a513bf</t>
  </si>
  <si>
    <t>2fd67b15b91b6bbc</t>
  </si>
  <si>
    <t>okta_7ee6c00f-161e-46ce-8698-6c20885f7b29</t>
  </si>
  <si>
    <t>2025-08-25T15:32:44.871Z</t>
  </si>
  <si>
    <t>68ac821f06a3ce22f8c6316f</t>
  </si>
  <si>
    <t>344eaeea315edce3</t>
  </si>
  <si>
    <t>JR175BR47H2C</t>
  </si>
  <si>
    <t>2025-08-25T15:32:47.801Z</t>
  </si>
  <si>
    <t>68ac826b44613d14a0a51412</t>
  </si>
  <si>
    <t>FFBB40E4-6C7A-4C9E-88BD-0DB2FEAB7419</t>
  </si>
  <si>
    <t>JR175CFGGY6H</t>
  </si>
  <si>
    <t>2025-08-25T15:34:03.839Z</t>
  </si>
  <si>
    <t>68ac831f06a3ce22f8c6322f</t>
  </si>
  <si>
    <t>841C9F30-1A05-4E3C-8031-4AE70E45599E</t>
  </si>
  <si>
    <t>okta_f4eb87ef-5fc4-4630-b416-00154041f478</t>
  </si>
  <si>
    <t>2025-08-25T15:37:03.361Z</t>
  </si>
  <si>
    <t>68ac841306a3ce22f8c6331f</t>
  </si>
  <si>
    <t>92FA56F2-91A4-4C37-8822-08A9AC9B2415</t>
  </si>
  <si>
    <t>JR1764H88J10</t>
  </si>
  <si>
    <t>2025-08-25T15:41:07.801Z</t>
  </si>
  <si>
    <t>68ac844a06a3ce22f8c63357</t>
  </si>
  <si>
    <t>94A959FA-934F-475A-BEF9-D797A7352828</t>
  </si>
  <si>
    <t>okta_1ddef5ef-1b9e-45c7-b010-da28adad87db</t>
  </si>
  <si>
    <t>2025-08-25T15:42:02.934Z</t>
  </si>
  <si>
    <t>68ac858906a3ce22f8c63474</t>
  </si>
  <si>
    <t>AD75251E-03C6-48E1-B7EA-ADE4C827B063</t>
  </si>
  <si>
    <t>JR17IG2AX5X</t>
  </si>
  <si>
    <t>2025-08-25T15:47:21.252Z</t>
  </si>
  <si>
    <t>68ac85cd5aedac0848d33d81</t>
  </si>
  <si>
    <t>c184281af9f6ce8f</t>
  </si>
  <si>
    <t>JR176XO2F88J</t>
  </si>
  <si>
    <t>2025-08-25T15:48:29.650Z</t>
  </si>
  <si>
    <t>68ac85f344613d14a0a516fd</t>
  </si>
  <si>
    <t>B876F270-8519-41E2-9FBA-077B811E6F8D</t>
  </si>
  <si>
    <t>JR17177W34AK</t>
  </si>
  <si>
    <t>2025-08-25T15:49:07.826Z</t>
  </si>
  <si>
    <t>68ac86cd06a3ce22f8c63571</t>
  </si>
  <si>
    <t>B417ED80-1EC2-4147-A3CA-7346D0E18DD4</t>
  </si>
  <si>
    <t>JR174WDHH4JU</t>
  </si>
  <si>
    <t>2025-08-25T15:52:45.148Z</t>
  </si>
  <si>
    <t>68ac886f44613d14a0a518cc</t>
  </si>
  <si>
    <t>E2B737DE-7EBB-4097-8A93-F0C96555DBD7</t>
  </si>
  <si>
    <t>PC4686038</t>
  </si>
  <si>
    <t>2025-08-25T15:59:43.144Z</t>
  </si>
  <si>
    <t>68ac887606a3ce22f8c636ac</t>
  </si>
  <si>
    <t>BB9ADB04-D398-48FB-9CBB-C3E316F34CBE</t>
  </si>
  <si>
    <t>okta_f47c2d6a-efaf-4dde-bc41-cb3ecaa85db4</t>
  </si>
  <si>
    <t>2025-08-25T15:59:50.744Z</t>
  </si>
  <si>
    <t>68ac89db5aedac0848d34095</t>
  </si>
  <si>
    <t>35261D7A-4057-4A90-B76B-F25FB07E1643</t>
  </si>
  <si>
    <t>okta_4b3df091-e97e-4398-8cf4-b05f4c09c0ac</t>
  </si>
  <si>
    <t>2025-08-25T16:05:47.214Z</t>
  </si>
  <si>
    <t>68ac8a2106a3ce22f8c63806</t>
  </si>
  <si>
    <t>BC543526-2E95-4F60-B0BC-51BE13B8378C</t>
  </si>
  <si>
    <t>JR171X4VER2Y</t>
  </si>
  <si>
    <t>2025-08-25T16:06:57.393Z</t>
  </si>
  <si>
    <t>68ac8a585aedac0848d3412b</t>
  </si>
  <si>
    <t>0784C0A6-12C8-4E01-8103-8E56F6C046F4</t>
  </si>
  <si>
    <t>2025-08-25T16:07:52.813Z</t>
  </si>
  <si>
    <t>68ac8adf5aedac0848d341ae</t>
  </si>
  <si>
    <t>0E706572-8A8E-4C9A-AEE3-EE785E95A5B9</t>
  </si>
  <si>
    <t>okta_e05b542a-3b84-451c-a922-1c8bb1e65fb2</t>
  </si>
  <si>
    <t>2025-08-25T16:10:07.393Z</t>
  </si>
  <si>
    <t>68ac8af706a3ce22f8c638e0</t>
  </si>
  <si>
    <t>D9762821-8BA8-4C96-9757-1F185762F32B</t>
  </si>
  <si>
    <t>okta_32061466-23ce-467a-a7a3-bc150481332a</t>
  </si>
  <si>
    <t>2025-08-25T16:10:31.580Z</t>
  </si>
  <si>
    <t>68ac8b0106a3ce22f8c638e9</t>
  </si>
  <si>
    <t>f4f1d39b17896062</t>
  </si>
  <si>
    <t>okta_ffff7ebe-9c74-4029-92f9-7bddbd3bd46c</t>
  </si>
  <si>
    <t>2025-08-25T16:10:41.916Z</t>
  </si>
  <si>
    <t>68ac8b0844613d14a0a51aff</t>
  </si>
  <si>
    <t>2025-08-25T16:10:48.549Z</t>
  </si>
  <si>
    <t>68ac8e1a44613d14a0a51dae</t>
  </si>
  <si>
    <t>A2EE2A61-9852-45A1-A3A2-3EEDB24BEC43</t>
  </si>
  <si>
    <t>okta_bcbf5d7b-5af2-4b2f-8575-cfb9c844a3cc</t>
  </si>
  <si>
    <t>2025-08-25T16:23:54.404Z</t>
  </si>
  <si>
    <t>68ac8ef45aedac0848d3452b</t>
  </si>
  <si>
    <t>4CE8A201-0951-4243-AA1C-CEEFA8256086</t>
  </si>
  <si>
    <t>okta_01b1f3ef-8a7a-4e1d-bb5a-2ed603569399</t>
  </si>
  <si>
    <t>2025-08-25T16:27:32.874Z</t>
  </si>
  <si>
    <t>68ac8f1306a3ce22f8c63c66</t>
  </si>
  <si>
    <t>2025-08-25T16:28:03.302Z</t>
  </si>
  <si>
    <t>68ac8f3644613d14a0a51e5d</t>
  </si>
  <si>
    <t>2025-08-25T16:28:38.317Z</t>
  </si>
  <si>
    <t>2025-08-25T16:29:02.692Z</t>
  </si>
  <si>
    <t>68ac903506a3ce22f8c63d4a</t>
  </si>
  <si>
    <t>C31D9D49-63F3-4D37-B108-7702699B04D5</t>
  </si>
  <si>
    <t>okta_46fd46b1-a56e-4f97-87d2-77c506efc96f</t>
  </si>
  <si>
    <t>2025-08-25T16:32:53.419Z</t>
  </si>
  <si>
    <t>68ac953544613d14a0a521a7</t>
  </si>
  <si>
    <t>38d6dde5f54749d5</t>
  </si>
  <si>
    <t>okta_a08c45d0-5598-44d7-8b7b-4c3affdec8fc</t>
  </si>
  <si>
    <t>2025-08-25T16:54:13.812Z</t>
  </si>
  <si>
    <t>68ac96365aedac0848d3494d</t>
  </si>
  <si>
    <t>CC68034C-AA3E-4C8E-A428-5883C29A0CB2</t>
  </si>
  <si>
    <t>okta_72075e1b-c0b8-4836-aeb5-fe8ca17cb908</t>
  </si>
  <si>
    <t>2025-08-25T16:58:30.455Z</t>
  </si>
  <si>
    <t>68ac96915aedac0848d349af</t>
  </si>
  <si>
    <t>dbee890c2fcdbc87</t>
  </si>
  <si>
    <t>JR175XUNZ6AN</t>
  </si>
  <si>
    <t>2025-08-25T17:00:01.969Z</t>
  </si>
  <si>
    <t>68ac9c3506a3ce22f8c643d0</t>
  </si>
  <si>
    <t>65D2A23A-41B5-4511-B680-3D5364535865</t>
  </si>
  <si>
    <t>okta_3b4a667c-46a9-4a65-8718-b42bdd73a175</t>
  </si>
  <si>
    <t>2025-08-25T17:24:05.074Z</t>
  </si>
  <si>
    <t>68ac9ef644613d14a0a526e2</t>
  </si>
  <si>
    <t>6596E0CA-8C29-4519-BA36-1B744C312DD2</t>
  </si>
  <si>
    <t>33240ede-73de-4fe4-815b-443392b67b9c</t>
  </si>
  <si>
    <t>2025-08-25T17:35:50.067Z</t>
  </si>
  <si>
    <t>68ac9f7806a3ce22f8c64561</t>
  </si>
  <si>
    <t>3A6241C4-E9ED-491F-A531-D75240BFE189</t>
  </si>
  <si>
    <t>okta_0463810a-02a9-4a24-8d6b-831232dd010d</t>
  </si>
  <si>
    <t>2025-08-25T17:38:00.851Z</t>
  </si>
  <si>
    <t>68aca2af06a3ce22f8c646d4</t>
  </si>
  <si>
    <t>DBE3D98B-C5E5-47D4-A95E-68A96DC0E05A</t>
  </si>
  <si>
    <t>JR174T5O6SNH</t>
  </si>
  <si>
    <t>2025-08-25T17:51:43.136Z</t>
  </si>
  <si>
    <t>68aca4ba5aedac0848d35095</t>
  </si>
  <si>
    <t>cf49a7c5dbc0a29e</t>
  </si>
  <si>
    <t>JR17BAMCGNL</t>
  </si>
  <si>
    <t>2025-08-25T18:00:26.872Z</t>
  </si>
  <si>
    <t>68aca75944613d14a0a52a9e</t>
  </si>
  <si>
    <t>A6B861C3-3C3E-487A-9E02-E9FAFBF74ED6</t>
  </si>
  <si>
    <t>JR173OG9U9E4</t>
  </si>
  <si>
    <t>2025-08-25T18:11:37.309Z</t>
  </si>
  <si>
    <t>68aca8115aedac0848d35208</t>
  </si>
  <si>
    <t>1D330E82-34FF-4B26-93D6-8DAD09F17337</t>
  </si>
  <si>
    <t>okta_fa4d6154-f732-4a63-960a-42960b52f0a2</t>
  </si>
  <si>
    <t>2025-08-25T18:14:41.087Z</t>
  </si>
  <si>
    <t>68aca85344613d14a0a52b03</t>
  </si>
  <si>
    <t>2025-08-25T18:15:47.103Z</t>
  </si>
  <si>
    <t>68aca87906a3ce22f8c6492c</t>
  </si>
  <si>
    <t>2025-08-25T18:16:25.571Z</t>
  </si>
  <si>
    <t>68aca8b444613d14a0a52b28</t>
  </si>
  <si>
    <t>FE48B700-9E50-431C-94B6-AD82E3A0FE6A</t>
  </si>
  <si>
    <t>JR176HZ87QVM</t>
  </si>
  <si>
    <t>2025-08-25T18:17:24.089Z</t>
  </si>
  <si>
    <t>68acab6c06a3ce22f8c64a66</t>
  </si>
  <si>
    <t>F0B463B2-D47F-4F0D-B9FC-3F86086493F7</t>
  </si>
  <si>
    <t>JR176LD16570</t>
  </si>
  <si>
    <t>2025-08-25T18:29:00.155Z</t>
  </si>
  <si>
    <t>68acab9b44613d14a0a52c61</t>
  </si>
  <si>
    <t>DCBFA33D-6435-447D-B73D-324F3214BB18</t>
  </si>
  <si>
    <t>JR172BX046UW</t>
  </si>
  <si>
    <t>2025-08-25T18:29:47.109Z</t>
  </si>
  <si>
    <t>68acac5106a3ce22f8c64aab</t>
  </si>
  <si>
    <t>C5390740-54A0-42DE-8911-F341912A78F1</t>
  </si>
  <si>
    <t>JR1725BTPNF8</t>
  </si>
  <si>
    <t>2025-08-25T18:32:49.193Z</t>
  </si>
  <si>
    <t>68acadbb06a3ce22f8c64b1f</t>
  </si>
  <si>
    <t>dab17db0b2869376</t>
  </si>
  <si>
    <t>okta_d36003b8-f029-4a14-98b2-6c6a9adf4281</t>
  </si>
  <si>
    <t>2025-08-25T18:38:51.687Z</t>
  </si>
  <si>
    <t>68acae395aedac0848d35423</t>
  </si>
  <si>
    <t>FE2B9370-3A48-44F3-B4DC-C41C1953A0B1</t>
  </si>
  <si>
    <t>JR175J0X8NFQ</t>
  </si>
  <si>
    <t>2025-08-25T18:40:57.134Z</t>
  </si>
  <si>
    <t>68acae8644613d14a0a52d3b</t>
  </si>
  <si>
    <t>2025-08-25T18:42:14.009Z</t>
  </si>
  <si>
    <t>68acae9806a3ce22f8c64b54</t>
  </si>
  <si>
    <t>2025-08-25T18:42:32.594Z</t>
  </si>
  <si>
    <t>68acb0665aedac0848d354cc</t>
  </si>
  <si>
    <t>80A78719-DADE-4E5F-9A7D-68C8DBC9D0B0</t>
  </si>
  <si>
    <t>okta_27a40995-92f9-49e9-816d-591feee8ef95</t>
  </si>
  <si>
    <t>2025-08-25T18:50:14.169Z</t>
  </si>
  <si>
    <t>68acb69306a3ce22f8c64d89</t>
  </si>
  <si>
    <t>5CA536E9-C08B-47A6-9F9B-F01A6BDB25EE</t>
  </si>
  <si>
    <t>JR1722JJW1MN</t>
  </si>
  <si>
    <t>2025-08-25T19:16:35.664Z</t>
  </si>
  <si>
    <t>68acb7675aedac0848d356a0</t>
  </si>
  <si>
    <t>692701AD-B47F-4059-B294-0E1FEF8778D7</t>
  </si>
  <si>
    <t>JR173YOV3QV3</t>
  </si>
  <si>
    <t>2025-08-25T19:20:07.737Z</t>
  </si>
  <si>
    <t>68acb81544613d14a0a52fd7</t>
  </si>
  <si>
    <t>0d02245a84d7145f</t>
  </si>
  <si>
    <t>PC26717315</t>
  </si>
  <si>
    <t>2025-08-25T19:23:01.581Z</t>
  </si>
  <si>
    <t>68acbb885aedac0848d3571e</t>
  </si>
  <si>
    <t>8528d6b57a39b6a7</t>
  </si>
  <si>
    <t>okta_4e50361f-3792-4ade-84fe-b60c2d88109f</t>
  </si>
  <si>
    <t>2025-08-25T19:37:44.928Z</t>
  </si>
  <si>
    <t>68acc42d44613d14a0a531c0</t>
  </si>
  <si>
    <t>AE9F8342-C085-45D3-8A2F-3776DF6DC9BB</t>
  </si>
  <si>
    <t>okta_c3dd6007-4618-4e18-8f2f-a4710e34eef1</t>
  </si>
  <si>
    <t>2025-08-25T20:14:37.859Z</t>
  </si>
  <si>
    <t>68acc73844613d14a0a53250</t>
  </si>
  <si>
    <t>A7795BD1-FBA4-4EB9-A21E-6A453D6640EE</t>
  </si>
  <si>
    <t>JR173CFGC4R8</t>
  </si>
  <si>
    <t>2025-08-25T20:27:36.114Z</t>
  </si>
  <si>
    <t>68acc86044613d14a0a5329d</t>
  </si>
  <si>
    <t>6EFCB5B5-6EA3-4BBB-B0A0-4073CA064A46</t>
  </si>
  <si>
    <t>okta_c4f4dcfb-d534-42eb-8195-c0c008971d88</t>
  </si>
  <si>
    <t>2025-08-25T20:32:32.082Z</t>
  </si>
  <si>
    <t>68accb575aedac0848d35a14</t>
  </si>
  <si>
    <t>395C3396-885E-42CA-AD22-57A58605291E</t>
  </si>
  <si>
    <t>okta_94d344fb-7d7b-4214-890e-741383d8c8cb</t>
  </si>
  <si>
    <t>2025-08-25T20:45:11.833Z</t>
  </si>
  <si>
    <t>68accd4f44613d14a0a533ed</t>
  </si>
  <si>
    <t>7D2FEA25-6E90-4B1B-9CBB-C39AF5E4C2F2</t>
  </si>
  <si>
    <t>JR175GG83OIV</t>
  </si>
  <si>
    <t>2025-08-25T20:53:35.372Z</t>
  </si>
  <si>
    <t>68accda35aedac0848d35ae4</t>
  </si>
  <si>
    <t>8D3B232A-3FBC-4E07-BCAD-DF4716D77F08</t>
  </si>
  <si>
    <t>okta_96b7c897-4c87-4ef2-b532-0611d153ad3e</t>
  </si>
  <si>
    <t>2025-08-25T20:54:59.084Z</t>
  </si>
  <si>
    <t>68accf4644613d14a0a534ed</t>
  </si>
  <si>
    <t>862CABFF-348C-46F4-8DF3-16E93F356529</t>
  </si>
  <si>
    <t>okta_75b1da58-274e-4170-a2a7-c190a388ab50</t>
  </si>
  <si>
    <t>2025-08-25T21:01:58.285Z</t>
  </si>
  <si>
    <t>68acd13c44613d14a0a53684</t>
  </si>
  <si>
    <t>cac9225737a871eb</t>
  </si>
  <si>
    <t>okta_b1ff3c36-6527-4a90-a143-baa612a547fb</t>
  </si>
  <si>
    <t>2025-08-25T21:10:20.585Z</t>
  </si>
  <si>
    <t>68acd2635aedac0848d35e40</t>
  </si>
  <si>
    <t>786391A1-2F06-44CD-8D28-88425F56C6F2</t>
  </si>
  <si>
    <t>JR173IGHW8OY</t>
  </si>
  <si>
    <t>2025-08-25T21:15:15.886Z</t>
  </si>
  <si>
    <t>68acd27bb9ea411da06f651c</t>
  </si>
  <si>
    <t>2025-08-25T21:15:39.680Z</t>
  </si>
  <si>
    <t>2025-08-25T21:16:00.506Z</t>
  </si>
  <si>
    <t>68acd298b9ea411da06f6528</t>
  </si>
  <si>
    <t>2025-08-25T21:16:08.741Z</t>
  </si>
  <si>
    <t>68acd30244613d14a0a53812</t>
  </si>
  <si>
    <t>9A92DCB3-9A2B-48D7-A061-39802DBCCE1D</t>
  </si>
  <si>
    <t>okta_6b31c702-5ed9-4231-9fc3-f9f692d05210</t>
  </si>
  <si>
    <t>2025-08-25T21:17:54.627Z</t>
  </si>
  <si>
    <t>68acd34a5aedac0848d35eef</t>
  </si>
  <si>
    <t>ADE975CE-5ADA-45C1-AFD2-48927B356E70</t>
  </si>
  <si>
    <t>okta_9de7c9e6-cf74-45b8-b58f-550d13848444</t>
  </si>
  <si>
    <t>2025-08-25T21:19:06.121Z</t>
  </si>
  <si>
    <t>68acd44eb9ea411da06f66b1</t>
  </si>
  <si>
    <t>00BD2737-6795-44FF-BAF2-9F808FF0D670</t>
  </si>
  <si>
    <t>okta_42663e57-68c7-4e4b-b48b-d4a48555100c</t>
  </si>
  <si>
    <t>2025-08-25T21:23:26.497Z</t>
  </si>
  <si>
    <t>68acd47fb9ea411da06f66d3</t>
  </si>
  <si>
    <t>2025-08-25T21:24:15.283Z</t>
  </si>
  <si>
    <t>68acd4a544613d14a0a539af</t>
  </si>
  <si>
    <t>2025-08-25T21:24:53.804Z</t>
  </si>
  <si>
    <t>68acd729b9ea411da06f69b9</t>
  </si>
  <si>
    <t>82ff89648a9d592a</t>
  </si>
  <si>
    <t>JR17266IIQ09</t>
  </si>
  <si>
    <t>2025-08-25T21:35:37.318Z</t>
  </si>
  <si>
    <t>68acd75f44613d14a0a53c95</t>
  </si>
  <si>
    <t>a64a033d48c90a4d</t>
  </si>
  <si>
    <t>JR1720Y1M5QB</t>
  </si>
  <si>
    <t>2025-08-25T21:36:31.313Z</t>
  </si>
  <si>
    <t>68acd8b7b9ea411da06f6b40</t>
  </si>
  <si>
    <t>05967C3B-FD1D-4086-8EB8-3F68D2191CED</t>
  </si>
  <si>
    <t>JR172N09HZK</t>
  </si>
  <si>
    <t>2025-08-25T21:42:15.145Z</t>
  </si>
  <si>
    <t>68acd8c5b9ea411da06f6b5b</t>
  </si>
  <si>
    <t>9604290B-FC77-437C-9237-5E44EC476104</t>
  </si>
  <si>
    <t>JR17WU6G5YZ</t>
  </si>
  <si>
    <t>2025-08-25T21:42:29.695Z</t>
  </si>
  <si>
    <t>68acd9f55aedac0848d36616</t>
  </si>
  <si>
    <t>36682815-3CB5-403B-9CB1-49A0C65B431D</t>
  </si>
  <si>
    <t>okta_6f57c62d-f28a-4573-aa29-63bdf16b5d47</t>
  </si>
  <si>
    <t>2025-08-25T21:47:33.125Z</t>
  </si>
  <si>
    <t>68acd9f8b9ea411da06f6d33</t>
  </si>
  <si>
    <t>9ee1ca46d43bb8fd</t>
  </si>
  <si>
    <t>PC30693479</t>
  </si>
  <si>
    <t>2025-08-25T21:47:36.652Z</t>
  </si>
  <si>
    <t>68acda2e44613d14a0a54042</t>
  </si>
  <si>
    <t>2025-08-25T21:48:30.324Z</t>
  </si>
  <si>
    <t>68acda345aedac0848d3668b</t>
  </si>
  <si>
    <t>2025-08-25T21:48:36.650Z</t>
  </si>
  <si>
    <t>68acda57b9ea411da06f6dcf</t>
  </si>
  <si>
    <t>47EE7838-5AA5-4EEE-B0EB-86D22B98F7BC</t>
  </si>
  <si>
    <t>JR172A1BNZ7A</t>
  </si>
  <si>
    <t>2025-08-25T21:49:11.939Z</t>
  </si>
  <si>
    <t>68acda8eb9ea411da06f6e21</t>
  </si>
  <si>
    <t>9FEA34BE-1B63-4E39-803D-17956F0E0EBA</t>
  </si>
  <si>
    <t>okta_e6851ddb-2e6f-4ad4-8258-9e3ed6b12ce0</t>
  </si>
  <si>
    <t>2025-08-25T21:50:06.071Z</t>
  </si>
  <si>
    <t>68acdbe55aedac0848d3694e</t>
  </si>
  <si>
    <t>7720545bb1a00d56</t>
  </si>
  <si>
    <t>JR173DZ7H53</t>
  </si>
  <si>
    <t>2025-08-25T21:55:49.917Z</t>
  </si>
  <si>
    <t>68acddd3b9ea411da06f73cf</t>
  </si>
  <si>
    <t>3b9161c13983cf9b</t>
  </si>
  <si>
    <t>JR174Z8M62M8</t>
  </si>
  <si>
    <t>2025-08-25T22:04:03.740Z</t>
  </si>
  <si>
    <t>68acde125aedac0848d36d0f</t>
  </si>
  <si>
    <t>2025-08-25T22:05:06.127Z</t>
  </si>
  <si>
    <t>68acde1cb9ea411da06f743a</t>
  </si>
  <si>
    <t>989CD89A-576C-4799-99E0-D6E8A3061CD7</t>
  </si>
  <si>
    <t>okta_089c5732-b810-44cd-99a3-0e6247ab6440</t>
  </si>
  <si>
    <t>2025-08-25T22:05:16.579Z</t>
  </si>
  <si>
    <t>68acde7444613d14a0a54745</t>
  </si>
  <si>
    <t>4FF8E080-2A7F-4284-BAE0-555C72176C87</t>
  </si>
  <si>
    <t>JR174F1KMTGG</t>
  </si>
  <si>
    <t>2025-08-25T22:06:44.071Z</t>
  </si>
  <si>
    <t>68acdf37b9ea411da06f7603</t>
  </si>
  <si>
    <t>F425C8E4-296D-4518-9DFA-B5BEDFF22C6E</t>
  </si>
  <si>
    <t>okta_68dae6f5-755c-4b68-8d3f-dcfffd84f32b</t>
  </si>
  <si>
    <t>2025-08-25T22:09:59.425Z</t>
  </si>
  <si>
    <t>68acdf3d5aedac0848d36f0a</t>
  </si>
  <si>
    <t>4D918EC0-76CA-4D15-BF6B-3C3343FBB49E</t>
  </si>
  <si>
    <t>JR17337DOZWI</t>
  </si>
  <si>
    <t>2025-08-25T22:10:05.617Z</t>
  </si>
  <si>
    <t>68acdf4544613d14a0a5489c</t>
  </si>
  <si>
    <t>247E90C6-6CA0-4171-A526-0622476D7D05</t>
  </si>
  <si>
    <t>JR17489SNO57</t>
  </si>
  <si>
    <t>2025-08-25T22:10:13.375Z</t>
  </si>
  <si>
    <t>68acdf4c5aedac0848d36f36</t>
  </si>
  <si>
    <t>09C96460-D196-4651-8A92-F479485BA3DE</t>
  </si>
  <si>
    <t>PC22465310</t>
  </si>
  <si>
    <t>2025-08-25T22:10:20.474Z</t>
  </si>
  <si>
    <t>68acdf83b9ea411da06f769c</t>
  </si>
  <si>
    <t>2025-08-25T22:11:15.123Z</t>
  </si>
  <si>
    <t>68acdffa5aedac0848d3708d</t>
  </si>
  <si>
    <t>5180795E-EEA3-4F9B-BF1B-0DD955DAF2DC</t>
  </si>
  <si>
    <t>JR172NUJEKR4</t>
  </si>
  <si>
    <t>2025-08-25T22:13:14.239Z</t>
  </si>
  <si>
    <t>68ace1d0b9ea411da06f7afb</t>
  </si>
  <si>
    <t>C63052E5-07DC-4462-ADBA-39088ED34549</t>
  </si>
  <si>
    <t>okta_6aa86425-3181-4a18-be19-10963240973c</t>
  </si>
  <si>
    <t>2025-08-25T22:21:04.835Z</t>
  </si>
  <si>
    <t>68ace28f5aedac0848d3757e</t>
  </si>
  <si>
    <t>A8532642-484E-43FF-951F-112E840FDA4E</t>
  </si>
  <si>
    <t>PC9332886</t>
  </si>
  <si>
    <t>2025-08-25T22:24:15.640Z</t>
  </si>
  <si>
    <t>68ace2acb9ea411da06f7cc6</t>
  </si>
  <si>
    <t>8E7D5798-93E8-4782-A318-47C502177C31</t>
  </si>
  <si>
    <t>okta_767e6da1-2aa2-438f-994a-af56a5990ab3</t>
  </si>
  <si>
    <t>2025-08-25T22:24:44.997Z</t>
  </si>
  <si>
    <t>68ace3035aedac0848d376b1</t>
  </si>
  <si>
    <t>76FFD348-A556-4A7F-A8D9-AAFCFE9F5B2A</t>
  </si>
  <si>
    <t>okta_7fbc715f-e2e2-4fbd-a9a5-865465aa378d</t>
  </si>
  <si>
    <t>2025-08-25T22:26:11.271Z</t>
  </si>
  <si>
    <t>68ace3e544613d14a0a551c4</t>
  </si>
  <si>
    <t>A0A4F819-A736-45DF-99BC-2C6FC81ABBE9</t>
  </si>
  <si>
    <t>okta_e6da0c26-e809-45f2-a422-f20bb5a95f32</t>
  </si>
  <si>
    <t>2025-08-25T22:29:57.661Z</t>
  </si>
  <si>
    <t>68ace3e55aedac0848d37867</t>
  </si>
  <si>
    <t>DCDEB1B5-5DF5-4930-AF6F-EE5A149B5C69</t>
  </si>
  <si>
    <t>JR174UWDCBNL</t>
  </si>
  <si>
    <t>2025-08-25T22:29:58.000Z</t>
  </si>
  <si>
    <t>68ace4d1b9ea411da06f81a0</t>
  </si>
  <si>
    <t>F2B6DE5F-44E9-4A5E-AAB8-0CF531D6B9D9</t>
  </si>
  <si>
    <t>JR171PUU1CW5</t>
  </si>
  <si>
    <t>2025-08-25T22:33:53.469Z</t>
  </si>
  <si>
    <t>68ace53444613d14a0a554d2</t>
  </si>
  <si>
    <t>C8827D67-2869-4C62-9682-D2292518ED0E</t>
  </si>
  <si>
    <t>JR1714C26U36</t>
  </si>
  <si>
    <t>2025-08-25T22:35:32.635Z</t>
  </si>
  <si>
    <t>68ace57d44613d14a0a55581</t>
  </si>
  <si>
    <t>6A88CFE2-B97D-42B6-9819-CA32179428D1</t>
  </si>
  <si>
    <t>PC19293520</t>
  </si>
  <si>
    <t>2025-08-25T22:36:45.465Z</t>
  </si>
  <si>
    <t>68ace5ab44613d14a0a555f4</t>
  </si>
  <si>
    <t>4657fca2ad0daa8b</t>
  </si>
  <si>
    <t>JR172XVYMERU</t>
  </si>
  <si>
    <t>2025-08-25T22:37:31.976Z</t>
  </si>
  <si>
    <t>68ace5dc5aedac0848d37cff</t>
  </si>
  <si>
    <t>0ebd2fbfb1d88f1c</t>
  </si>
  <si>
    <t>PC29590511</t>
  </si>
  <si>
    <t>2025-08-25T22:38:20.978Z</t>
  </si>
  <si>
    <t>68ace5ddb9ea411da06f83dc</t>
  </si>
  <si>
    <t>00d836865dfe47c4</t>
  </si>
  <si>
    <t>okta_0bbb7b64-3f98-4c0d-9503-ffe5d54107b8</t>
  </si>
  <si>
    <t>2025-08-25T22:38:21.638Z</t>
  </si>
  <si>
    <t>68ace68a5aedac0848d37e92</t>
  </si>
  <si>
    <t>489E5E58-CC8D-4526-ABF2-2E58D51C3AA9</t>
  </si>
  <si>
    <t>JR1716ZR4OB</t>
  </si>
  <si>
    <t>2025-08-25T22:41:14.758Z</t>
  </si>
  <si>
    <t>68ace74eb9ea411da06f8739</t>
  </si>
  <si>
    <t>A43BCA97-3CA5-4EB2-927E-C974CCCB089C</t>
  </si>
  <si>
    <t>JR175W1MUJ8E</t>
  </si>
  <si>
    <t>2025-08-25T22:44:30.676Z</t>
  </si>
  <si>
    <t>68ace7db44613d14a0a55ade</t>
  </si>
  <si>
    <t>17DDF3B4-550A-4E08-9739-DA3FD711A7F8</t>
  </si>
  <si>
    <t>JR173KIR5Q4K</t>
  </si>
  <si>
    <t>2025-08-25T22:46:51.696Z</t>
  </si>
  <si>
    <t>68ace83044613d14a0a55ba8</t>
  </si>
  <si>
    <t>47257488-B22D-437C-99DF-FA8BA2061A38</t>
  </si>
  <si>
    <t>JR176L731IR5</t>
  </si>
  <si>
    <t>2025-08-25T22:48:16.822Z</t>
  </si>
  <si>
    <t>68ace92db9ea411da06f8bc2</t>
  </si>
  <si>
    <t>8c41ea41f1991362</t>
  </si>
  <si>
    <t>okta_3e6de831-4c78-463f-8b55-22bc9a5ee319</t>
  </si>
  <si>
    <t>2025-08-25T22:52:29.432Z</t>
  </si>
  <si>
    <t>68ace9aeb9ea411da06f8cdc</t>
  </si>
  <si>
    <t>1A6DDBBF-F7A0-45D9-8B74-82C68C9E4056</t>
  </si>
  <si>
    <t>okta_dff7f803-f3f4-460d-9771-32954aec26c0</t>
  </si>
  <si>
    <t>2025-08-25T22:54:38.629Z</t>
  </si>
  <si>
    <t>68ace9cb5aedac0848d3866e</t>
  </si>
  <si>
    <t>0BA39F97-BAE6-47DB-B26C-D2599AF4E2FE</t>
  </si>
  <si>
    <t>okta_81e2c4fd-cec8-4dac-9e73-8c4c67e4a5b0</t>
  </si>
  <si>
    <t>2025-08-25T22:55:07.508Z</t>
  </si>
  <si>
    <t>68acea0044613d14a0a55ffc</t>
  </si>
  <si>
    <t>4FBB3CBE-38B3-430B-A736-91676C7A54D6</t>
  </si>
  <si>
    <t>okta_b30287c7-64a5-48c7-b33c-d77a54c0d378</t>
  </si>
  <si>
    <t>2025-08-25T22:56:00.570Z</t>
  </si>
  <si>
    <t>68aceb085aedac0848d3896c</t>
  </si>
  <si>
    <t>FAD50E89-757E-4032-B391-69C0EAFC9935</t>
  </si>
  <si>
    <t>okta_11ed2307-76bf-4493-a0db-c7d060d9f1d7</t>
  </si>
  <si>
    <t>2025-08-25T23:00:24.367Z</t>
  </si>
  <si>
    <t>68aceb3444613d14a0a5627f</t>
  </si>
  <si>
    <t>5EF4BBC3-9C98-43A4-88E6-040961BB73F5</t>
  </si>
  <si>
    <t>JR1745FCHU3</t>
  </si>
  <si>
    <t>2025-08-25T23:01:08.425Z</t>
  </si>
  <si>
    <t>68aceb9a5aedac0848d38ac2</t>
  </si>
  <si>
    <t>AFDD6BDA-A926-46C9-B419-D84DF47DD754</t>
  </si>
  <si>
    <t>2025-08-25T23:02:50.431Z</t>
  </si>
  <si>
    <t>68acebf35aedac0848d38b93</t>
  </si>
  <si>
    <t>d87dc1c70110f158</t>
  </si>
  <si>
    <t>fd1c6c72-f5bb-4ccd-9ac2-00f7b3e88eaa</t>
  </si>
  <si>
    <t>2025-08-25T23:04:19.775Z</t>
  </si>
  <si>
    <t>68acebf644613d14a0a5644e</t>
  </si>
  <si>
    <t>7B0C277D-7DBA-4C86-9945-04B6AA4F45A6</t>
  </si>
  <si>
    <t>JR173NXANKIT</t>
  </si>
  <si>
    <t>2025-08-25T23:04:22.185Z</t>
  </si>
  <si>
    <t>68acebff44613d14a0a56466</t>
  </si>
  <si>
    <t>77403246-EE0E-40E4-8206-5543A1EAB9C1</t>
  </si>
  <si>
    <t>JR1742OAPYKP</t>
  </si>
  <si>
    <t>2025-08-25T23:04:31.462Z</t>
  </si>
  <si>
    <t>68acec7c5aedac0848d38cf7</t>
  </si>
  <si>
    <t>ae247bc81ea68e79</t>
  </si>
  <si>
    <t>okta_d0f32906-f70a-42ad-b946-03a108af0796</t>
  </si>
  <si>
    <t>2025-08-25T23:06:36.066Z</t>
  </si>
  <si>
    <t>68acec8a44613d14a0a565c9</t>
  </si>
  <si>
    <t>f98418187c9ad362</t>
  </si>
  <si>
    <t>JR176XH55B0W</t>
  </si>
  <si>
    <t>2025-08-25T23:06:50.269Z</t>
  </si>
  <si>
    <t>68acec9a5aedac0848d38d55</t>
  </si>
  <si>
    <t>2025-08-25T23:07:06.194Z</t>
  </si>
  <si>
    <t>68aceca85aedac0848d38d78</t>
  </si>
  <si>
    <t>2025-08-25T23:07:20.476Z</t>
  </si>
  <si>
    <t>68aced20b9ea411da06f9562</t>
  </si>
  <si>
    <t>B7CE5461-78A4-4D4D-8AC5-B5030827D8AF</t>
  </si>
  <si>
    <t>okta_d17bec52-9c7c-49e2-8ab1-b2c9750ac61f</t>
  </si>
  <si>
    <t>2025-08-25T23:09:20.367Z</t>
  </si>
  <si>
    <t>68aced4c44613d14a0a567f4</t>
  </si>
  <si>
    <t>2025-08-25T23:10:04.033Z</t>
  </si>
  <si>
    <t>68aced615aedac0848d38f55</t>
  </si>
  <si>
    <t>D17500A1-3777-434F-82AE-8D729E93FE2D</t>
  </si>
  <si>
    <t>JR17ZPY7VT2</t>
  </si>
  <si>
    <t>2025-08-25T23:10:25.235Z</t>
  </si>
  <si>
    <t>68acedb5b9ea411da06f96e3</t>
  </si>
  <si>
    <t>84989B95-3BA3-4355-8513-8157C67B634F</t>
  </si>
  <si>
    <t>JR171KABOQ0U</t>
  </si>
  <si>
    <t>2025-08-25T23:11:49.054Z</t>
  </si>
  <si>
    <t>68acedddfdeb7320209bb07a</t>
  </si>
  <si>
    <t>aa32e8ccc8050051</t>
  </si>
  <si>
    <t>okta_f59608dc-9a90-4cfa-abe9-621cd6301a7e</t>
  </si>
  <si>
    <t>2025-08-25T23:12:29.981Z</t>
  </si>
  <si>
    <t>68acede2ee827206c83ea28c</t>
  </si>
  <si>
    <t>DBE65E7E-6D74-48C4-8D85-45D0435E90EA</t>
  </si>
  <si>
    <t>cfd3bc26-82e1-4a68-8aee-91475a0cc3bd</t>
  </si>
  <si>
    <t>2025-08-25T23:12:34.485Z</t>
  </si>
  <si>
    <t>68acee29d6851f27c06dea4a</t>
  </si>
  <si>
    <t>25D141C3-5035-46E0-922D-B39AF38BF003</t>
  </si>
  <si>
    <t>okta_88e3fe14-6206-4d59-885f-c6881022f47b</t>
  </si>
  <si>
    <t>2025-08-25T23:13:45.906Z</t>
  </si>
  <si>
    <t>68acee7e014c2f2b6473c8a1</t>
  </si>
  <si>
    <t>8A80A477-58A6-4AEA-9C1A-2E3DD4B310A4</t>
  </si>
  <si>
    <t>PC7889371</t>
  </si>
  <si>
    <t>2025-08-25T23:15:10.980Z</t>
  </si>
  <si>
    <t>68aceea716c5a7075cf63e2b</t>
  </si>
  <si>
    <t>39EA3A96-CF1A-48BE-9EE0-976F82417DD7</t>
  </si>
  <si>
    <t>JR176J4VNPCF</t>
  </si>
  <si>
    <t>2025-08-25T23:15:51.125Z</t>
  </si>
  <si>
    <t>68acef2716c5a7075cf63fa4</t>
  </si>
  <si>
    <t>1E5A51D2-E5FB-4E98-9E0E-362A6A761894</t>
  </si>
  <si>
    <t>okta_8b25293e-031c-4e20-9268-a7f037905036</t>
  </si>
  <si>
    <t>2025-08-25T23:17:59.873Z</t>
  </si>
  <si>
    <t>68acef3816c5a7075cf63fd2</t>
  </si>
  <si>
    <t>07C66FA1-F6D5-4C00-8409-612BE2A3A87C</t>
  </si>
  <si>
    <t>okta_af5ad875-8bb8-4508-90b1-451b0d59c83f</t>
  </si>
  <si>
    <t>2025-08-25T23:18:16.791Z</t>
  </si>
  <si>
    <t>68acef80014c2f2b6473cb59</t>
  </si>
  <si>
    <t>13734B12-1955-4A98-B9C2-0EA11BF1BFE7</t>
  </si>
  <si>
    <t>okta_16779b0f-b67b-413c-b813-c98b3811f377</t>
  </si>
  <si>
    <t>2025-08-25T23:19:28.140Z</t>
  </si>
  <si>
    <t>68acf04916c5a7075cf64293</t>
  </si>
  <si>
    <t>81FEE02C-73C2-4EFC-B4D3-30E0A5349EFA</t>
  </si>
  <si>
    <t>JR176MRB525K</t>
  </si>
  <si>
    <t>2025-08-25T23:22:49.344Z</t>
  </si>
  <si>
    <t>68acf058948cf927f8257e51</t>
  </si>
  <si>
    <t>FDA74B79-A98D-432F-8BCC-E2CC2EDDB907</t>
  </si>
  <si>
    <t>JR171IB11HY7</t>
  </si>
  <si>
    <t>2025-08-25T23:23:04.415Z</t>
  </si>
  <si>
    <t>68acf07e014c2f2b6473ce10</t>
  </si>
  <si>
    <t>22AC94F1-A331-40B9-A8D8-B45A15520588</t>
  </si>
  <si>
    <t>okta_3b4c10ac-ca2a-4f70-b139-691bccc38fe9</t>
  </si>
  <si>
    <t>2025-08-25T23:23:42.056Z</t>
  </si>
  <si>
    <t>68acf0a2014c2f2b6473cea3</t>
  </si>
  <si>
    <t>043B6237-3A43-4ECC-A606-1D61D99CD1DD</t>
  </si>
  <si>
    <t>okta_a4961cb5-649f-4ed8-b9ec-f9f1e49276ed</t>
  </si>
  <si>
    <t>2025-08-25T23:24:18.787Z</t>
  </si>
  <si>
    <t>68acf0a5014c2f2b6473cea9</t>
  </si>
  <si>
    <t>B19CC932-6961-48CB-BFD8-5F2BDD6D39A8</t>
  </si>
  <si>
    <t>JR17MXRQRQP</t>
  </si>
  <si>
    <t>2025-08-25T23:24:21.540Z</t>
  </si>
  <si>
    <t>68acf0a7014c2f2b6473ceb0</t>
  </si>
  <si>
    <t>e2684fc6398a87d5</t>
  </si>
  <si>
    <t>okta_9f17b59c-dfad-4de6-b00d-b6efdb864c9f</t>
  </si>
  <si>
    <t>2025-08-25T23:24:23.654Z</t>
  </si>
  <si>
    <t>68acf0ba948cf927f8257f8a</t>
  </si>
  <si>
    <t>20683F70-51A5-44BC-ACC7-53015D8CABF0</t>
  </si>
  <si>
    <t>okta_f1d94e51-1a4d-4b53-a4fc-a9678f5de890</t>
  </si>
  <si>
    <t>2025-08-25T23:24:42.397Z</t>
  </si>
  <si>
    <t>68acf0d616c5a7075cf64466</t>
  </si>
  <si>
    <t>2025-08-25T23:25:10.215Z</t>
  </si>
  <si>
    <t>68acf171948cf927f8258181</t>
  </si>
  <si>
    <t>a7ea7c8a2d5b6377</t>
  </si>
  <si>
    <t>JR176S2GV704</t>
  </si>
  <si>
    <t>2025-08-25T23:27:45.403Z</t>
  </si>
  <si>
    <t>2025-08-25T23:28:43.476Z</t>
  </si>
  <si>
    <t>68acf1b6014c2f2b6473d1af</t>
  </si>
  <si>
    <t>94374484-9442-4896-A075-FC7814B8672C</t>
  </si>
  <si>
    <t>okta_9e1fb709-5b46-4183-b34a-cb94bc86c0db</t>
  </si>
  <si>
    <t>2025-08-25T23:28:54.644Z</t>
  </si>
  <si>
    <t>68acf1c816c5a7075cf646df</t>
  </si>
  <si>
    <t>96A79BA1-8185-452F-93C9-558F057F80E5</t>
  </si>
  <si>
    <t>2025-08-25T23:29:12.556Z</t>
  </si>
  <si>
    <t>68acf1e5014c2f2b6473d221</t>
  </si>
  <si>
    <t>2025-08-25T23:29:41.967Z</t>
  </si>
  <si>
    <t>68acf229014c2f2b6473d2cb</t>
  </si>
  <si>
    <t>37CA3E86-8534-465E-8A6C-2180BD7E76C1</t>
  </si>
  <si>
    <t>okta_7be514cd-9c86-43cb-9af8-1b6cf105164e</t>
  </si>
  <si>
    <t>2025-08-25T23:30:49.827Z</t>
  </si>
  <si>
    <t>68acf256948cf927f82583cf</t>
  </si>
  <si>
    <t>bfaca7ae26d0c380</t>
  </si>
  <si>
    <t>okta_dd70ea1b-b2c8-4fc1-9a3e-4192b556dda5</t>
  </si>
  <si>
    <t>2025-08-25T23:31:34.164Z</t>
  </si>
  <si>
    <t>68acf26d014c2f2b6473d382</t>
  </si>
  <si>
    <t>4fe740b1be12b00b</t>
  </si>
  <si>
    <t>JR1766K6MAY0</t>
  </si>
  <si>
    <t>2025-08-25T23:31:57.971Z</t>
  </si>
  <si>
    <t>68acf2f7014c2f2b6473d4b4</t>
  </si>
  <si>
    <t>D0D9BB60-DB46-4BA6-A21B-D62474E5EC08</t>
  </si>
  <si>
    <t>JR17DEMVZBO</t>
  </si>
  <si>
    <t>2025-08-25T23:34:15.445Z</t>
  </si>
  <si>
    <t>68acf32c16c5a7075cf64a5c</t>
  </si>
  <si>
    <t>64808A8C-DF45-482C-9039-9A32C33D41E1</t>
  </si>
  <si>
    <t>okta_de24fdf4-e62b-4ea6-9a05-3c721e50db9b</t>
  </si>
  <si>
    <t>2025-08-25T23:35:08.188Z</t>
  </si>
  <si>
    <t>68acf35b948cf927f825864e</t>
  </si>
  <si>
    <t>D7969E74-30C4-4AD3-986F-7375B9326B6D</t>
  </si>
  <si>
    <t>PC19671208</t>
  </si>
  <si>
    <t>2025-08-25T23:35:55.373Z</t>
  </si>
  <si>
    <t>68acf3b7014c2f2b6473d6a4</t>
  </si>
  <si>
    <t>5EB2AF66-3715-452E-8D6D-600C11FAB2CA</t>
  </si>
  <si>
    <t>079ef2dc-2677-47d4-879a-6576c29470ec</t>
  </si>
  <si>
    <t>2025-08-25T23:37:27.110Z</t>
  </si>
  <si>
    <t>68acf3b716c5a7075cf64bc2</t>
  </si>
  <si>
    <t>2025-08-25T23:37:27.801Z</t>
  </si>
  <si>
    <t>68acf3d9014c2f2b6473d701</t>
  </si>
  <si>
    <t>C551094D-E60A-444A-B755-A2845C33E5D1</t>
  </si>
  <si>
    <t>PC8850792</t>
  </si>
  <si>
    <t>2025-08-25T23:38:01.549Z</t>
  </si>
  <si>
    <t>68acf3e1948cf927f82587bd</t>
  </si>
  <si>
    <t>86540FBF-8D4E-4C78-8977-6FEEF0A8DDB6</t>
  </si>
  <si>
    <t>JR173OM1F923</t>
  </si>
  <si>
    <t>2025-08-25T23:38:09.100Z</t>
  </si>
  <si>
    <t>68acf3ed948cf927f82587c7</t>
  </si>
  <si>
    <t>2025-08-25T23:38:21.163Z</t>
  </si>
  <si>
    <t>68acf484014c2f2b6473d8aa</t>
  </si>
  <si>
    <t>d0f12a5274c9643b</t>
  </si>
  <si>
    <t>okta_b59769c8-e015-4b88-892f-9f4aff14f3aa</t>
  </si>
  <si>
    <t>2025-08-25T23:40:52.230Z</t>
  </si>
  <si>
    <t>68acf4f6948cf927f8258a69</t>
  </si>
  <si>
    <t>b9cf48a0d8a67999</t>
  </si>
  <si>
    <t>JR171Z2GAOQW</t>
  </si>
  <si>
    <t>2025-08-25T23:42:46.870Z</t>
  </si>
  <si>
    <t>68acf56e014c2f2b6473db59</t>
  </si>
  <si>
    <t>af51a4cf36bfb833</t>
  </si>
  <si>
    <t>2025-08-25T23:44:46.154Z</t>
  </si>
  <si>
    <t>68acf5be16c5a7075cf650d6</t>
  </si>
  <si>
    <t>9FC1203F-C2D5-465B-AE08-13C0EB5DF273</t>
  </si>
  <si>
    <t>JR171HFLM1ZZ</t>
  </si>
  <si>
    <t>2025-08-25T23:46:06.438Z</t>
  </si>
  <si>
    <t>68acf5cd948cf927f8258c77</t>
  </si>
  <si>
    <t>61116D2D-451E-4BFF-A6FE-5DC39D9BB961</t>
  </si>
  <si>
    <t>okta_149e5e3b-a7bd-4292-a292-49bce7e1dca0</t>
  </si>
  <si>
    <t>2025-08-25T23:46:21.114Z</t>
  </si>
  <si>
    <t>68acf5e8948cf927f8258cc5</t>
  </si>
  <si>
    <t>5ee1fd849750d184</t>
  </si>
  <si>
    <t>okta_3f25c446-3daf-4a3f-b9b1-d954c7d42a6d</t>
  </si>
  <si>
    <t>2025-08-25T23:46:48.086Z</t>
  </si>
  <si>
    <t>68acf5ee948cf927f8258cd5</t>
  </si>
  <si>
    <t>2025-08-25T23:46:54.886Z</t>
  </si>
  <si>
    <t>68acf60a948cf927f8258d20</t>
  </si>
  <si>
    <t>8da8f43025917dac</t>
  </si>
  <si>
    <t>2025-08-25T23:47:22.968Z</t>
  </si>
  <si>
    <t>68acf60f948cf927f8258d33</t>
  </si>
  <si>
    <t>3C29AFA1-D5AA-497A-9D3B-1505E9E61A05</t>
  </si>
  <si>
    <t>2025-08-25T23:47:27.597Z</t>
  </si>
  <si>
    <t>68acf667948cf927f8258e08</t>
  </si>
  <si>
    <t>2025-08-25T23:48:55.028Z</t>
  </si>
  <si>
    <t>68acf67f948cf927f8258e4d</t>
  </si>
  <si>
    <t>7911c3a2c3d903bd</t>
  </si>
  <si>
    <t>JR177ZZF3HD</t>
  </si>
  <si>
    <t>2025-08-25T23:49:19.762Z</t>
  </si>
  <si>
    <t>68acf6b4014c2f2b6473de55</t>
  </si>
  <si>
    <t>9E98F380-E5E9-47B6-B876-5FE0B2FD9390</t>
  </si>
  <si>
    <t>okta_002d6eb6-4f04-4afb-8e25-9a5aa6f3a642</t>
  </si>
  <si>
    <t>2025-08-25T23:50:12.395Z</t>
  </si>
  <si>
    <t>68acf6f6014c2f2b6473ded5</t>
  </si>
  <si>
    <t>2025-08-25T23:51:18.723Z</t>
  </si>
  <si>
    <t>68acf71a948cf927f8258f97</t>
  </si>
  <si>
    <t>D76208EA-D4FA-467D-88A7-E1BCC8BDB5A3</t>
  </si>
  <si>
    <t>okta_20eb503d-c282-4d41-986c-dacb846fc1d2</t>
  </si>
  <si>
    <t>2025-08-25T23:51:54.420Z</t>
  </si>
  <si>
    <t>68acf73e16c5a7075cf6545c</t>
  </si>
  <si>
    <t>3D9E9DBB-B1BF-45D8-A5BF-F2363693A403</t>
  </si>
  <si>
    <t>PC24261016</t>
  </si>
  <si>
    <t>2025-08-25T23:52:30.066Z</t>
  </si>
  <si>
    <t>68acf7a3014c2f2b6473e099</t>
  </si>
  <si>
    <t>66DCF9F4-4E1E-4C1E-B223-42210990546A</t>
  </si>
  <si>
    <t>JR173UWEA2QP</t>
  </si>
  <si>
    <t>2025-08-25T23:54:11.922Z</t>
  </si>
  <si>
    <t>68acf7bd014c2f2b6473e0ce</t>
  </si>
  <si>
    <t>1F4169FB-7762-413A-BDD5-FFFE4D352A35</t>
  </si>
  <si>
    <t>JR1754T41JP9</t>
  </si>
  <si>
    <t>2025-08-25T23:54:37.131Z</t>
  </si>
  <si>
    <t>68acf8f9948cf927f82593c8</t>
  </si>
  <si>
    <t>4CEC6EAB-0CFC-4EC7-B615-36B5F90B0BDC</t>
  </si>
  <si>
    <t>JR176KZ0A5FY</t>
  </si>
  <si>
    <t>2025-08-25T23:59:53.892Z</t>
  </si>
  <si>
    <t>68acf97f948cf927f8259531</t>
  </si>
  <si>
    <t>4F9B27C4-E001-412F-AC8E-6DA40DDA4165</t>
  </si>
  <si>
    <t>okta_772ad88c-baef-40fc-9cf3-4f1c5345f593</t>
  </si>
  <si>
    <t>2025-08-26T00:02:07.517Z</t>
  </si>
  <si>
    <t>68acfa1716c5a7075cf65aa7</t>
  </si>
  <si>
    <t>B8D1F441-C227-4217-89A3-C24C9759D1B0</t>
  </si>
  <si>
    <t>PC5274183</t>
  </si>
  <si>
    <t>2025-08-26T00:04:39.464Z</t>
  </si>
  <si>
    <t>68acfa6b948cf927f825972b</t>
  </si>
  <si>
    <t>94DD0B6A-9B64-4232-A054-2920E0AAFFC2</t>
  </si>
  <si>
    <t>okta_2600758b-97a2-4119-93ed-dee8c53ea658</t>
  </si>
  <si>
    <t>2025-08-26T00:06:03.235Z</t>
  </si>
  <si>
    <t>68acfae116c5a7075cf65c48</t>
  </si>
  <si>
    <t>6A2A5109-C9EC-4A59-A7D4-2E77504B73B8</t>
  </si>
  <si>
    <t>JR171EPBUC53</t>
  </si>
  <si>
    <t>2025-08-26T00:08:01.906Z</t>
  </si>
  <si>
    <t>68acfbf2014c2f2b6473e9ee</t>
  </si>
  <si>
    <t>560E4798-34B8-4302-ABAE-8D51B20A33F8</t>
  </si>
  <si>
    <t>JR173V2LV99J</t>
  </si>
  <si>
    <t>2025-08-26T00:12:34.946Z</t>
  </si>
  <si>
    <t>68acfc30014c2f2b6473ea73</t>
  </si>
  <si>
    <t>3A3B74C6-B5CE-4139-87E7-EB36E9563370</t>
  </si>
  <si>
    <t>JR176DK81H9U</t>
  </si>
  <si>
    <t>2025-08-26T00:13:36.857Z</t>
  </si>
  <si>
    <t>68acfc7b014c2f2b6473eb0d</t>
  </si>
  <si>
    <t>f4b89be8faa86313</t>
  </si>
  <si>
    <t>okta_38c56bb9-2ee1-480d-9789-998949643b53</t>
  </si>
  <si>
    <t>2025-08-26T00:14:51.637Z</t>
  </si>
  <si>
    <t>68acfca416c5a7075cf66036</t>
  </si>
  <si>
    <t>f6d5c5a1065e556e</t>
  </si>
  <si>
    <t>okta_54c8416c-95a6-4a2d-b0f2-71ff54b2af00</t>
  </si>
  <si>
    <t>2025-08-26T00:15:32.931Z</t>
  </si>
  <si>
    <t>68acfcb416c5a7075cf66058</t>
  </si>
  <si>
    <t>2599A09C-AF15-4C00-8F39-83EF46352EB0</t>
  </si>
  <si>
    <t>JR172ALUXXWN</t>
  </si>
  <si>
    <t>2025-08-26T00:15:48.702Z</t>
  </si>
  <si>
    <t>68acfcbb16c5a7075cf66070</t>
  </si>
  <si>
    <t>E679AAE8-F095-4984-9B4B-E97617866104</t>
  </si>
  <si>
    <t>okta_6a8dc909-fc3f-40c2-b192-cd75ff2ad7be</t>
  </si>
  <si>
    <t>2025-08-26T00:15:55.629Z</t>
  </si>
  <si>
    <t>68acfceb014c2f2b6473ec2c</t>
  </si>
  <si>
    <t>3C3B30A2-2FC0-4778-877B-7F9546D03BDA</t>
  </si>
  <si>
    <t>JR17KFBB1SK</t>
  </si>
  <si>
    <t>2025-08-26T00:16:43.783Z</t>
  </si>
  <si>
    <t>68acfd8e948cf927f8259e42</t>
  </si>
  <si>
    <t>719F499D-8BB3-4F9D-A468-AFE9DF8830ED</t>
  </si>
  <si>
    <t>okta_1e3960e0-bc39-48b9-bbc0-317b0b91a753</t>
  </si>
  <si>
    <t>2025-08-26T00:19:26.740Z</t>
  </si>
  <si>
    <t>68acfdef948cf927f8259f39</t>
  </si>
  <si>
    <t>833529E3-B23C-44A3-986D-61E2EAF61A91</t>
  </si>
  <si>
    <t>okta_dd1aca9d-657f-4461-9bbc-8e36ba2fce81</t>
  </si>
  <si>
    <t>2025-08-26T00:21:03.193Z</t>
  </si>
  <si>
    <t>68acfe35014c2f2b6473ef41</t>
  </si>
  <si>
    <t>391fa76d9570c1bb</t>
  </si>
  <si>
    <t>JR17T2AYDHA</t>
  </si>
  <si>
    <t>2025-08-26T00:22:13.669Z</t>
  </si>
  <si>
    <t>68acfe36014c2f2b6473ef43</t>
  </si>
  <si>
    <t>5CD1DD0F-5C50-4BD3-8BFE-207081AA17CB</t>
  </si>
  <si>
    <t>okta_9ba2f26c-9bd2-4f54-8cae-17abfe91d52e</t>
  </si>
  <si>
    <t>2025-08-26T00:22:14.190Z</t>
  </si>
  <si>
    <t>68acfe50014c2f2b6473ef8e</t>
  </si>
  <si>
    <t>c052d7ac2998dc42</t>
  </si>
  <si>
    <t>JR172C4WQ93U</t>
  </si>
  <si>
    <t>2025-08-26T00:22:40.703Z</t>
  </si>
  <si>
    <t>68acfe6e948cf927f825a074</t>
  </si>
  <si>
    <t>5aa3d82d5a3ffee8</t>
  </si>
  <si>
    <t>okta_efc04740-1633-42b5-899f-f090e6fef974</t>
  </si>
  <si>
    <t>2025-08-26T00:23:10.657Z</t>
  </si>
  <si>
    <t>68acfe9e948cf927f825a109</t>
  </si>
  <si>
    <t>9FDF31D6-AF42-4027-8E7D-3A11A3F36465</t>
  </si>
  <si>
    <t>okta_a4b490dc-d97f-440b-95f7-4219c10fc7ac</t>
  </si>
  <si>
    <t>2025-08-26T00:23:59.000Z</t>
  </si>
  <si>
    <t>68ad007316c5a7075cf6694f</t>
  </si>
  <si>
    <t>77F3554C-134B-47BA-B5BD-6ABF2EE14B26</t>
  </si>
  <si>
    <t>okta_1818fbc8-ae85-4079-9cee-b1a17529156c</t>
  </si>
  <si>
    <t>2025-08-26T00:31:47.103Z</t>
  </si>
  <si>
    <t>68ad00c516c5a7075cf66a4b</t>
  </si>
  <si>
    <t>3306E138-C1C8-49BB-AF43-181BA5667452</t>
  </si>
  <si>
    <t>okta_5bd97b3f-291e-4dab-8c76-76054bec9a26</t>
  </si>
  <si>
    <t>2025-08-26T00:33:09.071Z</t>
  </si>
  <si>
    <t>68ad016c948cf927f825a83d</t>
  </si>
  <si>
    <t>871DE483-82DC-45EE-B813-09326BCF1492</t>
  </si>
  <si>
    <t>okta_1f51c4fa-2135-4745-b5e2-1974b04b3347</t>
  </si>
  <si>
    <t>2025-08-26T00:35:56.286Z</t>
  </si>
  <si>
    <t>68ad0196014c2f2b6473f809</t>
  </si>
  <si>
    <t>4D0D0FFD-2452-4BB5-9C75-E28F181969B7</t>
  </si>
  <si>
    <t>okta_66517bdf-8e4f-47bd-a7f1-4713fc5dfbe5</t>
  </si>
  <si>
    <t>2025-08-26T00:36:38.990Z</t>
  </si>
  <si>
    <t>68ad01a5014c2f2b6473f839</t>
  </si>
  <si>
    <t>63b96e238d1a40f3</t>
  </si>
  <si>
    <t>okta_65b87afa-2c27-47d1-9f71-c40cbbab742c</t>
  </si>
  <si>
    <t>2025-08-26T00:36:53.037Z</t>
  </si>
  <si>
    <t>68ad01b5014c2f2b6473f869</t>
  </si>
  <si>
    <t>DFA36977-2BA1-4968-A42F-789DECFF5E68</t>
  </si>
  <si>
    <t>okta_335ace50-8432-4c41-ba8a-e7bedb148f19</t>
  </si>
  <si>
    <t>2025-08-26T00:37:09.923Z</t>
  </si>
  <si>
    <t>68ad022d014c2f2b6473f97d</t>
  </si>
  <si>
    <t>8D829FA2-A217-4FD7-A968-B5492A3F985E</t>
  </si>
  <si>
    <t>okta_30e3b993-1cfd-465a-9f2e-af7c0617ef38</t>
  </si>
  <si>
    <t>2025-08-26T00:39:09.870Z</t>
  </si>
  <si>
    <t>68ad0234948cf927f825aa26</t>
  </si>
  <si>
    <t>2025-08-26T00:39:16.602Z</t>
  </si>
  <si>
    <t>68ad028f16c5a7075cf66f37</t>
  </si>
  <si>
    <t>53C5FAB7-9D15-42BE-A4C4-60B8660BD61D</t>
  </si>
  <si>
    <t>PC28562965</t>
  </si>
  <si>
    <t>2025-08-26T00:40:47.808Z</t>
  </si>
  <si>
    <t>68ad0305948cf927f825ac40</t>
  </si>
  <si>
    <t>D1518762-0FF5-4AD7-B8C2-8E0FF1A18444</t>
  </si>
  <si>
    <t>JR17GAGN8</t>
  </si>
  <si>
    <t>2025-08-26T00:42:45.497Z</t>
  </si>
  <si>
    <t>68ad034c014c2f2b6473fc5d</t>
  </si>
  <si>
    <t>66C3DDE0-0AD9-431C-A849-0192FE535BE0</t>
  </si>
  <si>
    <t>JR173QZBN7CJ</t>
  </si>
  <si>
    <t>2025-08-26T00:43:56.821Z</t>
  </si>
  <si>
    <t>68ad03a916c5a7075cf67202</t>
  </si>
  <si>
    <t>96A4C598-12F9-4821-9B11-79714F59B7E8</t>
  </si>
  <si>
    <t>okta_7f3a1322-20d0-497a-9227-60dbd3673809</t>
  </si>
  <si>
    <t>2025-08-26T00:45:29.019Z</t>
  </si>
  <si>
    <t>68ad03f416c5a7075cf67296</t>
  </si>
  <si>
    <t>118C9724-D4D3-4CE9-A431-12DA902DDCAD</t>
  </si>
  <si>
    <t>okta_ff55a4de-3f0f-4475-9670-cde0a8634a4c</t>
  </si>
  <si>
    <t>2025-08-26T00:46:44.260Z</t>
  </si>
  <si>
    <t>68ad0428014c2f2b6473fe6d</t>
  </si>
  <si>
    <t>2025-08-26T00:47:36.096Z</t>
  </si>
  <si>
    <t>68ad043316c5a7075cf67328</t>
  </si>
  <si>
    <t>21F617ED-0D1A-4A1F-BC06-C6C1E1573FD8</t>
  </si>
  <si>
    <t>PC19428121</t>
  </si>
  <si>
    <t>2025-08-26T00:47:47.420Z</t>
  </si>
  <si>
    <t>68ad047a014c2f2b6473ff6b</t>
  </si>
  <si>
    <t>5A436FE6-032D-43D5-BBCE-63B40A7B11D1</t>
  </si>
  <si>
    <t>okta_ee36d8ae-8fe0-45b6-b5f3-76e7472c1d5a</t>
  </si>
  <si>
    <t>2025-08-26T00:48:58.330Z</t>
  </si>
  <si>
    <t>68ad04af16c5a7075cf67498</t>
  </si>
  <si>
    <t>6B26DCDE-89B5-4FA9-AC67-FA98222876A9</t>
  </si>
  <si>
    <t>JR171XQH78B7</t>
  </si>
  <si>
    <t>2025-08-26T00:49:51.878Z</t>
  </si>
  <si>
    <t>68ad053316c5a7075cf675eb</t>
  </si>
  <si>
    <t>418F1586-42C6-44A1-8FEF-D8F07A993209</t>
  </si>
  <si>
    <t>okta_c22940fe-d570-4b46-8c2a-c06a640bdf79</t>
  </si>
  <si>
    <t>2025-08-26T00:52:03.168Z</t>
  </si>
  <si>
    <t>68ad05e1014c2f2b64740300</t>
  </si>
  <si>
    <t>07E1EA02-FC15-42DA-8E7E-5FF68CCA4AA2</t>
  </si>
  <si>
    <t>okta_e93ed3f8-5778-410c-bc35-e9917b4ded6b</t>
  </si>
  <si>
    <t>2025-08-26T00:54:57.063Z</t>
  </si>
  <si>
    <t>68ad063016c5a7075cf6786e</t>
  </si>
  <si>
    <t>b54b6335e6afc3d6</t>
  </si>
  <si>
    <t>JR175ZT7G96</t>
  </si>
  <si>
    <t>2025-08-26T00:56:16.434Z</t>
  </si>
  <si>
    <t>68ad063d948cf927f825b4aa</t>
  </si>
  <si>
    <t>FC5D243D-5E38-450F-900C-90D306E90461</t>
  </si>
  <si>
    <t>JR176G7GCNSF</t>
  </si>
  <si>
    <t>2025-08-26T00:56:29.984Z</t>
  </si>
  <si>
    <t>68ad06aa014c2f2b6474051f</t>
  </si>
  <si>
    <t>04A9D2D4-7EED-4510-8E51-D6225479AF9E</t>
  </si>
  <si>
    <t>JR171WDHTFAR</t>
  </si>
  <si>
    <t>2025-08-26T00:58:18.326Z</t>
  </si>
  <si>
    <t>68ad0731014c2f2b6474064d</t>
  </si>
  <si>
    <t>2A2DAF77-7D0D-45BF-9A99-64CA3A04C654</t>
  </si>
  <si>
    <t>JR1754LOF4M7</t>
  </si>
  <si>
    <t>2025-08-26T01:00:33.587Z</t>
  </si>
  <si>
    <t>68ad074316c5a7075cf67b13</t>
  </si>
  <si>
    <t>2025-08-26T01:00:51.733Z</t>
  </si>
  <si>
    <t>68ad0746948cf927f825b74f</t>
  </si>
  <si>
    <t>2025-08-26T01:00:54.385Z</t>
  </si>
  <si>
    <t>68ad07b9014c2f2b64740762</t>
  </si>
  <si>
    <t>59734cbeaf077239</t>
  </si>
  <si>
    <t>2025-08-26T01:02:49.266Z</t>
  </si>
  <si>
    <t>68ad088f948cf927f825ba37</t>
  </si>
  <si>
    <t>8FD46BEF-1B54-432D-99A2-9F9E9899B724</t>
  </si>
  <si>
    <t>JR176ZJXAOJK</t>
  </si>
  <si>
    <t>2025-08-26T01:06:23.747Z</t>
  </si>
  <si>
    <t>68ad096b948cf927f825bbdf</t>
  </si>
  <si>
    <t>426464a1f44a886b</t>
  </si>
  <si>
    <t>PC7103370</t>
  </si>
  <si>
    <t>2025-08-26T01:10:03.428Z</t>
  </si>
  <si>
    <t>68ad09a616c5a7075cf68054</t>
  </si>
  <si>
    <t>da2b98ab35ebc23d</t>
  </si>
  <si>
    <t>JR173K6S9ZCK</t>
  </si>
  <si>
    <t>2025-08-26T01:11:02.700Z</t>
  </si>
  <si>
    <t>68ad09aa16c5a7075cf6805d</t>
  </si>
  <si>
    <t>296C3CCE-39B0-405F-B945-2D3837C3CFF4</t>
  </si>
  <si>
    <t>okta_39b9ba36-c975-4a3e-aae7-2b850565da53</t>
  </si>
  <si>
    <t>2025-08-26T01:11:06.683Z</t>
  </si>
  <si>
    <t>68ad09dc16c5a7075cf680df</t>
  </si>
  <si>
    <t>73484696-05C3-4F8B-AF79-C01995425E15</t>
  </si>
  <si>
    <t>okta_3b612b03-d2eb-447f-afdb-712eafbddbd8</t>
  </si>
  <si>
    <t>2025-08-26T01:11:56.408Z</t>
  </si>
  <si>
    <t>68ad0a37948cf927f825bdb8</t>
  </si>
  <si>
    <t>c70ac263d41cdaf0</t>
  </si>
  <si>
    <t>JR177B361SO</t>
  </si>
  <si>
    <t>2025-08-26T01:13:27.714Z</t>
  </si>
  <si>
    <t>68ad0a5f014c2f2b64740cff</t>
  </si>
  <si>
    <t>E06E81D0-BB05-439B-8A6F-1BE1B0429F49</t>
  </si>
  <si>
    <t>okta_e33a0075-442c-40b0-ae07-07ab8dd76d09</t>
  </si>
  <si>
    <t>2025-08-26T01:14:07.082Z</t>
  </si>
  <si>
    <t>68ad0aa0948cf927f825bea9</t>
  </si>
  <si>
    <t>2fa2e2a6299c855a</t>
  </si>
  <si>
    <t>okta_8fe01559-78a7-4837-b827-8b290495e449</t>
  </si>
  <si>
    <t>2025-08-26T01:15:12.088Z</t>
  </si>
  <si>
    <t>68ad0cd9014c2f2b64741266</t>
  </si>
  <si>
    <t>16489DD8-C7D3-4BF0-8090-9D293EB0C570</t>
  </si>
  <si>
    <t>JR171ONOPB85</t>
  </si>
  <si>
    <t>2025-08-26T01:24:41.183Z</t>
  </si>
  <si>
    <t>68ad0cff014c2f2b647412ca</t>
  </si>
  <si>
    <t>D0739B58-D1CF-423A-887E-E7366F024DE6</t>
  </si>
  <si>
    <t>okta_64901dd7-b102-45aa-b595-59362958a70a</t>
  </si>
  <si>
    <t>2025-08-26T01:25:19.177Z</t>
  </si>
  <si>
    <t>68ad0d2016c5a7075cf68805</t>
  </si>
  <si>
    <t>2025-08-26T01:25:52.810Z</t>
  </si>
  <si>
    <t>68ad0d3e948cf927f825c47b</t>
  </si>
  <si>
    <t>D6BE0995-AF0E-44FA-83A8-BABC50BCC910</t>
  </si>
  <si>
    <t>JR171SA1Q9VG</t>
  </si>
  <si>
    <t>2025-08-26T01:26:22.399Z</t>
  </si>
  <si>
    <t>68ad0d6c948cf927f825c4dd</t>
  </si>
  <si>
    <t>24e203bfcd80d2a1</t>
  </si>
  <si>
    <t>PC22834069</t>
  </si>
  <si>
    <t>2025-08-26T01:27:08.126Z</t>
  </si>
  <si>
    <t>68ad0dc116c5a7075cf68942</t>
  </si>
  <si>
    <t>448ABD6D-C044-4525-8A81-40720AFA7326</t>
  </si>
  <si>
    <t>9d3e2700-f48e-4df1-bd9c-e8f09a6f26ff</t>
  </si>
  <si>
    <t>2025-08-26T01:28:33.819Z</t>
  </si>
  <si>
    <t>68ad0dc4014c2f2b64741455</t>
  </si>
  <si>
    <t>C1F5E189-3D93-468D-8A41-511A6A305EF4</t>
  </si>
  <si>
    <t>JR17D5COG4J</t>
  </si>
  <si>
    <t>2025-08-26T01:28:36.214Z</t>
  </si>
  <si>
    <t>68ad0e1b014c2f2b647414f6</t>
  </si>
  <si>
    <t>2025-08-26T01:30:03.515Z</t>
  </si>
  <si>
    <t>68ad0e44948cf927f825c686</t>
  </si>
  <si>
    <t>C044A8F7-1F0C-43E6-B416-CE70CF93FB41</t>
  </si>
  <si>
    <t>JR17241QIVWJ</t>
  </si>
  <si>
    <t>2025-08-26T01:30:44.762Z</t>
  </si>
  <si>
    <t>68ad0e5316c5a7075cf68a41</t>
  </si>
  <si>
    <t>33485628061e8732</t>
  </si>
  <si>
    <t>2025-08-26T01:30:59.835Z</t>
  </si>
  <si>
    <t>68ad0e7116c5a7075cf68a92</t>
  </si>
  <si>
    <t>2025-08-26T01:31:29.640Z</t>
  </si>
  <si>
    <t>68ad0e8c014c2f2b647415e4</t>
  </si>
  <si>
    <t>79DBC6BA-A48D-42BC-9590-D5B4AE754701</t>
  </si>
  <si>
    <t>2025-08-26T01:31:56.270Z</t>
  </si>
  <si>
    <t>68ad0e8e16c5a7075cf68ad0</t>
  </si>
  <si>
    <t>87B30B5B-D7F5-4192-A35D-379B4248DECD</t>
  </si>
  <si>
    <t>okta_2dba66ca-3051-4907-9f89-ac7bbaf9b2ed</t>
  </si>
  <si>
    <t>2025-08-26T01:31:58.244Z</t>
  </si>
  <si>
    <t>68ad0edb16c5a7075cf68b97</t>
  </si>
  <si>
    <t>3B767042-BF06-44B1-A523-D86EC23E696A</t>
  </si>
  <si>
    <t>okta_a5d8c35e-4377-4f69-9638-70d3cdc6e66b</t>
  </si>
  <si>
    <t>2025-08-26T01:33:15.770Z</t>
  </si>
  <si>
    <t>68ad0ef3014c2f2b647416ed</t>
  </si>
  <si>
    <t>C37511E2-5647-4948-A823-523647D0A55E</t>
  </si>
  <si>
    <t>okta_7803e677-17b0-4a90-88dc-1dac557503ff</t>
  </si>
  <si>
    <t>2025-08-26T01:33:39.285Z</t>
  </si>
  <si>
    <t>68ad106c948cf927f825cb5b</t>
  </si>
  <si>
    <t>C75D0A77-06D9-4D49-84DF-22AB3BBD4388</t>
  </si>
  <si>
    <t>okta_6071cea3-1131-41c0-87fa-278eab3876e3</t>
  </si>
  <si>
    <t>2025-08-26T01:39:56.333Z</t>
  </si>
  <si>
    <t>68ad10f416c5a7075cf68fcb</t>
  </si>
  <si>
    <t>22e5c72b7f4091f9</t>
  </si>
  <si>
    <t>JR175WVJRP5I</t>
  </si>
  <si>
    <t>2025-08-26T01:42:12.703Z</t>
  </si>
  <si>
    <t>68ad10f916c5a7075cf68fd4</t>
  </si>
  <si>
    <t>C4711B6A-A84A-4F19-93A0-89E6F134C0A2</t>
  </si>
  <si>
    <t>okta_ebd6a411-aa45-4f06-a12d-e9877a7a219f</t>
  </si>
  <si>
    <t>2025-08-26T01:42:17.348Z</t>
  </si>
  <si>
    <t>68ad1169014c2f2b64741c03</t>
  </si>
  <si>
    <t>C8658841-4620-4EEC-BC31-08294A20D53E</t>
  </si>
  <si>
    <t>okta_806a2076-0589-4424-8c0e-ce0421f51896</t>
  </si>
  <si>
    <t>2025-08-26T01:44:09.898Z</t>
  </si>
  <si>
    <t>68ad117e014c2f2b64741c3b</t>
  </si>
  <si>
    <t>C09370A5-F021-40B6-AB16-F1E02DBF1066</t>
  </si>
  <si>
    <t>okta_4aba6cda-ee78-4585-a881-dff1ad02b05c</t>
  </si>
  <si>
    <t>2025-08-26T01:44:30.671Z</t>
  </si>
  <si>
    <t>68ad1211948cf927f825cef4</t>
  </si>
  <si>
    <t>DB89CD97-12C1-4DE3-B137-8BD58AA3629E</t>
  </si>
  <si>
    <t>okta_a623e8a4-74f8-42b3-9ac3-df992b5e9b03</t>
  </si>
  <si>
    <t>2025-08-26T01:46:57.638Z</t>
  </si>
  <si>
    <t>68ad1282014c2f2b64741e2f</t>
  </si>
  <si>
    <t>cde29d0d004fb6e1</t>
  </si>
  <si>
    <t>okta_567a85f3-a93c-43c4-82f4-e231183da947</t>
  </si>
  <si>
    <t>2025-08-26T01:48:50.226Z</t>
  </si>
  <si>
    <t>68ad12a2948cf927f825cffb</t>
  </si>
  <si>
    <t>5D4D35A0-0087-492F-9C9E-6384A58C3BB8</t>
  </si>
  <si>
    <t>JR174XM0FPFC</t>
  </si>
  <si>
    <t>2025-08-26T01:49:22.315Z</t>
  </si>
  <si>
    <t>68ad12b9948cf927f825d027</t>
  </si>
  <si>
    <t>FE863979-014A-4327-A506-BC92416BD520</t>
  </si>
  <si>
    <t>755a6055-7ffa-4490-8df7-e457b7f8d772</t>
  </si>
  <si>
    <t>2025-08-26T01:49:45.573Z</t>
  </si>
  <si>
    <t>68ad12cc014c2f2b64741ece</t>
  </si>
  <si>
    <t>2025-08-26T01:50:04.813Z</t>
  </si>
  <si>
    <t>68ad12db16c5a7075cf693c5</t>
  </si>
  <si>
    <t>73206C8A-F5A3-429F-A9DB-16C5D92984EB</t>
  </si>
  <si>
    <t>okta_7273b6df-ce46-484f-934b-8346d092ffb0</t>
  </si>
  <si>
    <t>2025-08-26T01:50:19.644Z</t>
  </si>
  <si>
    <t>68ad1307014c2f2b64741f5d</t>
  </si>
  <si>
    <t>5A4C06C7-2C01-4D7F-9BE1-9C0DEBAE2656</t>
  </si>
  <si>
    <t>PC22348181</t>
  </si>
  <si>
    <t>2025-08-26T01:51:03.953Z</t>
  </si>
  <si>
    <t>68ad1316014c2f2b64741f7a</t>
  </si>
  <si>
    <t>7CEE0177-AF3F-4687-8437-89B6DB461DBD</t>
  </si>
  <si>
    <t>JR173PJ79NOW</t>
  </si>
  <si>
    <t>2025-08-26T01:51:18.337Z</t>
  </si>
  <si>
    <t>68ad1323014c2f2b64741f98</t>
  </si>
  <si>
    <t>2025-08-26T01:51:31.680Z</t>
  </si>
  <si>
    <t>68ad13fd014c2f2b64742184</t>
  </si>
  <si>
    <t>568187eb655dde81</t>
  </si>
  <si>
    <t>2025-08-26T01:55:09.604Z</t>
  </si>
  <si>
    <t>68ad140f014c2f2b6474219e</t>
  </si>
  <si>
    <t>B21319FB-D46E-44CE-9261-C24C8075E237</t>
  </si>
  <si>
    <t>JR171RFLL1SC</t>
  </si>
  <si>
    <t>2025-08-26T01:55:27.978Z</t>
  </si>
  <si>
    <t>68ad146e948cf927f825d400</t>
  </si>
  <si>
    <t>A4F1DE2F-9B47-4060-9AAE-5F15B3690164</t>
  </si>
  <si>
    <t>JR172VA4H9VT</t>
  </si>
  <si>
    <t>2025-08-26T01:57:02.811Z</t>
  </si>
  <si>
    <t>68ad1497014c2f2b647422c4</t>
  </si>
  <si>
    <t>fac8df8a032190b6</t>
  </si>
  <si>
    <t>PC31562554</t>
  </si>
  <si>
    <t>2025-08-26T01:57:43.221Z</t>
  </si>
  <si>
    <t>68ad14a9948cf927f825d48b</t>
  </si>
  <si>
    <t>B3D7300A-1F91-4A49-8F60-520A2A7F43DC</t>
  </si>
  <si>
    <t>JR171MA13L76</t>
  </si>
  <si>
    <t>2025-08-26T01:58:01.913Z</t>
  </si>
  <si>
    <t>68ad14cb014c2f2b64742358</t>
  </si>
  <si>
    <t>2025-08-26T01:58:35.863Z</t>
  </si>
  <si>
    <t>68ad152b16c5a7075cf698da</t>
  </si>
  <si>
    <t>0855EA84-DFCD-45CD-89AF-A1954DCFFE84</t>
  </si>
  <si>
    <t>JR171F56UWWS</t>
  </si>
  <si>
    <t>2025-08-26T02:00:11.548Z</t>
  </si>
  <si>
    <t>68ad155d16c5a7075cf6994f</t>
  </si>
  <si>
    <t>C2601CB6-B786-43E9-BE24-2BF5EB8FB6F3</t>
  </si>
  <si>
    <t>okta_2cd73b71-d0ca-4a41-be94-f57eb1c30c4b</t>
  </si>
  <si>
    <t>2025-08-26T02:01:01.033Z</t>
  </si>
  <si>
    <t>68ad157616c5a7075cf69994</t>
  </si>
  <si>
    <t>DFC9FA5A-9408-4900-B9CD-8B5653C26C93</t>
  </si>
  <si>
    <t>okta_3798a27e-5733-453c-9ab8-98377aec9634</t>
  </si>
  <si>
    <t>2025-08-26T02:01:26.397Z</t>
  </si>
  <si>
    <t>68ad1592948cf927f825d693</t>
  </si>
  <si>
    <t>8746dd64808c7aa7</t>
  </si>
  <si>
    <t>okta_d2db1612-6e9f-4a88-a918-a732a1bd0c9f</t>
  </si>
  <si>
    <t>2025-08-26T02:01:54.479Z</t>
  </si>
  <si>
    <t>68ad15ab948cf927f825d6da</t>
  </si>
  <si>
    <t>2025-08-26T02:02:19.177Z</t>
  </si>
  <si>
    <t>68ad15d0014c2f2b64742599</t>
  </si>
  <si>
    <t>85C2D49C-5169-46F5-B1B6-786789C7D47E</t>
  </si>
  <si>
    <t>JR176X6IHI73</t>
  </si>
  <si>
    <t>2025-08-26T02:02:56.456Z</t>
  </si>
  <si>
    <t>68ad15e1948cf927f825d759</t>
  </si>
  <si>
    <t>2025-08-26T02:03:13.487Z</t>
  </si>
  <si>
    <t>68ad15f3014c2f2b647425ee</t>
  </si>
  <si>
    <t>14D67538-0BEC-4D11-AAB5-B0F9A1798D1A</t>
  </si>
  <si>
    <t>JR176JH4HD3H</t>
  </si>
  <si>
    <t>2025-08-26T02:03:31.151Z</t>
  </si>
  <si>
    <t>68ad167b16c5a7075cf69c3b</t>
  </si>
  <si>
    <t>8148F29B-B840-451D-B515-438BCCD3DB56</t>
  </si>
  <si>
    <t>okta_1d9696d0-3d47-4454-b7d2-c59ec7597143</t>
  </si>
  <si>
    <t>2025-08-26T02:05:47.712Z</t>
  </si>
  <si>
    <t>68ad16e1948cf927f825d9af</t>
  </si>
  <si>
    <t>ba0d96e432461813</t>
  </si>
  <si>
    <t>okta_b3d7f151-f42b-4c0b-bec6-7d6a1df532ac</t>
  </si>
  <si>
    <t>2025-08-26T02:07:29.540Z</t>
  </si>
  <si>
    <t>68ad16ec948cf927f825d9cc</t>
  </si>
  <si>
    <t>4511444f94e03148</t>
  </si>
  <si>
    <t>2025-08-26T02:07:40.228Z</t>
  </si>
  <si>
    <t>68ad173e16c5a7075cf69db7</t>
  </si>
  <si>
    <t>6DAB05B6-05DB-4117-ACFE-A404DBB48C3E</t>
  </si>
  <si>
    <t>JR175JN9UXSK</t>
  </si>
  <si>
    <t>2025-08-26T02:09:02.213Z</t>
  </si>
  <si>
    <t>68ad1786948cf927f825daf1</t>
  </si>
  <si>
    <t>54E1502B-D707-46C3-931C-7CC1EB88CDAF</t>
  </si>
  <si>
    <t>JR17YYNJ4SQ</t>
  </si>
  <si>
    <t>2025-08-26T02:10:14.118Z</t>
  </si>
  <si>
    <t>68ad1880014c2f2b64742b7e</t>
  </si>
  <si>
    <t>7A6045C0-4783-48C3-800A-17D1474C0E10</t>
  </si>
  <si>
    <t>PC21020552</t>
  </si>
  <si>
    <t>2025-08-26T02:14:24.650Z</t>
  </si>
  <si>
    <t>2025-08-26T02:15:16.062Z</t>
  </si>
  <si>
    <t>68ad1887014c2f2b64742b93</t>
  </si>
  <si>
    <t>257f1ddc7fc83adb</t>
  </si>
  <si>
    <t>JR176DLHGEV4</t>
  </si>
  <si>
    <t>2025-08-26T02:14:31.976Z</t>
  </si>
  <si>
    <t>68ad189b014c2f2b64742bb3</t>
  </si>
  <si>
    <t>EDC45781-6223-419F-A679-209D0EFD4F62</t>
  </si>
  <si>
    <t>okta_9c88b558-8399-45b2-ace2-7cb4e905d96f</t>
  </si>
  <si>
    <t>2025-08-26T02:14:51.335Z</t>
  </si>
  <si>
    <t>68ad18bf948cf927f825ddad</t>
  </si>
  <si>
    <t>2025-08-26T02:15:27.309Z</t>
  </si>
  <si>
    <t>68ad18cc16c5a7075cf6a0cd</t>
  </si>
  <si>
    <t>B43EE9B3-D36E-4C05-8546-867B00112772</t>
  </si>
  <si>
    <t>okta_1c7753b6-868a-4fd7-b365-c65dd5307de6</t>
  </si>
  <si>
    <t>2025-08-26T02:15:40.913Z</t>
  </si>
  <si>
    <t>68ad195b948cf927f825df48</t>
  </si>
  <si>
    <t>538B16F7-EBE9-4367-97E9-51F0B54342C9</t>
  </si>
  <si>
    <t>JR173P0X9XSF</t>
  </si>
  <si>
    <t>2025-08-26T02:18:03.050Z</t>
  </si>
  <si>
    <t>68ad197116c5a7075cf6a260</t>
  </si>
  <si>
    <t>FDA2720A-086A-4FE9-9056-DFBC2CEF261E</t>
  </si>
  <si>
    <t>okta_16fd8e51-ab1c-49e3-bbb9-844f827e7c67</t>
  </si>
  <si>
    <t>2025-08-26T02:18:25.423Z</t>
  </si>
  <si>
    <t>68ad199216c5a7075cf6a28a</t>
  </si>
  <si>
    <t>2025-08-26T02:18:58.117Z</t>
  </si>
  <si>
    <t>68ad19a2948cf927f825dfac</t>
  </si>
  <si>
    <t>d34a373d639775f6</t>
  </si>
  <si>
    <t>JR17961X7ZA</t>
  </si>
  <si>
    <t>2025-08-26T02:19:14.841Z</t>
  </si>
  <si>
    <t>68ad19a4948cf927f825dfaf</t>
  </si>
  <si>
    <t>6361F8AB-AEC1-4A26-B159-AA518F444C08</t>
  </si>
  <si>
    <t>PC2436189</t>
  </si>
  <si>
    <t>2025-08-26T02:19:16.868Z</t>
  </si>
  <si>
    <t>68ad19d9948cf927f825e01b</t>
  </si>
  <si>
    <t>16440C98-D459-4641-AA72-C7EE79DCC002</t>
  </si>
  <si>
    <t>okta_8e0e2ab2-e15c-41af-9372-eb835ed705cc</t>
  </si>
  <si>
    <t>2025-08-26T02:20:09.510Z</t>
  </si>
  <si>
    <t>68ad19ee948cf927f825e054</t>
  </si>
  <si>
    <t>B3B15F98-8DF8-4C22-A331-2C8B2AD6EC25</t>
  </si>
  <si>
    <t>okta_773bc7c7-218a-4053-8675-880bf67f6e46</t>
  </si>
  <si>
    <t>2025-08-26T02:20:30.636Z</t>
  </si>
  <si>
    <t>68ad1a05014c2f2b64742ee0</t>
  </si>
  <si>
    <t>20ecdfeafec8811d</t>
  </si>
  <si>
    <t>JR172ZFFBQ51</t>
  </si>
  <si>
    <t>2025-08-26T02:20:53.547Z</t>
  </si>
  <si>
    <t>68ad1a0a948cf927f825e08f</t>
  </si>
  <si>
    <t>2025-08-26T02:20:58.160Z</t>
  </si>
  <si>
    <t>68ad1a7816c5a7075cf6a47b</t>
  </si>
  <si>
    <t>F225E6E6-1543-4A02-96D3-FD796AA4E6E6</t>
  </si>
  <si>
    <t>okta_5842d6d4-27a2-431d-82b6-08260ea75479</t>
  </si>
  <si>
    <t>2025-08-26T02:22:48.451Z</t>
  </si>
  <si>
    <t>68ad1a81014c2f2b64742ff1</t>
  </si>
  <si>
    <t>9CA929FB-41F8-4B2B-9C11-2DB3DC46C1C1</t>
  </si>
  <si>
    <t>JR173AP7H4IL</t>
  </si>
  <si>
    <t>2025-08-26T02:22:57.538Z</t>
  </si>
  <si>
    <t>68ad1ade014c2f2b647430c1</t>
  </si>
  <si>
    <t>1B280923-4882-4519-8AA7-B1AB6715AFAA</t>
  </si>
  <si>
    <t>okta_707b6525-35a4-4e9b-9dc7-7f9addbd3226</t>
  </si>
  <si>
    <t>2025-08-26T02:24:30.685Z</t>
  </si>
  <si>
    <t>68ad1b24948cf927f825e2fe</t>
  </si>
  <si>
    <t>B8CB1243-954E-47F9-B0DD-6D7871CF51FC</t>
  </si>
  <si>
    <t>JR17562HONMU</t>
  </si>
  <si>
    <t>2025-08-26T02:25:40.675Z</t>
  </si>
  <si>
    <t>68ad1b6a948cf927f825e3a2</t>
  </si>
  <si>
    <t>C90D659C-F42F-46B0-8E07-FDF9DC6810F6</t>
  </si>
  <si>
    <t>okta_32dc7e73-f51f-4c63-8eae-c6cf909c4715</t>
  </si>
  <si>
    <t>2025-08-26T02:26:50.329Z</t>
  </si>
  <si>
    <t>68ad1bb916c5a7075cf6a70b</t>
  </si>
  <si>
    <t>3e8f34e4096071a1</t>
  </si>
  <si>
    <t>okta_b28ea310-0a5d-414a-afba-3de01be8189b</t>
  </si>
  <si>
    <t>2025-08-26T02:28:09.102Z</t>
  </si>
  <si>
    <t>68ad1bba014c2f2b647432a6</t>
  </si>
  <si>
    <t>19592FBB-3365-4E9F-8F49-488C6FAA1999</t>
  </si>
  <si>
    <t>okta_5d30c1de-b1b5-4a7c-b080-3557d61aa5a1</t>
  </si>
  <si>
    <t>2025-08-26T02:28:10.563Z</t>
  </si>
  <si>
    <t>68ad1bc1948cf927f825e454</t>
  </si>
  <si>
    <t>21F3B7FB-6601-46F2-B593-5883773699A4</t>
  </si>
  <si>
    <t>okta_3b03cd5c-8fab-42e0-97a8-77b080e7e3eb</t>
  </si>
  <si>
    <t>2025-08-26T02:28:17.322Z</t>
  </si>
  <si>
    <t>68ad1c7c16c5a7075cf6a8d4</t>
  </si>
  <si>
    <t>E986B20A-D970-475C-B812-B7BC498FFEBD</t>
  </si>
  <si>
    <t>JR17O1YHMZT</t>
  </si>
  <si>
    <t>2025-08-26T02:31:24.584Z</t>
  </si>
  <si>
    <t>68ad1d0316c5a7075cf6aa03</t>
  </si>
  <si>
    <t>F55CD98A-02F1-473A-ABF5-642F17B6628A</t>
  </si>
  <si>
    <t>2025-08-26T02:33:39.656Z</t>
  </si>
  <si>
    <t>68ad1d4c948cf927f825e76f</t>
  </si>
  <si>
    <t>120E3700-08C9-44C6-807B-2B6F24071558</t>
  </si>
  <si>
    <t>PC24612737</t>
  </si>
  <si>
    <t>2025-08-26T02:34:52.977Z</t>
  </si>
  <si>
    <t>68ad1e0016c5a7075cf6abb4</t>
  </si>
  <si>
    <t>785E09E1-A0B9-4A45-9E72-C10C9940EE2E</t>
  </si>
  <si>
    <t>JR174R1RZKRF</t>
  </si>
  <si>
    <t>2025-08-26T02:37:52.303Z</t>
  </si>
  <si>
    <t>68ad1e09014c2f2b64743718</t>
  </si>
  <si>
    <t>86000577d03077d9</t>
  </si>
  <si>
    <t>JR172M36GOVY</t>
  </si>
  <si>
    <t>2025-08-26T02:38:01.056Z</t>
  </si>
  <si>
    <t>68ad1e3116c5a7075cf6ac14</t>
  </si>
  <si>
    <t>b2e415d3e5ec17d2</t>
  </si>
  <si>
    <t>JR1736HLJ76D</t>
  </si>
  <si>
    <t>2025-08-26T02:38:41.198Z</t>
  </si>
  <si>
    <t>68ad1e58014c2f2b647437b3</t>
  </si>
  <si>
    <t>97EE18E1-A046-4B4C-9D39-B5B34A3B6C98</t>
  </si>
  <si>
    <t>PC30730059</t>
  </si>
  <si>
    <t>2025-08-26T02:39:20.445Z</t>
  </si>
  <si>
    <t>68ad1eb5948cf927f825ea38</t>
  </si>
  <si>
    <t>4765913B-D2DB-4416-82F0-A57BD4C0DB15</t>
  </si>
  <si>
    <t>okta_74029db2-7b7c-4fc1-88cf-2c1e924ef8f0</t>
  </si>
  <si>
    <t>2025-08-26T02:40:53.423Z</t>
  </si>
  <si>
    <t>68ad1eb916c5a7075cf6ad31</t>
  </si>
  <si>
    <t>4034B067-45D7-488A-88CB-C291CDB79CCD</t>
  </si>
  <si>
    <t>okta_a6116003-35bf-440d-947c-ad152018ee99</t>
  </si>
  <si>
    <t>2025-08-26T02:40:57.200Z</t>
  </si>
  <si>
    <t>68ad1ee8948cf927f825ea8f</t>
  </si>
  <si>
    <t>0BE8557D-1245-4C3F-8FE3-89EC390C46F8</t>
  </si>
  <si>
    <t>okta_9710115a-0fb6-4514-9ac0-32ac07b93b19</t>
  </si>
  <si>
    <t>2025-08-26T02:41:44.391Z</t>
  </si>
  <si>
    <t>68ad1ef8948cf927f825eac0</t>
  </si>
  <si>
    <t>3008D0CE-380D-43EA-9545-FF1567270BDE</t>
  </si>
  <si>
    <t>PC2734200</t>
  </si>
  <si>
    <t>2025-08-26T02:42:00.530Z</t>
  </si>
  <si>
    <t>68ad1fbe948cf927f825ec5b</t>
  </si>
  <si>
    <t>D239BB49-5DFD-4B97-8982-A6E1C1727D85</t>
  </si>
  <si>
    <t>okta_207fd633-7ad2-4db4-8532-292455c99856</t>
  </si>
  <si>
    <t>2025-08-26T02:45:18.398Z</t>
  </si>
  <si>
    <t>68ad201616c5a7075cf6afed</t>
  </si>
  <si>
    <t>744DF83B-85B7-47FD-BD13-F865F6E28EC1</t>
  </si>
  <si>
    <t>JR175SFO8YJX</t>
  </si>
  <si>
    <t>2025-08-26T02:46:46.915Z</t>
  </si>
  <si>
    <t>68ad2045014c2f2b64743b78</t>
  </si>
  <si>
    <t>2025-08-26T02:47:33.865Z</t>
  </si>
  <si>
    <t>68ad205e16c5a7075cf6b06c</t>
  </si>
  <si>
    <t>7CEAAEF4-49EC-4762-8DE4-181AA3A786AC</t>
  </si>
  <si>
    <t>JR1727PZ9K1J</t>
  </si>
  <si>
    <t>2025-08-26T02:47:58.635Z</t>
  </si>
  <si>
    <t>68ad20d7948cf927f825ee55</t>
  </si>
  <si>
    <t>2025-08-26T02:49:59.963Z</t>
  </si>
  <si>
    <t>68ad21cd16c5a7075cf6b33c</t>
  </si>
  <si>
    <t>FB04E88D-5BD6-46A9-A2A6-D45040F1969A</t>
  </si>
  <si>
    <t>okta_1eebdd95-e097-407a-b46d-74fd316fe6f2</t>
  </si>
  <si>
    <t>2025-08-26T02:54:05.062Z</t>
  </si>
  <si>
    <t>68ad21e8014c2f2b64743ea3</t>
  </si>
  <si>
    <t>79425E6A-F050-4CEB-B16C-6949A6CDC758</t>
  </si>
  <si>
    <t>JR1766VZIFWI</t>
  </si>
  <si>
    <t>2025-08-26T02:54:32.179Z</t>
  </si>
  <si>
    <t>68ad2201014c2f2b64743ed4</t>
  </si>
  <si>
    <t>1CBA3225-4B62-4A18-B1E3-6D0902D649F6</t>
  </si>
  <si>
    <t>okta_cad36178-fe03-4e00-85d6-ab3668a61f17</t>
  </si>
  <si>
    <t>2025-08-26T02:54:57.229Z</t>
  </si>
  <si>
    <t>68ad22f816c5a7075cf6b5c3</t>
  </si>
  <si>
    <t>89A97AD2-E078-423A-B1E0-7C9437575B64</t>
  </si>
  <si>
    <t>JR17U9AZOG4</t>
  </si>
  <si>
    <t>2025-08-26T02:59:04.505Z</t>
  </si>
  <si>
    <t>2025-08-26T02:59:22.278Z</t>
  </si>
  <si>
    <t>68ad2313948cf927f825f290</t>
  </si>
  <si>
    <t>2025-08-26T02:59:31.518Z</t>
  </si>
  <si>
    <t>68ad23a116c5a7075cf6b71c</t>
  </si>
  <si>
    <t>2025-08-26T03:01:53.471Z</t>
  </si>
  <si>
    <t>68ad253d16c5a7075cf6ba33</t>
  </si>
  <si>
    <t>FB566002-BF3B-42A7-B83F-4C4948477A21</t>
  </si>
  <si>
    <t>JR175XYGXWT2</t>
  </si>
  <si>
    <t>2025-08-26T03:08:45.311Z</t>
  </si>
  <si>
    <t>68ad254716c5a7075cf6ba48</t>
  </si>
  <si>
    <t>245334EB-424A-449B-ADB7-90E97A609E60</t>
  </si>
  <si>
    <t>2025-08-26T03:08:55.353Z</t>
  </si>
  <si>
    <t>68ad256816c5a7075cf6ba87</t>
  </si>
  <si>
    <t>BD3D5D0A-6E69-4A56-AFD1-67BB7139E7D3</t>
  </si>
  <si>
    <t>JR175MKAS9JS</t>
  </si>
  <si>
    <t>2025-08-26T03:09:28.208Z</t>
  </si>
  <si>
    <t>68ad25c0948cf927f825f7d4</t>
  </si>
  <si>
    <t>C8EE552C-08A5-401A-B750-80A7CB305170</t>
  </si>
  <si>
    <t>okta_14012aa6-36b0-4adf-af51-4329efe78303</t>
  </si>
  <si>
    <t>2025-08-26T03:10:56.776Z</t>
  </si>
  <si>
    <t>68ad25f7014c2f2b64744670</t>
  </si>
  <si>
    <t>4ebf4169d2c0b111</t>
  </si>
  <si>
    <t>okta_4ed8ada3-93b0-4d8f-be51-192fe68963ba</t>
  </si>
  <si>
    <t>2025-08-26T03:11:51.329Z</t>
  </si>
  <si>
    <t>68ad25fa014c2f2b6474467b</t>
  </si>
  <si>
    <t>2025-08-26T03:11:54.016Z</t>
  </si>
  <si>
    <t>68ad261b16c5a7075cf6bbed</t>
  </si>
  <si>
    <t>DEDD642C-E8CA-4FA2-809A-1E57829171A0</t>
  </si>
  <si>
    <t>okta_b14c6352-77ca-4dd2-b9b7-49b3842dbe8e</t>
  </si>
  <si>
    <t>2025-08-26T03:12:27.317Z</t>
  </si>
  <si>
    <t>68ad2637014c2f2b647446f6</t>
  </si>
  <si>
    <t>ce720b31a1cbd100</t>
  </si>
  <si>
    <t>JR175DACZQT1</t>
  </si>
  <si>
    <t>2025-08-26T03:12:55.499Z</t>
  </si>
  <si>
    <t>68ad2649014c2f2b64744711</t>
  </si>
  <si>
    <t>2025-08-26T03:13:13.092Z</t>
  </si>
  <si>
    <t>68ad2670014c2f2b6474475c</t>
  </si>
  <si>
    <t>9EEDAED3-9DAF-4E45-9653-B77074B573A0</t>
  </si>
  <si>
    <t>JR175RNR1Y80</t>
  </si>
  <si>
    <t>2025-08-26T03:13:52.149Z</t>
  </si>
  <si>
    <t>68ad26f6948cf927f825fa2f</t>
  </si>
  <si>
    <t>8097102c044ad73c</t>
  </si>
  <si>
    <t>JR171MWWYOT1</t>
  </si>
  <si>
    <t>2025-08-26T03:16:06.315Z</t>
  </si>
  <si>
    <t>68ad28ad16c5a7075cf6bfe8</t>
  </si>
  <si>
    <t>ea267227117440be</t>
  </si>
  <si>
    <t>JR171Y9C2GXS</t>
  </si>
  <si>
    <t>2025-08-26T03:23:25.912Z</t>
  </si>
  <si>
    <t>68ad28f2948cf927f825fd20</t>
  </si>
  <si>
    <t>902BC0A4-290F-400C-B517-7BCD132EBBB1</t>
  </si>
  <si>
    <t>JR17DSJMVNI</t>
  </si>
  <si>
    <t>2025-08-26T03:24:34.647Z</t>
  </si>
  <si>
    <t>68ad2931014c2f2b64744b95</t>
  </si>
  <si>
    <t>2025-08-26T03:25:37.801Z</t>
  </si>
  <si>
    <t>68ad2939948cf927f825fd7a</t>
  </si>
  <si>
    <t>2025-08-26T03:25:45.763Z</t>
  </si>
  <si>
    <t>68ad29bb014c2f2b64744c67</t>
  </si>
  <si>
    <t>2C5C7E51-6E5B-409D-A724-2FBE9D90E90B</t>
  </si>
  <si>
    <t>7b6fec4a-4074-4dcd-a188-d6907d0283b0</t>
  </si>
  <si>
    <t>2025-08-26T03:27:55.300Z</t>
  </si>
  <si>
    <t>68ad29d4948cf927f825fe65</t>
  </si>
  <si>
    <t>2025-08-26T03:28:20.958Z</t>
  </si>
  <si>
    <t>68ad29ef16c5a7075cf6c1f7</t>
  </si>
  <si>
    <t>2B602999-BACB-4EAD-9776-85F9F53F42C5</t>
  </si>
  <si>
    <t>okta_622204a4-fe9c-4e8c-a583-7750a1d612d5</t>
  </si>
  <si>
    <t>2025-08-26T03:28:47.552Z</t>
  </si>
  <si>
    <t>68ad2a0f948cf927f825fef6</t>
  </si>
  <si>
    <t>89BBEEDA-1610-45D8-9566-E6C1597FFA1F</t>
  </si>
  <si>
    <t>JR1762IHKJ4T</t>
  </si>
  <si>
    <t>2025-08-26T03:29:19.877Z</t>
  </si>
  <si>
    <t>68ad2a1e948cf927f825ff1d</t>
  </si>
  <si>
    <t>2025-08-26T03:29:34.995Z</t>
  </si>
  <si>
    <t>68ad2a7a16c5a7075cf6c32c</t>
  </si>
  <si>
    <t>DF58DBAC-160B-441E-9F8E-138109BA588F</t>
  </si>
  <si>
    <t>JR176OZ74MVS</t>
  </si>
  <si>
    <t>2025-08-26T03:31:06.265Z</t>
  </si>
  <si>
    <t>68ad2a8d16c5a7075cf6c363</t>
  </si>
  <si>
    <t>23B84218-64D7-4C21-83CF-90263BECBB06</t>
  </si>
  <si>
    <t>okta_cc6fe6e8-dc70-44e9-af6b-22d899301282</t>
  </si>
  <si>
    <t>2025-08-26T03:31:25.928Z</t>
  </si>
  <si>
    <t>68ad2b1616c5a7075cf6c457</t>
  </si>
  <si>
    <t>9a6aaa4bc89676ab</t>
  </si>
  <si>
    <t>JR17O5YRJ4P</t>
  </si>
  <si>
    <t>2025-08-26T03:33:42.820Z</t>
  </si>
  <si>
    <t>68ad2b65014c2f2b64744fbc</t>
  </si>
  <si>
    <t>15489F8C-3247-470F-84DC-6EA99DF71B8F</t>
  </si>
  <si>
    <t>PC28117399</t>
  </si>
  <si>
    <t>2025-08-26T03:35:01.799Z</t>
  </si>
  <si>
    <t>68ad2b8d16c5a7075cf6c536</t>
  </si>
  <si>
    <t>AB8F385C-2960-4376-9A8B-444814D61E8E</t>
  </si>
  <si>
    <t>0f2d5545-41cd-42cb-b41a-75b7a5dc42fe</t>
  </si>
  <si>
    <t>2025-08-26T03:35:41.791Z</t>
  </si>
  <si>
    <t>68ad2b9a014c2f2b64745029</t>
  </si>
  <si>
    <t>4ee2bc3190a5e0ae</t>
  </si>
  <si>
    <t>JR174OIVMBCR</t>
  </si>
  <si>
    <t>2025-08-26T03:35:54.872Z</t>
  </si>
  <si>
    <t>68ad2b9b948cf927f826020e</t>
  </si>
  <si>
    <t>823F9A3A-561D-4C8B-9CF7-BFB79877ABF5</t>
  </si>
  <si>
    <t>okta_35ba3790-a7d2-4bdc-b565-902d8198fa64</t>
  </si>
  <si>
    <t>2025-08-26T03:35:55.287Z</t>
  </si>
  <si>
    <t>68ad2bac16c5a7075cf6c580</t>
  </si>
  <si>
    <t>1280772B-40D9-4C46-A6BB-4424D03705C3</t>
  </si>
  <si>
    <t>PC29346461</t>
  </si>
  <si>
    <t>2025-08-26T03:36:12.457Z</t>
  </si>
  <si>
    <t>68ad2bb016c5a7075cf6c588</t>
  </si>
  <si>
    <t>1CE27C51-372F-41FB-A5F3-206E5E08EBF9</t>
  </si>
  <si>
    <t>okta_629fe02e-936f-4605-ba9d-8189426e10c0</t>
  </si>
  <si>
    <t>2025-08-26T03:36:16.498Z</t>
  </si>
  <si>
    <t>68ad2bcf948cf927f826026d</t>
  </si>
  <si>
    <t>D84A9477-6E0F-4747-92DA-A80E51E6E108</t>
  </si>
  <si>
    <t>okta_c5a89fe2-2eef-442f-b565-05bbfdd20de2</t>
  </si>
  <si>
    <t>2025-08-26T03:36:47.034Z</t>
  </si>
  <si>
    <t>68ad2be516c5a7075cf6c5f0</t>
  </si>
  <si>
    <t>c4f95975c55ddb65</t>
  </si>
  <si>
    <t>2025-08-26T03:37:09.694Z</t>
  </si>
  <si>
    <t>68ad2bee014c2f2b647450c9</t>
  </si>
  <si>
    <t>2025-08-26T03:37:18.536Z</t>
  </si>
  <si>
    <t>68ad2c0e948cf927f82602f0</t>
  </si>
  <si>
    <t>BDCD6522-2F82-4E3A-AA41-757FCCB03F93</t>
  </si>
  <si>
    <t>okta_79da31a1-a82f-48a0-81c1-4627210fe386</t>
  </si>
  <si>
    <t>2025-08-26T03:37:50.387Z</t>
  </si>
  <si>
    <t>68ad2c13948cf927f82602ff</t>
  </si>
  <si>
    <t>2025-08-26T03:37:55.929Z</t>
  </si>
  <si>
    <t>68ad2c14014c2f2b64745113</t>
  </si>
  <si>
    <t>D0C762D3-6870-4623-9FFC-5DF84FF2C449</t>
  </si>
  <si>
    <t>okta_64744163-7240-46b4-9445-81eca291e744</t>
  </si>
  <si>
    <t>2025-08-26T03:37:56.420Z</t>
  </si>
  <si>
    <t>68ad2c1a014c2f2b6474512c</t>
  </si>
  <si>
    <t>49b0db59d0e61935</t>
  </si>
  <si>
    <t>okta_39017f86-e28d-47f3-ab97-cdf7ec0e278a</t>
  </si>
  <si>
    <t>2025-08-26T03:38:02.779Z</t>
  </si>
  <si>
    <t>68ad2c20948cf927f8260325</t>
  </si>
  <si>
    <t>943B410C-8105-449D-8605-88709F18FE12</t>
  </si>
  <si>
    <t>okta_f65bebc9-14c6-4854-8b6a-b3a98eb6f51d</t>
  </si>
  <si>
    <t>2025-08-26T03:38:08.436Z</t>
  </si>
  <si>
    <t>68ad2c8f948cf927f8260428</t>
  </si>
  <si>
    <t>45D8DC44-A3BC-4A79-8F39-7803FC3BF502</t>
  </si>
  <si>
    <t>JR1732SSXMGF</t>
  </si>
  <si>
    <t>2025-08-26T03:39:59.514Z</t>
  </si>
  <si>
    <t>68ad2cf4948cf927f82604e3</t>
  </si>
  <si>
    <t>0D4563B4-1F50-49F0-9FCD-DF060C3FE57A</t>
  </si>
  <si>
    <t>okta_a1c35699-3918-4177-8911-4255ae1b8938</t>
  </si>
  <si>
    <t>2025-08-26T03:41:40.836Z</t>
  </si>
  <si>
    <t>68ad2d0016c5a7075cf6c866</t>
  </si>
  <si>
    <t>B7CEA50B-D9BD-4726-B084-43E16C1AEBD2</t>
  </si>
  <si>
    <t>JR174HDOVR1B</t>
  </si>
  <si>
    <t>2025-08-26T03:41:52.647Z</t>
  </si>
  <si>
    <t>68ad2d37014c2f2b64745381</t>
  </si>
  <si>
    <t>FAED3646-E914-4E92-8DBC-BB444B168BFA</t>
  </si>
  <si>
    <t>JR176CWYBGJ</t>
  </si>
  <si>
    <t>2025-08-26T03:42:47.680Z</t>
  </si>
  <si>
    <t>68ad2d9f16c5a7075cf6c98d</t>
  </si>
  <si>
    <t>2025-08-26T03:44:31.895Z</t>
  </si>
  <si>
    <t>68ad2d9f948cf927f8260626</t>
  </si>
  <si>
    <t>2025-08-26T03:44:31.967Z</t>
  </si>
  <si>
    <t>68ad2da9014c2f2b6474546c</t>
  </si>
  <si>
    <t>2025-08-26T03:44:41.429Z</t>
  </si>
  <si>
    <t>68ad2dac014c2f2b64745472</t>
  </si>
  <si>
    <t>ed5912acc598d362</t>
  </si>
  <si>
    <t>JR171KPWFLLF</t>
  </si>
  <si>
    <t>2025-08-26T03:44:44.272Z</t>
  </si>
  <si>
    <t>68ad2dec014c2f2b647454dd</t>
  </si>
  <si>
    <t>2025-08-26T03:45:48.509Z</t>
  </si>
  <si>
    <t>68ad2df9948cf927f82606cb</t>
  </si>
  <si>
    <t>EA5D7D8C-9AC6-4B8C-A26C-3741A3E5F0A1</t>
  </si>
  <si>
    <t>JR17Z41O6IY</t>
  </si>
  <si>
    <t>2025-08-26T03:46:01.733Z</t>
  </si>
  <si>
    <t>68ad2f3c948cf927f82608fc</t>
  </si>
  <si>
    <t>0acbc5f830a04380</t>
  </si>
  <si>
    <t>okta_6dcb64db-d2d5-4daf-b45a-0ddc7c9b9c57</t>
  </si>
  <si>
    <t>2025-08-26T03:51:24.652Z</t>
  </si>
  <si>
    <t>68ad2fb5948cf927f82609c8</t>
  </si>
  <si>
    <t>75274957-3E78-426E-BBAC-9DF0A452CAB8</t>
  </si>
  <si>
    <t>JR175P8JP7T7</t>
  </si>
  <si>
    <t>2025-08-26T03:53:25.289Z</t>
  </si>
  <si>
    <t>68ad2fe816c5a7075cf6cdb4</t>
  </si>
  <si>
    <t>96FAC29B-AA05-47D2-944F-8ECCEC51D64D</t>
  </si>
  <si>
    <t>JR174ZB8N357</t>
  </si>
  <si>
    <t>2025-08-26T03:54:16.691Z</t>
  </si>
  <si>
    <t>68ad300016c5a7075cf6cdf2</t>
  </si>
  <si>
    <t>627CE9AC-76C2-4684-AF03-755E20D46F71</t>
  </si>
  <si>
    <t>okta_b21eef6d-0952-46cc-98b5-ced7c93b5f62</t>
  </si>
  <si>
    <t>2025-08-26T03:54:40.642Z</t>
  </si>
  <si>
    <t>68ad3017014c2f2b647458e2</t>
  </si>
  <si>
    <t>2025-08-26T03:55:03.969Z</t>
  </si>
  <si>
    <t>68ad301f948cf927f8260ab7</t>
  </si>
  <si>
    <t>2025-08-26T03:55:11.879Z</t>
  </si>
  <si>
    <t>68ad306116c5a7075cf6cec4</t>
  </si>
  <si>
    <t>b66667cda2b80048</t>
  </si>
  <si>
    <t>okta_9ed5df9a-4d24-4e06-bb2d-de1c2581036b</t>
  </si>
  <si>
    <t>2025-08-26T03:56:17.160Z</t>
  </si>
  <si>
    <t>68ad3099014c2f2b647459d0</t>
  </si>
  <si>
    <t>B1CF0F77-9859-493A-9ACB-4BCAF70FE035</t>
  </si>
  <si>
    <t>okta_7aaa5dd6-ace9-4638-88b5-b5fe2d49da89</t>
  </si>
  <si>
    <t>2025-08-26T03:57:13.842Z</t>
  </si>
  <si>
    <t>68ad30e6948cf927f8260c2b</t>
  </si>
  <si>
    <t>2025-08-26T03:58:30.706Z</t>
  </si>
  <si>
    <t>68ad310016c5a7075cf6cff6</t>
  </si>
  <si>
    <t>2025-08-26T03:58:56.975Z</t>
  </si>
  <si>
    <t>68ad3196014c2f2b64745bee</t>
  </si>
  <si>
    <t>2025-08-26T04:01:26.664Z</t>
  </si>
  <si>
    <t>68ad3205948cf927f8260e6f</t>
  </si>
  <si>
    <t>6E6C96ED-3877-451B-AF05-D9F3ACB8FB00</t>
  </si>
  <si>
    <t>okta_12f97191-47d2-4693-8183-ee2935665a2c</t>
  </si>
  <si>
    <t>2025-08-26T04:03:17.002Z</t>
  </si>
  <si>
    <t>68ad3224948cf927f8260eb0</t>
  </si>
  <si>
    <t>081F65FB-5081-430B-92E9-4F21797EFC28</t>
  </si>
  <si>
    <t>okta_a3bd99c6-e2db-4f6f-a252-5ce61302673d</t>
  </si>
  <si>
    <t>2025-08-26T04:03:48.042Z</t>
  </si>
  <si>
    <t>68ad323b16c5a7075cf6d254</t>
  </si>
  <si>
    <t>427773AC-5688-43EA-8574-40261ECABA0A</t>
  </si>
  <si>
    <t>okta_ca9c126d-9a94-4413-9d64-15e7043cf7a5</t>
  </si>
  <si>
    <t>2025-08-26T04:04:11.776Z</t>
  </si>
  <si>
    <t>68ad327b16c5a7075cf6d2f1</t>
  </si>
  <si>
    <t>18CAA251-DB7B-4BC6-910A-A3B60CE44197</t>
  </si>
  <si>
    <t>PC31563029</t>
  </si>
  <si>
    <t>2025-08-26T04:05:15.092Z</t>
  </si>
  <si>
    <t>68ad333116c5a7075cf6d425</t>
  </si>
  <si>
    <t>2025-08-26T04:08:17.338Z</t>
  </si>
  <si>
    <t>68ad338a014c2f2b64745f9c</t>
  </si>
  <si>
    <t>34936FDF-6B17-4E87-9A84-42809DBF5297</t>
  </si>
  <si>
    <t>PC25724221</t>
  </si>
  <si>
    <t>2025-08-26T04:09:46.507Z</t>
  </si>
  <si>
    <t>68ad33b4014c2f2b64746001</t>
  </si>
  <si>
    <t>058D9BE9-E801-467A-9661-095A2779B18A</t>
  </si>
  <si>
    <t>JR175GDT4XTX</t>
  </si>
  <si>
    <t>2025-08-26T04:10:28.706Z</t>
  </si>
  <si>
    <t>68ad33ed014c2f2b64746080</t>
  </si>
  <si>
    <t>61551C30-3B0B-4725-80CD-9CC7E953E855</t>
  </si>
  <si>
    <t>JR175GGEGDOP</t>
  </si>
  <si>
    <t>2025-08-26T04:11:25.963Z</t>
  </si>
  <si>
    <t>68ad354d948cf927f82614d8</t>
  </si>
  <si>
    <t>0688454B-1226-4EE7-8E04-9FE094098525</t>
  </si>
  <si>
    <t>JR176DTV40V</t>
  </si>
  <si>
    <t>2025-08-26T04:17:17.402Z</t>
  </si>
  <si>
    <t>68ad356216c5a7075cf6d871</t>
  </si>
  <si>
    <t>0075d1bb9c0588bf</t>
  </si>
  <si>
    <t>JR172U2GYHXQ</t>
  </si>
  <si>
    <t>2025-08-26T04:17:38.576Z</t>
  </si>
  <si>
    <t>68ad35d8948cf927f82615be</t>
  </si>
  <si>
    <t>E8B497CA-1829-48D2-94F0-BF8B3CCF303A</t>
  </si>
  <si>
    <t>JR172YIDJDYL</t>
  </si>
  <si>
    <t>2025-08-26T04:19:36.023Z</t>
  </si>
  <si>
    <t>68ad366d014c2f2b64746555</t>
  </si>
  <si>
    <t>58C417D4-2D0C-4E2C-8A33-6465022105A7</t>
  </si>
  <si>
    <t>JR173BXR3DDP</t>
  </si>
  <si>
    <t>2025-08-26T04:22:05.667Z</t>
  </si>
  <si>
    <t>68ad36c0948cf927f8261789</t>
  </si>
  <si>
    <t>79f3e86fd7230a04</t>
  </si>
  <si>
    <t>okta_e9453017-e2f7-4686-a964-dd9b2d2cd510</t>
  </si>
  <si>
    <t>2025-08-26T04:23:28.852Z</t>
  </si>
  <si>
    <t>68ad36e5948cf927f82617eb</t>
  </si>
  <si>
    <t>DD13C208-B937-4FCD-B363-154891F3B55B</t>
  </si>
  <si>
    <t>JR173DQ3UPI1</t>
  </si>
  <si>
    <t>2025-08-26T04:24:05.763Z</t>
  </si>
  <si>
    <t>68ad36f516c5a7075cf6dbaa</t>
  </si>
  <si>
    <t>DA71F4FC-8BAB-4765-A941-CD86894EF377</t>
  </si>
  <si>
    <t>JR1756S2FTKC</t>
  </si>
  <si>
    <t>2025-08-26T04:24:21.574Z</t>
  </si>
  <si>
    <t>68ad374f014c2f2b6474672b</t>
  </si>
  <si>
    <t>33743E10-B9A9-471C-B61F-2EFF3DB0920A</t>
  </si>
  <si>
    <t>okta_e35cfc9a-5b33-4ccc-9790-849143d49d2c</t>
  </si>
  <si>
    <t>2025-08-26T04:25:51.598Z</t>
  </si>
  <si>
    <t>68ad3807014c2f2b6474688a</t>
  </si>
  <si>
    <t>a5c49637bbd84a26</t>
  </si>
  <si>
    <t>JR1746US0549</t>
  </si>
  <si>
    <t>2025-08-26T04:28:55.808Z</t>
  </si>
  <si>
    <t>68ad383e948cf927f8261a9a</t>
  </si>
  <si>
    <t>9A071966-3C3A-45E7-BD1E-B89CDD24EDEA</t>
  </si>
  <si>
    <t>okta_4f5857f1-9eed-4f6e-b63e-0d7fb6456e89</t>
  </si>
  <si>
    <t>2025-08-26T04:29:50.235Z</t>
  </si>
  <si>
    <t>68ad38a216c5a7075cf6df5e</t>
  </si>
  <si>
    <t>3B1F2CDA-35CA-425C-9AD3-B65C1709BA1D</t>
  </si>
  <si>
    <t>JR1712GBNDS0</t>
  </si>
  <si>
    <t>2025-08-26T04:31:30.034Z</t>
  </si>
  <si>
    <t>68ad38a2014c2f2b647469ec</t>
  </si>
  <si>
    <t>2025-08-26T04:31:30.288Z</t>
  </si>
  <si>
    <t>68ad38b7014c2f2b64746a24</t>
  </si>
  <si>
    <t>2025-08-26T04:31:51.950Z</t>
  </si>
  <si>
    <t>68ad38c6014c2f2b64746a38</t>
  </si>
  <si>
    <t>CCB7EC19-3C9F-4AF7-850C-9BD6D12C0D18</t>
  </si>
  <si>
    <t>JR1761E82TIT</t>
  </si>
  <si>
    <t>2025-08-26T04:32:06.808Z</t>
  </si>
  <si>
    <t>68ad38e3014c2f2b64746a76</t>
  </si>
  <si>
    <t>6D7FF58D-631F-4FCF-953C-A69E5B5B13FC</t>
  </si>
  <si>
    <t>okta_cd955bbc-beed-47a3-8f8d-6c2b3e6b6eec</t>
  </si>
  <si>
    <t>2025-08-26T04:32:35.163Z</t>
  </si>
  <si>
    <t>68ad3966014c2f2b64746b87</t>
  </si>
  <si>
    <t>6D64F634-6B5F-4526-9F04-F767F9DBFC8F</t>
  </si>
  <si>
    <t>JR175G7LAH06</t>
  </si>
  <si>
    <t>2025-08-26T04:34:46.523Z</t>
  </si>
  <si>
    <t>68ad397716c5a7075cf6e132</t>
  </si>
  <si>
    <t>e01fef4764e9c514</t>
  </si>
  <si>
    <t>JR171BC7S4CP</t>
  </si>
  <si>
    <t>2025-08-26T04:35:03.584Z</t>
  </si>
  <si>
    <t>68ad39ac948cf927f8261df7</t>
  </si>
  <si>
    <t>2025-08-26T04:35:56.901Z</t>
  </si>
  <si>
    <t>68ad39d416c5a7075cf6e21a</t>
  </si>
  <si>
    <t>C21C0D40-C4FA-4346-9465-913FD06B10C1</t>
  </si>
  <si>
    <t>okta_3a021063-e574-4d45-ba3b-895d6141f6a7</t>
  </si>
  <si>
    <t>2025-08-26T04:36:36.837Z</t>
  </si>
  <si>
    <t>68ad3a2c014c2f2b64746d51</t>
  </si>
  <si>
    <t>BCF27BAF-C217-4329-BDED-8A7D37064010</t>
  </si>
  <si>
    <t>okta_0005e094-8089-406b-9cff-8bcd7003cc15</t>
  </si>
  <si>
    <t>2025-08-26T04:38:04.024Z</t>
  </si>
  <si>
    <t>68ad3a2c014c2f2b64746d56</t>
  </si>
  <si>
    <t>29654889-7781-4AEB-A06A-82039BB29BCC</t>
  </si>
  <si>
    <t>okta_97f7b935-039c-4d77-bb55-9c3439978dbd</t>
  </si>
  <si>
    <t>2025-08-26T04:38:04.773Z</t>
  </si>
  <si>
    <t>68ad3aa816c5a7075cf6e3bc</t>
  </si>
  <si>
    <t>068cb482b56cb530</t>
  </si>
  <si>
    <t>okta_8817b1ef-d7e3-4847-bda8-1a03393c801a</t>
  </si>
  <si>
    <t>2025-08-26T04:40:08.082Z</t>
  </si>
  <si>
    <t>68ad3acf16c5a7075cf6e3fa</t>
  </si>
  <si>
    <t>2025-08-26T04:40:47.601Z</t>
  </si>
  <si>
    <t>68ad3af116c5a7075cf6e421</t>
  </si>
  <si>
    <t>DFCF1BAD-6DB3-4B5C-8AF7-3B961C48BF79</t>
  </si>
  <si>
    <t>okta_78e71b73-ed95-4826-aa29-4a601802cfa1</t>
  </si>
  <si>
    <t>2025-08-26T04:41:21.154Z</t>
  </si>
  <si>
    <t>68ad3b14948cf927f82620a1</t>
  </si>
  <si>
    <t>A7C12B49-0571-4C6F-9753-0D829375D3D5</t>
  </si>
  <si>
    <t>okta_0fda3d6d-f26c-4d4e-949c-2d1be08367ac</t>
  </si>
  <si>
    <t>2025-08-26T04:41:56.884Z</t>
  </si>
  <si>
    <t>68ad3b5c16c5a7075cf6e517</t>
  </si>
  <si>
    <t>af5081db1b054a0d</t>
  </si>
  <si>
    <t>okta_05df16c9-c572-49dc-8d01-32af5c0fb430</t>
  </si>
  <si>
    <t>2025-08-26T04:43:08.900Z</t>
  </si>
  <si>
    <t>68ad3b6d948cf927f826216e</t>
  </si>
  <si>
    <t>B08C3456-5E1D-4E36-984E-B315D286E789</t>
  </si>
  <si>
    <t>JR175DLDD29Z</t>
  </si>
  <si>
    <t>2025-08-26T04:43:25.881Z</t>
  </si>
  <si>
    <t>68ad3bbe16c5a7075cf6e5fa</t>
  </si>
  <si>
    <t>7F85A2CE-893E-4771-81A6-976EEC279DBE</t>
  </si>
  <si>
    <t>okta_f7a18cee-6429-41f5-8651-72b71c20065f</t>
  </si>
  <si>
    <t>2025-08-26T04:44:46.141Z</t>
  </si>
  <si>
    <t>68ad3c22948cf927f8262322</t>
  </si>
  <si>
    <t>072c24126644781f</t>
  </si>
  <si>
    <t>okta_163934bb-b5ec-425d-beeb-56c168532f6a</t>
  </si>
  <si>
    <t>2025-08-26T04:46:26.357Z</t>
  </si>
  <si>
    <t>68ad3ca6948cf927f8262443</t>
  </si>
  <si>
    <t>2025-08-26T04:48:38.262Z</t>
  </si>
  <si>
    <t>68ad3ce516c5a7075cf6e878</t>
  </si>
  <si>
    <t>eafb51b1fe2ddf2d</t>
  </si>
  <si>
    <t>okta_8c096ff2-e33e-4ecc-80c0-01d4309bee76</t>
  </si>
  <si>
    <t>2025-08-26T04:49:41.782Z</t>
  </si>
  <si>
    <t>68ad3d08948cf927f8262511</t>
  </si>
  <si>
    <t>727DD8F2-1E49-43AD-B5F6-B49A50EE650D</t>
  </si>
  <si>
    <t>PC8115822</t>
  </si>
  <si>
    <t>2025-08-26T04:50:16.894Z</t>
  </si>
  <si>
    <t>68ad3d1c948cf927f826253b</t>
  </si>
  <si>
    <t>fdf7bfde98a672da</t>
  </si>
  <si>
    <t>JR175NQLWJMK</t>
  </si>
  <si>
    <t>2025-08-26T04:50:36.812Z</t>
  </si>
  <si>
    <t>68ad3d2616c5a7075cf6e8f5</t>
  </si>
  <si>
    <t>AAFF644E-F045-4356-9D3D-B7250279346B</t>
  </si>
  <si>
    <t>okta_4b406507-0b8b-45fc-ab7e-3e0686a27631</t>
  </si>
  <si>
    <t>2025-08-26T04:50:46.484Z</t>
  </si>
  <si>
    <t>68ad3d33948cf927f826256e</t>
  </si>
  <si>
    <t>FA505739-F7F4-4850-973C-388212E01B49</t>
  </si>
  <si>
    <t>okta_0fa296e8-ace5-409d-b448-f2caaddf1659</t>
  </si>
  <si>
    <t>2025-08-26T04:50:59.292Z</t>
  </si>
  <si>
    <t>68ad3d3f948cf927f8262588</t>
  </si>
  <si>
    <t>C6209120-B80E-4BF5-8854-2A677004D942</t>
  </si>
  <si>
    <t>JR176RGZKQ4M</t>
  </si>
  <si>
    <t>2025-08-26T04:51:11.453Z</t>
  </si>
  <si>
    <t>68ad3d7d948cf927f82625ff</t>
  </si>
  <si>
    <t>4D093A5F-8AFF-46C0-BAB7-A1043B91509E</t>
  </si>
  <si>
    <t>okta_9861d0cf-942c-4d3b-ad5c-882b536db3d6</t>
  </si>
  <si>
    <t>2025-08-26T04:52:13.941Z</t>
  </si>
  <si>
    <t>68ad3dd84a1d162a601c6a19</t>
  </si>
  <si>
    <t>BBDD8F4F-1EDC-4E3B-B388-B9546456B9A3</t>
  </si>
  <si>
    <t>okta_098acd80-201b-4937-b835-3962d1e0b35e</t>
  </si>
  <si>
    <t>2025-08-26T04:53:44.727Z</t>
  </si>
  <si>
    <t>68ad3ddf014c2f2b6474752c</t>
  </si>
  <si>
    <t>DFC6D09E-84C8-49DF-BF42-69F5726C144A</t>
  </si>
  <si>
    <t>okta_ebb56df1-7f48-4467-9cc2-eee68586846b</t>
  </si>
  <si>
    <t>2025-08-26T04:53:51.626Z</t>
  </si>
  <si>
    <t>68ad3e08014c2f2b6474757f</t>
  </si>
  <si>
    <t>2025-08-26T04:54:32.484Z</t>
  </si>
  <si>
    <t>68ad3e194a1d162a601c6a97</t>
  </si>
  <si>
    <t>2025-08-26T04:54:49.254Z</t>
  </si>
  <si>
    <t>68ad3e1e014c2f2b6474759e</t>
  </si>
  <si>
    <t>46acb12bf1f45297</t>
  </si>
  <si>
    <t>okta_2456e1f7-7378-4a08-a8dc-ec1dbc93fb36</t>
  </si>
  <si>
    <t>2025-08-26T04:54:54.232Z</t>
  </si>
  <si>
    <t>68ad3e264a1d162a601c6aad</t>
  </si>
  <si>
    <t>2025-08-26T04:55:02.186Z</t>
  </si>
  <si>
    <t>68ad3e634a1d162a601c6b0f</t>
  </si>
  <si>
    <t>2025-08-26T04:56:03.062Z</t>
  </si>
  <si>
    <t>68ad3ec64a1d162a601c6bef</t>
  </si>
  <si>
    <t>697D3884-33C5-4873-96D1-1092965A13BE</t>
  </si>
  <si>
    <t>okta_7dd98b44-b257-4e8a-825c-323eed88a56b</t>
  </si>
  <si>
    <t>2025-08-26T04:57:42.676Z</t>
  </si>
  <si>
    <t>68ad3ef9014c2f2b64747751</t>
  </si>
  <si>
    <t>65E179B3-FAE7-471A-ABEB-CF51D343E627</t>
  </si>
  <si>
    <t>okta_8dc26893-84bd-4d2b-9ee3-ac140a8f4264</t>
  </si>
  <si>
    <t>2025-08-26T04:58:33.952Z</t>
  </si>
  <si>
    <t>68ad3f72948cf927f82629d6</t>
  </si>
  <si>
    <t>5b19fbe83308ecd0</t>
  </si>
  <si>
    <t>okta_c5e0e502-54ef-4ca4-b81b-9880decdd676</t>
  </si>
  <si>
    <t>2025-08-26T05:00:34.886Z</t>
  </si>
  <si>
    <t>68ad3f784a1d162a601c6d5e</t>
  </si>
  <si>
    <t>567BEB06-9265-49FC-952B-8043BE150B29</t>
  </si>
  <si>
    <t>okta_dc5ade06-7870-44cd-9d31-669ae1438773</t>
  </si>
  <si>
    <t>2025-08-26T05:00:40.964Z</t>
  </si>
  <si>
    <t>68ad3fd4948cf927f8262ac9</t>
  </si>
  <si>
    <t>C0A76EA1-5B5D-42EA-9986-7DA11D56C471</t>
  </si>
  <si>
    <t>okta_58ff814d-187f-42f3-b942-6f8632937007</t>
  </si>
  <si>
    <t>2025-08-26T05:02:12.357Z</t>
  </si>
  <si>
    <t>68ad3ffc4a1d162a601c6e7a</t>
  </si>
  <si>
    <t>bf0da64e73754d82</t>
  </si>
  <si>
    <t>JR176WAFI1R9</t>
  </si>
  <si>
    <t>2025-08-26T05:02:52.450Z</t>
  </si>
  <si>
    <t>68ad40814a1d162a601c6f97</t>
  </si>
  <si>
    <t>35B3942C-B7D0-4321-949D-DC049AFA44F9</t>
  </si>
  <si>
    <t>okta_b5d814c7-6f9a-4d03-8553-65fb04a6b702</t>
  </si>
  <si>
    <t>2025-08-26T05:05:05.088Z</t>
  </si>
  <si>
    <t>68ad40bf4a1d162a601c7010</t>
  </si>
  <si>
    <t>A1C32E1D-28CA-4788-A008-38DE4BDD76CE</t>
  </si>
  <si>
    <t>JR17M28EC0A</t>
  </si>
  <si>
    <t>2025-08-26T05:06:07.273Z</t>
  </si>
  <si>
    <t>68ad413e948cf927f8262db5</t>
  </si>
  <si>
    <t>A81EDD9F-CD05-44D3-ACA2-56362DD421FF</t>
  </si>
  <si>
    <t>JR171IV3Q8PS</t>
  </si>
  <si>
    <t>2025-08-26T05:08:14.289Z</t>
  </si>
  <si>
    <t>68ad41784a1d162a601c7198</t>
  </si>
  <si>
    <t>0d8fea10b2cf7262</t>
  </si>
  <si>
    <t>JR1748XVXO3U</t>
  </si>
  <si>
    <t>2025-08-26T05:09:12.973Z</t>
  </si>
  <si>
    <t>68ad41b7948cf927f8262ec9</t>
  </si>
  <si>
    <t>AB5A98A3-9825-439E-B877-1791A032C298</t>
  </si>
  <si>
    <t>okta_5a2e51e0-e390-4a5d-8d94-abdb160d8c72</t>
  </si>
  <si>
    <t>2025-08-26T05:10:15.790Z</t>
  </si>
  <si>
    <t>68ad41f7014c2f2b64747d95</t>
  </si>
  <si>
    <t>EF37DAC2-5199-45EC-A4F7-B5784DF141F5</t>
  </si>
  <si>
    <t>JR175ETNJWI6</t>
  </si>
  <si>
    <t>2025-08-26T05:11:19.064Z</t>
  </si>
  <si>
    <t>68ad42ec014c2f2b64747fc9</t>
  </si>
  <si>
    <t>9812702aa286e604</t>
  </si>
  <si>
    <t>JR171LUDB6DR</t>
  </si>
  <si>
    <t>2025-08-26T05:15:24.465Z</t>
  </si>
  <si>
    <t>68ad4304014c2f2b6474800d</t>
  </si>
  <si>
    <t>E80CB9AD-F5B1-461E-9E35-E760A43D84CF</t>
  </si>
  <si>
    <t>JR1748KOK4VF</t>
  </si>
  <si>
    <t>2025-08-26T05:15:48.870Z</t>
  </si>
  <si>
    <t>68ad4318014c2f2b64748038</t>
  </si>
  <si>
    <t>9C19F3ED-6DCE-4EB2-94FC-373779F354BF</t>
  </si>
  <si>
    <t>okta_8f0fb5da-7934-4636-8f44-47daf2c14bfb</t>
  </si>
  <si>
    <t>2025-08-26T05:16:08.448Z</t>
  </si>
  <si>
    <t>68ad43224a1d162a601c7568</t>
  </si>
  <si>
    <t>b03d4ff7c1f5385a</t>
  </si>
  <si>
    <t>JR1757UOXL9W</t>
  </si>
  <si>
    <t>2025-08-26T05:16:18.092Z</t>
  </si>
  <si>
    <t>68ad432f014c2f2b64748078</t>
  </si>
  <si>
    <t>4D02C3EC-F749-4672-8F9B-410B12C060F2</t>
  </si>
  <si>
    <t>okta_fd645115-c96e-4b6c-a709-535662bcb23b</t>
  </si>
  <si>
    <t>2025-08-26T05:16:31.021Z</t>
  </si>
  <si>
    <t>68ad4331014c2f2b64748080</t>
  </si>
  <si>
    <t>a62ae7d8955a2024</t>
  </si>
  <si>
    <t>JR1734FHWRLN</t>
  </si>
  <si>
    <t>2025-08-26T05:16:33.410Z</t>
  </si>
  <si>
    <t>68ad43d5014c2f2b647481fa</t>
  </si>
  <si>
    <t>85A2CF85-7C12-4175-B9CC-E92F37B27BFC</t>
  </si>
  <si>
    <t>JR171VGZ48VY</t>
  </si>
  <si>
    <t>2025-08-26T05:19:17.155Z</t>
  </si>
  <si>
    <t>68ad43dd948cf927f82633c4</t>
  </si>
  <si>
    <t>3c5d8aea494d4e6d</t>
  </si>
  <si>
    <t>PC10608844</t>
  </si>
  <si>
    <t>2025-08-26T05:19:25.818Z</t>
  </si>
  <si>
    <t>68ad448b4a1d162a601c789a</t>
  </si>
  <si>
    <t>2025-08-26T05:22:19.047Z</t>
  </si>
  <si>
    <t>68ad44aa948cf927f826355a</t>
  </si>
  <si>
    <t>2025-08-26T05:22:50.363Z</t>
  </si>
  <si>
    <t>68ad44ed948cf927f82635f8</t>
  </si>
  <si>
    <t>40842D65-2C64-4BFB-B24B-9FCC3574995B</t>
  </si>
  <si>
    <t>JR1711CYNGFM</t>
  </si>
  <si>
    <t>2025-08-26T05:23:57.137Z</t>
  </si>
  <si>
    <t>68ad4547014c2f2b6474850d</t>
  </si>
  <si>
    <t>2025-08-26T05:25:27.141Z</t>
  </si>
  <si>
    <t>68ad457e4a1d162a601c7ab0</t>
  </si>
  <si>
    <t>1102B716-A129-4FB9-9D16-3373D7B40646</t>
  </si>
  <si>
    <t>PC28594404</t>
  </si>
  <si>
    <t>2025-08-26T05:26:22.445Z</t>
  </si>
  <si>
    <t>68ad45944a1d162a601c7ad9</t>
  </si>
  <si>
    <t>c8eb617925d5c533</t>
  </si>
  <si>
    <t>okta_ca00bcf0-0b4c-4ee1-8c51-6e80c641f204</t>
  </si>
  <si>
    <t>2025-08-26T05:26:44.503Z</t>
  </si>
  <si>
    <t>68ad45af948cf927f82637a9</t>
  </si>
  <si>
    <t>4BE6C9A6-3474-4660-AE64-B80D8B972207</t>
  </si>
  <si>
    <t>okta_339069d9-8f60-4816-ad56-4d7d29a448f6</t>
  </si>
  <si>
    <t>2025-08-26T05:27:11.286Z</t>
  </si>
  <si>
    <t>68ad45c44a1d162a601c7b27</t>
  </si>
  <si>
    <t>1758942b2536d207</t>
  </si>
  <si>
    <t>JR176K2PHR5S</t>
  </si>
  <si>
    <t>2025-08-26T05:27:32.688Z</t>
  </si>
  <si>
    <t>68ad45d1948cf927f82637f2</t>
  </si>
  <si>
    <t>2025-08-26T05:27:45.666Z</t>
  </si>
  <si>
    <t>68ad4617014c2f2b647486c7</t>
  </si>
  <si>
    <t>5CA5D7D7-E56B-4D9A-A05A-549C2AF68247</t>
  </si>
  <si>
    <t>JR175IWFCXF5</t>
  </si>
  <si>
    <t>2025-08-26T05:28:55.411Z</t>
  </si>
  <si>
    <t>68ad464b948cf927f82638de</t>
  </si>
  <si>
    <t>0859dca72516524e</t>
  </si>
  <si>
    <t>okta_20ee61de-8115-4c0f-94ea-ac414579790d</t>
  </si>
  <si>
    <t>2025-08-26T05:29:47.600Z</t>
  </si>
  <si>
    <t>68ad4656948cf927f82638f6</t>
  </si>
  <si>
    <t>2025-08-26T05:29:58.554Z</t>
  </si>
  <si>
    <t>68ad465f4a1d162a601c7c56</t>
  </si>
  <si>
    <t>2025-08-26T05:30:07.136Z</t>
  </si>
  <si>
    <t>68ad4676948cf927f8263939</t>
  </si>
  <si>
    <t>2025-08-26T05:30:30.255Z</t>
  </si>
  <si>
    <t>68ad46a54a1d162a601c7cce</t>
  </si>
  <si>
    <t>6dc0d73e4d50b4c5</t>
  </si>
  <si>
    <t>okta_1bcfa202-01d8-4516-8f1e-26db099dedcd</t>
  </si>
  <si>
    <t>2025-08-26T05:31:17.351Z</t>
  </si>
  <si>
    <t>68ad475c948cf927f8263afe</t>
  </si>
  <si>
    <t>b0dd3059d8811e98</t>
  </si>
  <si>
    <t>JR176SV8SD86</t>
  </si>
  <si>
    <t>2025-08-26T05:34:20.412Z</t>
  </si>
  <si>
    <t>68ad476d4a1d162a601c7e7a</t>
  </si>
  <si>
    <t>331586CD-E83F-4C66-8B14-A54218364DC0</t>
  </si>
  <si>
    <t>JR17B1YJGU2</t>
  </si>
  <si>
    <t>2025-08-26T05:34:37.995Z</t>
  </si>
  <si>
    <t>68ad4773948cf927f8263b22</t>
  </si>
  <si>
    <t>11A5ECA9-FA7E-4C6E-81E3-4ADD3C764081</t>
  </si>
  <si>
    <t>JR172Z1AM8N3</t>
  </si>
  <si>
    <t>2025-08-26T05:34:43.185Z</t>
  </si>
  <si>
    <t>68ad4805948cf927f8263c8f</t>
  </si>
  <si>
    <t>F5FC9E1F-1508-4BB4-85B6-7534CC2E85CB</t>
  </si>
  <si>
    <t>okta_a4e7907d-dc27-4b0f-8c97-44408bfbaafb</t>
  </si>
  <si>
    <t>2025-08-26T05:37:09.637Z</t>
  </si>
  <si>
    <t>68ad480b948cf927f8263c9e</t>
  </si>
  <si>
    <t>F06DF692-22CE-47DC-B7D5-E6DD0605185F</t>
  </si>
  <si>
    <t>JR1714C8I3VI</t>
  </si>
  <si>
    <t>2025-08-26T05:37:15.506Z</t>
  </si>
  <si>
    <t>68ad486fc3d2d719c0a96e07</t>
  </si>
  <si>
    <t>28C3891A-BD63-4473-97CF-A11031C45EC0</t>
  </si>
  <si>
    <t>JR173U7JHIF4</t>
  </si>
  <si>
    <t>2025-08-26T05:38:55.949Z</t>
  </si>
  <si>
    <t>68ad49124a1d162a601c8213</t>
  </si>
  <si>
    <t>40ACA0B4-7006-40E5-8840-93A2AABEF0CA</t>
  </si>
  <si>
    <t>JR1713XE5NI1</t>
  </si>
  <si>
    <t>2025-08-26T05:41:38.141Z</t>
  </si>
  <si>
    <t>68ad491a4a1d162a601c8225</t>
  </si>
  <si>
    <t>E605F36E-7C13-4C25-9B4E-B8D604361E55</t>
  </si>
  <si>
    <t>okta_4b31525a-3f73-476c-b920-87405833048d</t>
  </si>
  <si>
    <t>2025-08-26T05:41:46.581Z</t>
  </si>
  <si>
    <t>68ad491e69368c02401af458</t>
  </si>
  <si>
    <t>9F7C1AD0-3C22-427E-8575-7448C225F23F</t>
  </si>
  <si>
    <t>okta_267d0cf3-0139-4c13-a175-4e33db1c2ea5</t>
  </si>
  <si>
    <t>2025-08-26T05:41:50.627Z</t>
  </si>
  <si>
    <t>68ad4935c3d2d719c0a96fb0</t>
  </si>
  <si>
    <t>3AE111B4-6EDA-44B7-B491-D410ABDA550B</t>
  </si>
  <si>
    <t>okta_caa00bd7-3b58-4325-aed6-f1761b5bae28</t>
  </si>
  <si>
    <t>2025-08-26T05:42:13.472Z</t>
  </si>
  <si>
    <t>68ad49674a1d162a601c82ef</t>
  </si>
  <si>
    <t>716875FA-C53A-4022-94FE-53D6308428CC</t>
  </si>
  <si>
    <t>JR171HDPS6YN</t>
  </si>
  <si>
    <t>2025-08-26T05:43:03.520Z</t>
  </si>
  <si>
    <t>68ad49d969368c02401af63a</t>
  </si>
  <si>
    <t>8984BB2A-D9D4-4BA3-B9DB-54A245E83A78</t>
  </si>
  <si>
    <t>JR174NFVXEVW</t>
  </si>
  <si>
    <t>2025-08-26T05:44:57.534Z</t>
  </si>
  <si>
    <t>68ad49e84a1d162a601c8412</t>
  </si>
  <si>
    <t>2025-08-26T05:45:12.959Z</t>
  </si>
  <si>
    <t>68ad4a05c3d2d719c0a971ad</t>
  </si>
  <si>
    <t>2025-08-26T05:45:41.941Z</t>
  </si>
  <si>
    <t>68ad4a6d4a1d162a601c856a</t>
  </si>
  <si>
    <t>E80FF0FE-44FF-4205-B271-997B159183A9</t>
  </si>
  <si>
    <t>okta_99dc199a-d7e3-444d-bb75-6af25f556b60</t>
  </si>
  <si>
    <t>2025-08-26T05:47:25.877Z</t>
  </si>
  <si>
    <t>68ad4adb69368c02401af896</t>
  </si>
  <si>
    <t>F644291B-7F5D-4730-B781-3F9A0068F8CD</t>
  </si>
  <si>
    <t>JR174U2QHGOX</t>
  </si>
  <si>
    <t>2025-08-26T05:49:15.800Z</t>
  </si>
  <si>
    <t>68ad4af569368c02401af8d7</t>
  </si>
  <si>
    <t>A2595A86-FF50-4BE4-80D5-F91194B18704</t>
  </si>
  <si>
    <t>JR176DPB3BZA</t>
  </si>
  <si>
    <t>2025-08-26T05:49:41.096Z</t>
  </si>
  <si>
    <t>68ad4b114a1d162a601c86e2</t>
  </si>
  <si>
    <t>8139548da5a167a4</t>
  </si>
  <si>
    <t>JR17705HQOEX</t>
  </si>
  <si>
    <t>2025-08-26T05:50:09.505Z</t>
  </si>
  <si>
    <t>68ad4c1769368c02401afb3e</t>
  </si>
  <si>
    <t>70F82ED7-1D58-47DC-B6B1-05019A0B999D</t>
  </si>
  <si>
    <t>okta_180f6ce8-7cfd-4e42-b2a7-5a75da4840a7</t>
  </si>
  <si>
    <t>2025-08-26T05:54:31.472Z</t>
  </si>
  <si>
    <t>68ad4c2e4a1d162a601c8908</t>
  </si>
  <si>
    <t>E907DA04-18DA-4E7A-ACBE-10E2C8472781</t>
  </si>
  <si>
    <t>JR172WMA2VRG</t>
  </si>
  <si>
    <t>2025-08-26T05:54:54.260Z</t>
  </si>
  <si>
    <t>68ad4c384a1d162a601c8922</t>
  </si>
  <si>
    <t>A2E72EF2-3F64-40B7-A60C-F7F35DA3CF13</t>
  </si>
  <si>
    <t>JR17T2L07XD</t>
  </si>
  <si>
    <t>2025-08-26T05:55:04.672Z</t>
  </si>
  <si>
    <t>68ad4c4c69368c02401afbb4</t>
  </si>
  <si>
    <t>6FD8E943-BC2A-4A81-B34D-7D06F50D0545</t>
  </si>
  <si>
    <t>okta_3e6d7177-494d-4c16-856d-a6924fbdc79f</t>
  </si>
  <si>
    <t>2025-08-26T05:55:24.823Z</t>
  </si>
  <si>
    <t>68ad4c614a1d162a601c898f</t>
  </si>
  <si>
    <t>6BA83F03-28AC-46AA-9F34-378137B24102</t>
  </si>
  <si>
    <t>okta_8ae721ec-a0a7-47b5-9a55-de22790fb087</t>
  </si>
  <si>
    <t>2025-08-26T05:55:45.170Z</t>
  </si>
  <si>
    <t>68ad4c9cc3d2d719c0a9779a</t>
  </si>
  <si>
    <t>FDD43C1C-0E29-4AFB-8C2A-B8D1D9F8749A</t>
  </si>
  <si>
    <t>okta_9480eff2-4e23-4112-bb2b-43548bbad4ce</t>
  </si>
  <si>
    <t>2025-08-26T05:56:44.554Z</t>
  </si>
  <si>
    <t>68ad4cf969368c02401afd65</t>
  </si>
  <si>
    <t>12BAF0B1-79EF-4E0A-BA57-6AC7025502CF</t>
  </si>
  <si>
    <t>JR171LIRQVU</t>
  </si>
  <si>
    <t>2025-08-26T05:58:17.243Z</t>
  </si>
  <si>
    <t>68ad4d1a69368c02401afdb2</t>
  </si>
  <si>
    <t>daf169fd3b4e31ae</t>
  </si>
  <si>
    <t>JR1733W4QBM1</t>
  </si>
  <si>
    <t>2025-08-26T05:58:50.347Z</t>
  </si>
  <si>
    <t>68ad4d6e69368c02401afe5b</t>
  </si>
  <si>
    <t>9BA2D4E8-D828-4E5E-9101-F0ED4542167A</t>
  </si>
  <si>
    <t>okta_f5862d89-3fa8-46c2-afae-0f63b4ecfdd1</t>
  </si>
  <si>
    <t>2025-08-26T06:00:14.936Z</t>
  </si>
  <si>
    <t>68ad4dce69368c02401afef0</t>
  </si>
  <si>
    <t>864A9AD8-23DE-40AC-A12F-AF4B1448E537</t>
  </si>
  <si>
    <t>okta_0df48ea3-f688-4cdf-ae11-4c95301fd241</t>
  </si>
  <si>
    <t>2025-08-26T06:01:50.633Z</t>
  </si>
  <si>
    <t>68ad4e1e4a1d162a601c8d3c</t>
  </si>
  <si>
    <t>F4D6E42B-2FC9-4306-B4E2-636E4D5B5BB2</t>
  </si>
  <si>
    <t>PC16590867</t>
  </si>
  <si>
    <t>2025-08-26T06:03:10.997Z</t>
  </si>
  <si>
    <t>68ad4e4ec3d2d719c0a97b0a</t>
  </si>
  <si>
    <t>DF63605D-8715-436B-9021-88CEA67E3827</t>
  </si>
  <si>
    <t>okta_1d0ba3c8-5f76-48b6-a7a1-2ebacfc28758</t>
  </si>
  <si>
    <t>2025-08-26T06:03:58.110Z</t>
  </si>
  <si>
    <t>68ad4eb9c3d2d719c0a97bf2</t>
  </si>
  <si>
    <t>4A08B680-6E2F-469D-989C-D73FF9E6CF60</t>
  </si>
  <si>
    <t>okta_e1887028-2f72-43a5-801e-d7c820b32d8c</t>
  </si>
  <si>
    <t>2025-08-26T06:05:45.305Z</t>
  </si>
  <si>
    <t>68ad4f1e4a1d162a601c8f77</t>
  </si>
  <si>
    <t>cce4ac71678aae77</t>
  </si>
  <si>
    <t>okta_5af1bf3a-d5a8-4505-9784-0210f7a61494</t>
  </si>
  <si>
    <t>2025-08-26T06:07:26.667Z</t>
  </si>
  <si>
    <t>68ad4fe2c3d2d719c0a97e9e</t>
  </si>
  <si>
    <t>c2372aab7fbdfe39</t>
  </si>
  <si>
    <t>2c4fe425-55bf-4add-8a6c-a4c114d95ae0</t>
  </si>
  <si>
    <t>2025-08-26T06:10:42.376Z</t>
  </si>
  <si>
    <t>68ad5032c3d2d719c0a97f62</t>
  </si>
  <si>
    <t>99157FC1-E7F6-4088-9211-3C3B083CEAB2</t>
  </si>
  <si>
    <t>JR1719KSDTQ</t>
  </si>
  <si>
    <t>2025-08-26T06:12:02.904Z</t>
  </si>
  <si>
    <t>68ad5033c3d2d719c0a97f64</t>
  </si>
  <si>
    <t>997779FE-58D2-422D-80BC-2E040C0B9D29</t>
  </si>
  <si>
    <t>JR175N9FC8BS</t>
  </si>
  <si>
    <t>2025-08-26T06:12:03.648Z</t>
  </si>
  <si>
    <t>68ad50814a1d162a601c92cb</t>
  </si>
  <si>
    <t>D956C002-915A-444F-8B8A-BD80F2B2C9AE</t>
  </si>
  <si>
    <t>JR176SR6RBG7</t>
  </si>
  <si>
    <t>2025-08-26T06:13:21.229Z</t>
  </si>
  <si>
    <t>68ad50b04a1d162a601c9340</t>
  </si>
  <si>
    <t>e4c1ac442510ad4f</t>
  </si>
  <si>
    <t>JR17702N8L2B</t>
  </si>
  <si>
    <t>2025-08-26T06:14:08.539Z</t>
  </si>
  <si>
    <t>68ad50e569368c02401b05eb</t>
  </si>
  <si>
    <t>2025-08-26T06:15:01.940Z</t>
  </si>
  <si>
    <t>68ad511369368c02401b0666</t>
  </si>
  <si>
    <t>060a286fca4fb197</t>
  </si>
  <si>
    <t>PC32434213</t>
  </si>
  <si>
    <t>2025-08-26T06:15:47.779Z</t>
  </si>
  <si>
    <t>68ad512cc3d2d719c0a98175</t>
  </si>
  <si>
    <t>84787E44-C1C5-4745-9A1F-E4DE4335D425</t>
  </si>
  <si>
    <t>JR174MGUVIF</t>
  </si>
  <si>
    <t>2025-08-26T06:16:12.132Z</t>
  </si>
  <si>
    <t>68ad5147c3d2d719c0a981b5</t>
  </si>
  <si>
    <t>2025-08-26T06:16:39.460Z</t>
  </si>
  <si>
    <t>68ad516d4a1d162a601c94ee</t>
  </si>
  <si>
    <t>2025-08-26T06:17:17.097Z</t>
  </si>
  <si>
    <t>68ad51aec3d2d719c0a98286</t>
  </si>
  <si>
    <t>2025-08-26T06:18:22.808Z</t>
  </si>
  <si>
    <t>68ad51c2c3d2d719c0a982b6</t>
  </si>
  <si>
    <t>79A0B4FB-1A11-4C5B-BFF0-641DEFF5A4F1</t>
  </si>
  <si>
    <t>PC4858671</t>
  </si>
  <si>
    <t>2025-08-26T06:18:42.067Z</t>
  </si>
  <si>
    <t>68ad52044a1d162a601c95ff</t>
  </si>
  <si>
    <t>c58221db629a7b36</t>
  </si>
  <si>
    <t>JR1722KZGIJ1</t>
  </si>
  <si>
    <t>2025-08-26T06:19:48.166Z</t>
  </si>
  <si>
    <t>68ad521f4a1d162a601c963c</t>
  </si>
  <si>
    <t>2025-08-26T06:20:15.779Z</t>
  </si>
  <si>
    <t>68ad52374a1d162a601c968b</t>
  </si>
  <si>
    <t>407313ab1bdc8fff</t>
  </si>
  <si>
    <t>JR172JNRV8VY</t>
  </si>
  <si>
    <t>2025-08-26T06:20:39.116Z</t>
  </si>
  <si>
    <t>68ad524a4a1d162a601c96b9</t>
  </si>
  <si>
    <t>897ADCBE-5C6E-4A49-9D46-EE0A514BDF9B</t>
  </si>
  <si>
    <t>okta_80b1442f-9e1e-4a72-8720-ab3fb0c0e335</t>
  </si>
  <si>
    <t>2025-08-26T06:20:58.004Z</t>
  </si>
  <si>
    <t>68ad5277c3d2d719c0a98469</t>
  </si>
  <si>
    <t>B27935FF-4D47-4079-97C0-53B9402EE723</t>
  </si>
  <si>
    <t>JR173AAI4K1T</t>
  </si>
  <si>
    <t>2025-08-26T06:21:43.188Z</t>
  </si>
  <si>
    <t>68ad52de4a1d162a601c97f4</t>
  </si>
  <si>
    <t>f92f9aa39d46ee65</t>
  </si>
  <si>
    <t>okta_5f25d275-34a3-4798-9fea-8aa423f0789b</t>
  </si>
  <si>
    <t>2025-08-26T06:23:26.214Z</t>
  </si>
  <si>
    <t>68ad5312c3d2d719c0a985dc</t>
  </si>
  <si>
    <t>e6a9769092fcff8b</t>
  </si>
  <si>
    <t>okta_17b47a23-cfb0-42ed-8a6e-48e92a0aa32a</t>
  </si>
  <si>
    <t>2025-08-26T06:24:18.241Z</t>
  </si>
  <si>
    <t>68ad53144a1d162a601c9888</t>
  </si>
  <si>
    <t>BF136DCD-B61C-49A3-98F6-ABAFBA684C35</t>
  </si>
  <si>
    <t>okta_dd9f653f-3d28-4f32-aa1e-556c56573a0e</t>
  </si>
  <si>
    <t>2025-08-26T06:24:20.673Z</t>
  </si>
  <si>
    <t>68ad533f4a1d162a601c98d3</t>
  </si>
  <si>
    <t>53CD4436-C799-437A-B00F-97F3EE5660B9</t>
  </si>
  <si>
    <t>PC29372619</t>
  </si>
  <si>
    <t>2025-08-26T06:25:03.184Z</t>
  </si>
  <si>
    <t>68ad53bc69368c02401b0c86</t>
  </si>
  <si>
    <t>3f8a54e6b9dc1da5</t>
  </si>
  <si>
    <t>PC28215690</t>
  </si>
  <si>
    <t>2025-08-26T06:27:08.151Z</t>
  </si>
  <si>
    <t>68ad53f769368c02401b0cec</t>
  </si>
  <si>
    <t>2025-08-26T06:28:07.487Z</t>
  </si>
  <si>
    <t>68ad546269368c02401b0dc2</t>
  </si>
  <si>
    <t>50375B28-7B61-4E06-8E5A-80256D66B83E</t>
  </si>
  <si>
    <t>okta_ecdd185c-1d40-4524-94cb-f447737a1eaf</t>
  </si>
  <si>
    <t>2025-08-26T06:29:54.193Z</t>
  </si>
  <si>
    <t>68ad547ac3d2d719c0a988ad</t>
  </si>
  <si>
    <t>f54e2f0031d7b031</t>
  </si>
  <si>
    <t>JR17D210884</t>
  </si>
  <si>
    <t>2025-08-26T06:30:18.347Z</t>
  </si>
  <si>
    <t>68ad54eac3d2d719c0a98997</t>
  </si>
  <si>
    <t>dde6e3849ba2360d</t>
  </si>
  <si>
    <t>21ce7b72-8b16-4525-9276-e1c30ccacb1c</t>
  </si>
  <si>
    <t>2025-08-26T06:32:10.300Z</t>
  </si>
  <si>
    <t>68ad54f369368c02401b0eea</t>
  </si>
  <si>
    <t>dba7c324d7ed5f39</t>
  </si>
  <si>
    <t>JR174B3ISZC7</t>
  </si>
  <si>
    <t>2025-08-26T06:32:19.818Z</t>
  </si>
  <si>
    <t>68ad5507c3d2d719c0a989e2</t>
  </si>
  <si>
    <t>2c142c8def71128d</t>
  </si>
  <si>
    <t>JR175OWEZ4W7</t>
  </si>
  <si>
    <t>2025-08-26T06:32:39.110Z</t>
  </si>
  <si>
    <t>68ad5517c3d2d719c0a98a04</t>
  </si>
  <si>
    <t>2025-08-26T06:32:55.149Z</t>
  </si>
  <si>
    <t>68ad55414a1d162a601c9d4b</t>
  </si>
  <si>
    <t>1E22CF32-058D-4F6E-9B77-B45F422C2087</t>
  </si>
  <si>
    <t>JR1761GIV68E</t>
  </si>
  <si>
    <t>2025-08-26T06:33:37.422Z</t>
  </si>
  <si>
    <t>68ad555869368c02401b0fec</t>
  </si>
  <si>
    <t>F7668A4B-E9B6-43AA-9CC1-C75C5FE1E5A5</t>
  </si>
  <si>
    <t>okta_089b8a97-99aa-4c59-884e-3df3953c2632</t>
  </si>
  <si>
    <t>2025-08-26T06:34:00.131Z</t>
  </si>
  <si>
    <t>68ad557d69368c02401b1046</t>
  </si>
  <si>
    <t>014e3de6bbe33dd7</t>
  </si>
  <si>
    <t>PC12388399</t>
  </si>
  <si>
    <t>2025-08-26T06:34:37.652Z</t>
  </si>
  <si>
    <t>68ad55a169368c02401b1093</t>
  </si>
  <si>
    <t>8D587357-F11B-4B53-92C8-60D4A30C2F34</t>
  </si>
  <si>
    <t>PC29189513</t>
  </si>
  <si>
    <t>2025-08-26T06:35:13.548Z</t>
  </si>
  <si>
    <t>68ad55a769368c02401b10a4</t>
  </si>
  <si>
    <t>3C9273FB-753B-4754-9903-DBFF0B4D7135</t>
  </si>
  <si>
    <t>okta_6aebb438-e7b2-446b-837b-1c14e6d16823</t>
  </si>
  <si>
    <t>2025-08-26T06:35:19.985Z</t>
  </si>
  <si>
    <t>68ad55af4a1d162a601c9e5b</t>
  </si>
  <si>
    <t>2025-08-26T06:35:27.012Z</t>
  </si>
  <si>
    <t>68ad55d569368c02401b10ff</t>
  </si>
  <si>
    <t>2025-08-26T06:36:05.874Z</t>
  </si>
  <si>
    <t>68ad55dbc3d2d719c0a98bda</t>
  </si>
  <si>
    <t>682A86F3-8F1B-4005-A881-13E9114806E4</t>
  </si>
  <si>
    <t>okta_533bdb58-86df-4311-8788-d40c69f7615b</t>
  </si>
  <si>
    <t>2025-08-26T06:36:11.024Z</t>
  </si>
  <si>
    <t>68ad55e969368c02401b1137</t>
  </si>
  <si>
    <t>CA304482-648C-44A9-807A-A51C47A5938C</t>
  </si>
  <si>
    <t>PC9411135</t>
  </si>
  <si>
    <t>2025-08-26T06:36:25.245Z</t>
  </si>
  <si>
    <t>68ad56034a1d162a601c9f08</t>
  </si>
  <si>
    <t>6EE09C37-B77F-4431-A9DE-1C9E62111B1F</t>
  </si>
  <si>
    <t>okta_51ab812b-d80b-41dd-ac4c-11c8d4ceadb6</t>
  </si>
  <si>
    <t>2025-08-26T06:36:51.812Z</t>
  </si>
  <si>
    <t>68ad5616c3d2d719c0a98c5e</t>
  </si>
  <si>
    <t>2025-08-26T06:37:10.719Z</t>
  </si>
  <si>
    <t>68ad564269368c02401b1216</t>
  </si>
  <si>
    <t>6AB1E1D2-0909-420F-9F7B-918632E02327</t>
  </si>
  <si>
    <t>JR1741R22E8F</t>
  </si>
  <si>
    <t>2025-08-26T06:37:54.840Z</t>
  </si>
  <si>
    <t>68ad5659c3d2d719c0a98d01</t>
  </si>
  <si>
    <t>0CFC7E9B-E40C-4F85-9AF5-BB5A035A5E59</t>
  </si>
  <si>
    <t>JR174HZM4C0I</t>
  </si>
  <si>
    <t>2025-08-26T06:38:17.057Z</t>
  </si>
  <si>
    <t>68ad57be4a1d162a601ca341</t>
  </si>
  <si>
    <t>70484766015821e1</t>
  </si>
  <si>
    <t>2025-08-26T06:44:14.675Z</t>
  </si>
  <si>
    <t>68ad57eb4a1d162a601ca3b6</t>
  </si>
  <si>
    <t>77604F9F-8A08-4A0D-9288-5B7EEECDC517</t>
  </si>
  <si>
    <t>okta_3ecc2e72-c419-4373-93fd-5de696b95eff</t>
  </si>
  <si>
    <t>2025-08-26T06:44:59.338Z</t>
  </si>
  <si>
    <t>68ad57ef4a1d162a601ca3bf</t>
  </si>
  <si>
    <t>66673E8D-2C17-48D4-B27B-3EDD1FFAEAAE</t>
  </si>
  <si>
    <t>okta_0286732b-7e17-4084-b3f8-e6916420ec8c</t>
  </si>
  <si>
    <t>2025-08-26T06:45:03.725Z</t>
  </si>
  <si>
    <t>68ad584ac3d2d719c0a99190</t>
  </si>
  <si>
    <t>2025-08-26T06:46:34.471Z</t>
  </si>
  <si>
    <t>68ad587969368c02401b1720</t>
  </si>
  <si>
    <t>c8cc63956c3553e0</t>
  </si>
  <si>
    <t>JR174WUH3QEO</t>
  </si>
  <si>
    <t>2025-08-26T06:47:21.834Z</t>
  </si>
  <si>
    <t>68ad589e4a1d162a601ca542</t>
  </si>
  <si>
    <t>5FC7ADE4-C8DC-4396-B3F7-26D1B20DD4BB</t>
  </si>
  <si>
    <t>okta_493f8501-69d6-47f9-b677-156c63bc3209</t>
  </si>
  <si>
    <t>2025-08-26T06:47:58.285Z</t>
  </si>
  <si>
    <t>68ad5946c3d2d719c0a99402</t>
  </si>
  <si>
    <t>37324F38-5EA4-401E-AD9C-5C64C90650E4</t>
  </si>
  <si>
    <t>okta_5d513dec-ce55-4254-be2e-aec28a7e533c</t>
  </si>
  <si>
    <t>2025-08-26T06:50:46.650Z</t>
  </si>
  <si>
    <t>68ad59634a1d162a601ca72c</t>
  </si>
  <si>
    <t>4659AB3F-3195-4A21-87E4-E17348DC3087</t>
  </si>
  <si>
    <t>PC25702108</t>
  </si>
  <si>
    <t>2025-08-26T06:51:15.870Z</t>
  </si>
  <si>
    <t>68ad599fc3d2d719c0a994d0</t>
  </si>
  <si>
    <t>8C1D72ED-080C-4F08-9B88-621DC7026CDF</t>
  </si>
  <si>
    <t>4c1f0bb0-de19-4935-956f-ff603e5699b9</t>
  </si>
  <si>
    <t>2025-08-26T06:52:15.140Z</t>
  </si>
  <si>
    <t>68ad59be69368c02401b1a4b</t>
  </si>
  <si>
    <t>09a9ef88958d58df</t>
  </si>
  <si>
    <t>okta_124ef5fd-fbea-496c-b245-ffdc857f3694</t>
  </si>
  <si>
    <t>2025-08-26T06:52:46.482Z</t>
  </si>
  <si>
    <t>68ad59f6c3d2d719c0a995a1</t>
  </si>
  <si>
    <t>097f1f94715a9232</t>
  </si>
  <si>
    <t>okta_d9c88725-71c9-4599-b249-662672c23888</t>
  </si>
  <si>
    <t>2025-08-26T06:53:42.097Z</t>
  </si>
  <si>
    <t>68ad5a8369368c02401b1bf4</t>
  </si>
  <si>
    <t>770D4FB6-8819-46E3-AF9A-03B7A2B08ECC</t>
  </si>
  <si>
    <t>JR173SIN9MZ5</t>
  </si>
  <si>
    <t>2025-08-26T06:56:03.302Z</t>
  </si>
  <si>
    <t>68ad5a9a4a1d162a601ca9c9</t>
  </si>
  <si>
    <t>2729AEEF-FDD1-433F-AE62-559B6E2E87CD</t>
  </si>
  <si>
    <t>okta_38a72120-bdae-4e44-af9b-d2d0f6f95086</t>
  </si>
  <si>
    <t>2025-08-26T06:56:26.300Z</t>
  </si>
  <si>
    <t>68ad5aa569368c02401b1c49</t>
  </si>
  <si>
    <t>BB000769-B97D-4EA3-8A12-FE16E57BE141</t>
  </si>
  <si>
    <t>okta_11cccc51-5901-4840-8475-1bc0b2ed0eb0</t>
  </si>
  <si>
    <t>2025-08-26T06:56:37.834Z</t>
  </si>
  <si>
    <t>68ad5bd769368c02401b1ee3</t>
  </si>
  <si>
    <t>2025-08-26T07:01:43.167Z</t>
  </si>
  <si>
    <t>68ad5be0c3d2d719c0a99994</t>
  </si>
  <si>
    <t>4063BDBD-4244-4D0F-81BC-698234FA9C58</t>
  </si>
  <si>
    <t>okta_454615c2-9427-499e-a579-1d42adcff9f0</t>
  </si>
  <si>
    <t>2025-08-26T07:01:52.294Z</t>
  </si>
  <si>
    <t>68ad5c2e4a1d162a601cad37</t>
  </si>
  <si>
    <t>BFB02B70-E601-4443-AD75-67CE12C3C826</t>
  </si>
  <si>
    <t>JR172OJ6SV68</t>
  </si>
  <si>
    <t>2025-08-26T07:03:10.739Z</t>
  </si>
  <si>
    <t>68ad5c41c3d2d719c0a99a99</t>
  </si>
  <si>
    <t>2025-08-26T07:03:29.548Z</t>
  </si>
  <si>
    <t>68ad5c784a1d162a601cade6</t>
  </si>
  <si>
    <t>2025-08-26T07:04:24.754Z</t>
  </si>
  <si>
    <t>2025-08-26T07:05:37.774Z</t>
  </si>
  <si>
    <t>68ad5cc0c3d2d719c0a99bad</t>
  </si>
  <si>
    <t>CB8EAB19-13EC-4CD2-83D2-7506CC83A972</t>
  </si>
  <si>
    <t>okta_57ea84d8-ca21-452f-a34d-0d3ef7f49585</t>
  </si>
  <si>
    <t>2025-08-26T07:05:36.699Z</t>
  </si>
  <si>
    <t>68ad5cc869368c02401b2138</t>
  </si>
  <si>
    <t>2025-08-26T07:05:44.984Z</t>
  </si>
  <si>
    <t>68ad5cfc69368c02401b21aa</t>
  </si>
  <si>
    <t>50E8980F-5474-43A1-BDE4-5008A90E7797</t>
  </si>
  <si>
    <t>okta_6715baf9-e77b-4fda-b587-0e7f3c4c8858</t>
  </si>
  <si>
    <t>2025-08-26T07:06:36.786Z</t>
  </si>
  <si>
    <t>68ad5d7469368c02401b22aa</t>
  </si>
  <si>
    <t>A4C748C6-B01C-4C08-B59F-0B9C750F0065</t>
  </si>
  <si>
    <t>okta_c8ab3554-d6d1-4a74-9826-b150b4c735ed</t>
  </si>
  <si>
    <t>2025-08-26T07:08:36.606Z</t>
  </si>
  <si>
    <t>68ad5dbc69368c02401b2339</t>
  </si>
  <si>
    <t>81436dcf1fe13c7d</t>
  </si>
  <si>
    <t>JR1725F887BQ</t>
  </si>
  <si>
    <t>2025-08-26T07:09:48.575Z</t>
  </si>
  <si>
    <t>68ad5df869368c02401b23d5</t>
  </si>
  <si>
    <t>B1B388DA-158E-49E5-A727-B3C1DA31DB45</t>
  </si>
  <si>
    <t>okta_c4022cdc-236d-4681-b6e8-2d71ba70c9ab</t>
  </si>
  <si>
    <t>2025-08-26T07:10:48.110Z</t>
  </si>
  <si>
    <t>68ad5e864a1d162a601cb296</t>
  </si>
  <si>
    <t>A64AE3EC-7436-434F-9E56-3E862FC4D5A4</t>
  </si>
  <si>
    <t>okta_98b2fcaf-3957-4dee-a995-ecf67af363b4</t>
  </si>
  <si>
    <t>2025-08-26T07:13:10.290Z</t>
  </si>
  <si>
    <t>68ad5ea5c3d2d719c0a99fc3</t>
  </si>
  <si>
    <t>AF9ED10C-F1C8-422A-8435-F39933EE1047</t>
  </si>
  <si>
    <t>okta_eb2889d0-26d6-4e9b-b25f-52d58871b242</t>
  </si>
  <si>
    <t>2025-08-26T07:13:41.763Z</t>
  </si>
  <si>
    <t>68ad5ed6c3d2d719c0a9a027</t>
  </si>
  <si>
    <t>B038DE09-E72B-45F9-AA92-7D2E6280C226</t>
  </si>
  <si>
    <t>JR171O403CDK</t>
  </si>
  <si>
    <t>2025-08-26T07:14:30.052Z</t>
  </si>
  <si>
    <t>68ad5f65c3d2d719c0a9a136</t>
  </si>
  <si>
    <t>4802354d78225b72</t>
  </si>
  <si>
    <t>okta_a1dd124b-641b-4bc0-8f08-a64b42afe0d2</t>
  </si>
  <si>
    <t>2025-08-26T07:16:53.285Z</t>
  </si>
  <si>
    <t>68ad5f8a4a1d162a601cb49a</t>
  </si>
  <si>
    <t>51E719DB-7E83-4C93-8E1A-4127BF0FEF18</t>
  </si>
  <si>
    <t>okta_5ab304c6-b013-4b2a-9f4b-e922eeaf7286</t>
  </si>
  <si>
    <t>2025-08-26T07:17:30.196Z</t>
  </si>
  <si>
    <t>68ad5f9d4a1d162a601cb4d7</t>
  </si>
  <si>
    <t>E496D1B5-AC22-4662-A01A-3A4A68DCD58E</t>
  </si>
  <si>
    <t>okta_b68d3b72-4b30-4b56-ab84-8935b9c1982f</t>
  </si>
  <si>
    <t>2025-08-26T07:17:49.453Z</t>
  </si>
  <si>
    <t>68ad5fca4a1d162a601cb53b</t>
  </si>
  <si>
    <t>4DB60284-329E-4431-B7C9-C8D8E9BCB09C</t>
  </si>
  <si>
    <t>okta_6628f542-74e5-4ff1-a1a8-ffec7562952a</t>
  </si>
  <si>
    <t>2025-08-26T07:18:34.166Z</t>
  </si>
  <si>
    <t>68ad5fd24a1d162a601cb550</t>
  </si>
  <si>
    <t>d63698a5dcde3fb8</t>
  </si>
  <si>
    <t>JR1734GT5BYP</t>
  </si>
  <si>
    <t>2025-08-26T07:18:42.593Z</t>
  </si>
  <si>
    <t>68ad5ff7c3d2d719c0a9a29d</t>
  </si>
  <si>
    <t>FF5DFC8C-6647-4076-93E4-206DBC244342</t>
  </si>
  <si>
    <t>JR173795CCXA</t>
  </si>
  <si>
    <t>2025-08-26T07:19:19.260Z</t>
  </si>
  <si>
    <t>68ad5ff74a1d162a601cb5af</t>
  </si>
  <si>
    <t>35407527-8678-423D-B488-CA37097F2CD8</t>
  </si>
  <si>
    <t>PC3197775</t>
  </si>
  <si>
    <t>2025-08-26T07:19:19.321Z</t>
  </si>
  <si>
    <t>68ad605ec3d2d719c0a9a3d6</t>
  </si>
  <si>
    <t>2025-08-26T07:21:02.970Z</t>
  </si>
  <si>
    <t>2025-08-26T07:21:49.073Z</t>
  </si>
  <si>
    <t>68ad6070c3d2d719c0a9a40e</t>
  </si>
  <si>
    <t>2025-08-26T07:21:20.603Z</t>
  </si>
  <si>
    <t>68ad60964a1d162a601cb767</t>
  </si>
  <si>
    <t>2025-08-26T07:21:58.013Z</t>
  </si>
  <si>
    <t>68ad60a54a1d162a601cb794</t>
  </si>
  <si>
    <t>053F3786-6958-43A4-ABA3-9703C65AE726</t>
  </si>
  <si>
    <t>JR172R87ZUBA</t>
  </si>
  <si>
    <t>2025-08-26T07:22:13.810Z</t>
  </si>
  <si>
    <t>68ad610169368c02401b2ac2</t>
  </si>
  <si>
    <t>40289653-D0A4-449D-A221-248B81D26C8E</t>
  </si>
  <si>
    <t>okta_04478aff-6ad8-4708-967a-0d49de1864a7</t>
  </si>
  <si>
    <t>2025-08-26T07:23:45.670Z</t>
  </si>
  <si>
    <t>68ad610f4a1d162a601cb883</t>
  </si>
  <si>
    <t>AA497D9B-9E94-42B8-93BF-172CDB36719D</t>
  </si>
  <si>
    <t>okta_601c0962-df82-48e7-9500-b8eddbd9e165</t>
  </si>
  <si>
    <t>2025-08-26T07:23:59.568Z</t>
  </si>
  <si>
    <t>68ad61b04a1d162a601cb9d7</t>
  </si>
  <si>
    <t>7843b21f6709c5df</t>
  </si>
  <si>
    <t>okta_3b54769a-0cb1-453c-8839-1a717ff3ba5f</t>
  </si>
  <si>
    <t>2025-08-26T07:26:40.619Z</t>
  </si>
  <si>
    <t>68ad61b9c3d2d719c0a9a716</t>
  </si>
  <si>
    <t>62611E84-885A-462D-8621-C5C59FF204C7</t>
  </si>
  <si>
    <t>okta_78de63ad-371a-4b24-9fba-102ceb78e95a</t>
  </si>
  <si>
    <t>2025-08-26T07:26:49.817Z</t>
  </si>
  <si>
    <t>68ad61cf69368c02401b2cb3</t>
  </si>
  <si>
    <t>17e2e682c51f43be</t>
  </si>
  <si>
    <t>okta_4e19282e-a0fc-4c58-b78a-0ff733a35b40</t>
  </si>
  <si>
    <t>2025-08-26T07:27:11.973Z</t>
  </si>
  <si>
    <t>68ad61e74a1d162a601cba6e</t>
  </si>
  <si>
    <t>2025-08-26T07:27:35.838Z</t>
  </si>
  <si>
    <t>68ad621a4a1d162a601cbb04</t>
  </si>
  <si>
    <t>2025-08-26T07:28:26.698Z</t>
  </si>
  <si>
    <t>68ad625e4a1d162a601cbbc2</t>
  </si>
  <si>
    <t>2025-08-26T07:29:34.749Z</t>
  </si>
  <si>
    <t>68ad62a669368c02401b2eee</t>
  </si>
  <si>
    <t>46643624-5308-4742-B3C4-1E88BE5AE770</t>
  </si>
  <si>
    <t>261601e8-3623-4f65-8da2-5d5dd043c562</t>
  </si>
  <si>
    <t>2025-08-26T07:30:46.849Z</t>
  </si>
  <si>
    <t>68ad62d9c3d2d719c0a9aa2f</t>
  </si>
  <si>
    <t>3754B5AD-4AF9-4BDE-A444-1E73E8D03F42</t>
  </si>
  <si>
    <t>JR175VIVVZVO</t>
  </si>
  <si>
    <t>2025-08-26T07:31:37.936Z</t>
  </si>
  <si>
    <t>68ad6329c3d2d719c0a9aaf8</t>
  </si>
  <si>
    <t>1C6269BD-3310-470D-AC0F-8AA59F1609C2</t>
  </si>
  <si>
    <t>okta_c5642974-ee04-43f7-89db-e2fd4d563632</t>
  </si>
  <si>
    <t>2025-08-26T07:32:57.105Z</t>
  </si>
  <si>
    <t>68ad636bc3d2d719c0a9abb7</t>
  </si>
  <si>
    <t>3fbe81f44ce82e8a</t>
  </si>
  <si>
    <t>okta_5c7f5c16-466a-445b-94ae-67f048eeb151</t>
  </si>
  <si>
    <t>2025-08-26T07:34:03.586Z</t>
  </si>
  <si>
    <t>68ad63bbc3d2d719c0a9ac6b</t>
  </si>
  <si>
    <t>3EAC0221-0E36-4F03-8902-A1C78684E04C</t>
  </si>
  <si>
    <t>okta_a79a4405-2994-41b5-b728-d2babefc24ed</t>
  </si>
  <si>
    <t>2025-08-26T07:35:23.864Z</t>
  </si>
  <si>
    <t>68ad642769368c02401b328f</t>
  </si>
  <si>
    <t>2025-08-26T07:37:11.341Z</t>
  </si>
  <si>
    <t>68ad646e69368c02401b3323</t>
  </si>
  <si>
    <t>BD81046A-A771-43EF-AC1E-A35E7953365D</t>
  </si>
  <si>
    <t>JR175F47NASY</t>
  </si>
  <si>
    <t>2025-08-26T07:38:22.620Z</t>
  </si>
  <si>
    <t>68ad6470c3d2d719c0a9ae20</t>
  </si>
  <si>
    <t>2025-08-26T07:38:24.652Z</t>
  </si>
  <si>
    <t>68ad64884a1d162a601cc121</t>
  </si>
  <si>
    <t>C2FA21C3-1CFE-4B6A-A8DE-ECC730F61CFB</t>
  </si>
  <si>
    <t>JR176TZODKCP</t>
  </si>
  <si>
    <t>2025-08-26T07:38:48.689Z</t>
  </si>
  <si>
    <t>68ad64ccc3d2d719c0a9af10</t>
  </si>
  <si>
    <t>A3EB3765-D53A-4AE7-8955-EB79699BDF63</t>
  </si>
  <si>
    <t>okta_2c58e89a-60d2-40a4-a579-17f891cac19e</t>
  </si>
  <si>
    <t>2025-08-26T07:39:56.149Z</t>
  </si>
  <si>
    <t>68ad64e64a1d162a601cc226</t>
  </si>
  <si>
    <t>ED7F4D77-7515-4264-996D-48B98C39EABE</t>
  </si>
  <si>
    <t>okta_5640d1d3-bd14-43b8-8e7a-fae6241ebe94</t>
  </si>
  <si>
    <t>2025-08-26T07:40:22.179Z</t>
  </si>
  <si>
    <t>68ad65a74a1d162a601cc397</t>
  </si>
  <si>
    <t>D7B9CC39-A93E-4C10-80FD-BE9864EAAE97</t>
  </si>
  <si>
    <t>JR176612VHWC</t>
  </si>
  <si>
    <t>2025-08-26T07:43:35.746Z</t>
  </si>
  <si>
    <t>68ad65e24a1d162a601cc433</t>
  </si>
  <si>
    <t>2025-08-26T07:44:34.791Z</t>
  </si>
  <si>
    <t>68ad65ea4a1d162a601cc43d</t>
  </si>
  <si>
    <t>ED6B3542-7F54-4327-B145-4C6D28640DB9</t>
  </si>
  <si>
    <t>JR174ZNAMVW1</t>
  </si>
  <si>
    <t>2025-08-26T07:44:42.028Z</t>
  </si>
  <si>
    <t>68ad66044a1d162a601cc480</t>
  </si>
  <si>
    <t>2025-08-26T07:45:08.948Z</t>
  </si>
  <si>
    <t>68ad66314a1d162a601cc502</t>
  </si>
  <si>
    <t>73067F11-BFE6-411E-9B5D-BE477B82E388</t>
  </si>
  <si>
    <t>PC13165887</t>
  </si>
  <si>
    <t>2025-08-26T07:45:53.820Z</t>
  </si>
  <si>
    <t>68ad6652c3d2d719c0a9b29a</t>
  </si>
  <si>
    <t>0268CC58-8176-4C83-B67C-367925363BA0</t>
  </si>
  <si>
    <t>okta_b0203cc8-8fc1-4fd9-a176-02b4cc8d1af0</t>
  </si>
  <si>
    <t>2025-08-26T07:46:26.561Z</t>
  </si>
  <si>
    <t>68ad667fc3d2d719c0a9b30c</t>
  </si>
  <si>
    <t>248BE26C-CE12-4984-83BE-ACEFCBE03B92</t>
  </si>
  <si>
    <t>okta_9924e3ff-f724-46bf-96e1-95574ae6b687</t>
  </si>
  <si>
    <t>2025-08-26T07:47:11.279Z</t>
  </si>
  <si>
    <t>68ad668369368c02401b3860</t>
  </si>
  <si>
    <t>1C064EC5-8DE2-4ACE-8FF8-0539243AAE69</t>
  </si>
  <si>
    <t>JR172OF5M73</t>
  </si>
  <si>
    <t>2025-08-26T07:47:15.324Z</t>
  </si>
  <si>
    <t>68ad669e4a1d162a601cc624</t>
  </si>
  <si>
    <t>91A75B2E-2F84-4045-9635-1AB8BAA0C044</t>
  </si>
  <si>
    <t>okta_ff742581-c0e7-47fd-adc2-b1a8bb09828d</t>
  </si>
  <si>
    <t>2025-08-26T07:47:42.706Z</t>
  </si>
  <si>
    <t>68ad66b769368c02401b38f2</t>
  </si>
  <si>
    <t>2025-08-26T07:48:07.098Z</t>
  </si>
  <si>
    <t>68ad66b74a1d162a601cc65e</t>
  </si>
  <si>
    <t>5EC75A1C-9449-4294-98A5-51FF225806CD</t>
  </si>
  <si>
    <t>okta_0d511f66-769b-4340-9fbb-9de79c4d5337</t>
  </si>
  <si>
    <t>2025-08-26T07:48:07.132Z</t>
  </si>
  <si>
    <t>68ad66cf69368c02401b394b</t>
  </si>
  <si>
    <t>F278E93D-59B7-49D1-8D8D-E3946B7DBFC3</t>
  </si>
  <si>
    <t>okta_8c7b6858-8e60-4724-b0a9-e5b600c2e633</t>
  </si>
  <si>
    <t>2025-08-26T07:48:31.019Z</t>
  </si>
  <si>
    <t>68ad66ea69368c02401b39a3</t>
  </si>
  <si>
    <t>927a9e09f43bb165</t>
  </si>
  <si>
    <t>okta_83025203-b937-4617-976e-a7219adb02b5</t>
  </si>
  <si>
    <t>2025-08-26T07:48:58.848Z</t>
  </si>
  <si>
    <t>68ad66f7c3d2d719c0a9b478</t>
  </si>
  <si>
    <t>07FD5C1F-6DB0-4631-BA92-944F41CB69CC</t>
  </si>
  <si>
    <t>okta_3e55df93-f02a-429e-83c4-b7ccd33219c2</t>
  </si>
  <si>
    <t>2025-08-26T07:49:11.057Z</t>
  </si>
  <si>
    <t>68ad67204a1d162a601cc79d</t>
  </si>
  <si>
    <t>001ECD4E-F7B2-41B5-AF7F-6E6712E8A9D8</t>
  </si>
  <si>
    <t>okta_227fcbb5-ad3b-4ed1-992d-9cdaa2d17556</t>
  </si>
  <si>
    <t>2025-08-26T07:49:52.222Z</t>
  </si>
  <si>
    <t>68ad674269368c02401b3aa8</t>
  </si>
  <si>
    <t>03494409-F7E1-4E22-96C4-01A3D3F1CF84</t>
  </si>
  <si>
    <t>JR176F6RMYJV</t>
  </si>
  <si>
    <t>2025-08-26T07:50:26.983Z</t>
  </si>
  <si>
    <t>68ad678d4a1d162a601cc8f6</t>
  </si>
  <si>
    <t>43408397-1166-4D1D-8C18-CAB89A33BC39</t>
  </si>
  <si>
    <t>okta_0359f162-e92e-4ab7-905b-04f0251300ca</t>
  </si>
  <si>
    <t>2025-08-26T07:51:41.979Z</t>
  </si>
  <si>
    <t>68ad6809c3d2d719c0a9b71d</t>
  </si>
  <si>
    <t>ee99702bace08e82</t>
  </si>
  <si>
    <t>okta_6c1d2dab-4178-49b9-bd49-1cf2a5cb0c9a</t>
  </si>
  <si>
    <t>2025-08-26T07:53:45.298Z</t>
  </si>
  <si>
    <t>68ad68264a1d162a601cca4c</t>
  </si>
  <si>
    <t>32a97142da650932</t>
  </si>
  <si>
    <t>JR174POVPBEC</t>
  </si>
  <si>
    <t>2025-08-26T07:54:14.004Z</t>
  </si>
  <si>
    <t>68ad6844c3d2d719c0a9b7df</t>
  </si>
  <si>
    <t>A81F5FBC-9F31-4F22-B79C-7BBB6679540E</t>
  </si>
  <si>
    <t>JR176B3ZA43F</t>
  </si>
  <si>
    <t>2025-08-26T07:54:44.881Z</t>
  </si>
  <si>
    <t>68ad68894a1d162a601ccb60</t>
  </si>
  <si>
    <t>ca78762814d4e5f6</t>
  </si>
  <si>
    <t>PC18551416</t>
  </si>
  <si>
    <t>2025-08-26T07:55:53.513Z</t>
  </si>
  <si>
    <t>68ad68acc3d2d719c0a9b8f6</t>
  </si>
  <si>
    <t>9d1f68d5b053d4ad</t>
  </si>
  <si>
    <t>JR1745VDCXC1</t>
  </si>
  <si>
    <t>2025-08-26T07:56:28.873Z</t>
  </si>
  <si>
    <t>68ad68b14a1d162a601ccbc3</t>
  </si>
  <si>
    <t>8CEF8E8B-6D92-41CF-9221-B948CAB57FEB</t>
  </si>
  <si>
    <t>JR17LUO4BPC</t>
  </si>
  <si>
    <t>2025-08-26T07:56:33.381Z</t>
  </si>
  <si>
    <t>68ad68d1c3d2d719c0a9b956</t>
  </si>
  <si>
    <t>7A9FF204-BA3F-4508-BEBA-5C46936DE2BD</t>
  </si>
  <si>
    <t>00aa5a9c-2129-4b42-815e-4d38156a1f07</t>
  </si>
  <si>
    <t>2025-08-26T07:57:05.164Z</t>
  </si>
  <si>
    <t>68ad68d5c3d2d719c0a9b967</t>
  </si>
  <si>
    <t>5459642182cccdb6</t>
  </si>
  <si>
    <t>PC28371823</t>
  </si>
  <si>
    <t>2025-08-26T07:57:09.785Z</t>
  </si>
  <si>
    <t>68ad68e94a1d162a601ccc62</t>
  </si>
  <si>
    <t>dc8444ea1a57683e</t>
  </si>
  <si>
    <t>JR174TLAHCDA</t>
  </si>
  <si>
    <t>2025-08-26T07:57:29.558Z</t>
  </si>
  <si>
    <t>68ad695c4a1d162a601ccdbb</t>
  </si>
  <si>
    <t>2025-08-26T07:59:24.208Z</t>
  </si>
  <si>
    <t>68ad69744a1d162a601ccdf1</t>
  </si>
  <si>
    <t>2025-08-26T07:59:48.365Z</t>
  </si>
  <si>
    <t>68ad697a69368c02401b40bf</t>
  </si>
  <si>
    <t>BDD9486D-B766-4B62-A089-866E29712348</t>
  </si>
  <si>
    <t>okta_d21a78b7-d280-437b-9104-b1d10c5122de</t>
  </si>
  <si>
    <t>2025-08-26T07:59:54.069Z</t>
  </si>
  <si>
    <t>68ad6a184a1d162a601ccf71</t>
  </si>
  <si>
    <t>B952066B-2623-410E-87B4-33848D5A5ACE</t>
  </si>
  <si>
    <t>JR17298GRRW7</t>
  </si>
  <si>
    <t>2025-08-26T08:02:32.918Z</t>
  </si>
  <si>
    <t>68ad6a334a1d162a601ccfc0</t>
  </si>
  <si>
    <t>AD72D419-CBD8-46E4-A710-A723237D31C2</t>
  </si>
  <si>
    <t>JR173EP1MDHH</t>
  </si>
  <si>
    <t>2025-08-26T08:02:59.563Z</t>
  </si>
  <si>
    <t>68ad6a3f69368c02401b42a5</t>
  </si>
  <si>
    <t>C2E92E22-4BFF-4579-8856-9E1D35ABFE07</t>
  </si>
  <si>
    <t>okta_ef25f21a-b1b3-4747-bbc7-ce9815d5f8fc</t>
  </si>
  <si>
    <t>2025-08-26T08:03:11.964Z</t>
  </si>
  <si>
    <t>68ad6a83c3d2d719c0a9bdf5</t>
  </si>
  <si>
    <t>597F3556-3B10-495F-AA35-01F8B88767C5</t>
  </si>
  <si>
    <t>JR172OFGBZT5</t>
  </si>
  <si>
    <t>2025-08-26T08:04:19.185Z</t>
  </si>
  <si>
    <t>68ad6a9c4a1d162a601cd0e6</t>
  </si>
  <si>
    <t>DE7926CC-1B5A-4315-A53B-82382EEE94E8</t>
  </si>
  <si>
    <t>okta_326bd6e4-5d9d-4c7d-85c7-a85fd8692b01</t>
  </si>
  <si>
    <t>2025-08-26T08:04:44.806Z</t>
  </si>
  <si>
    <t>68ad6b244a1d162a601cd211</t>
  </si>
  <si>
    <t>2025-08-26T08:07:00.971Z</t>
  </si>
  <si>
    <t>68ad6b544a1d162a601cd29f</t>
  </si>
  <si>
    <t>DE9E9F5E-8204-4D01-ADD3-C566D49DF733</t>
  </si>
  <si>
    <t>JR173MT1DA63</t>
  </si>
  <si>
    <t>2025-08-26T08:07:48.814Z</t>
  </si>
  <si>
    <t>68ad6b7e69368c02401b45bc</t>
  </si>
  <si>
    <t>BD5C493B-ECDE-400F-99F7-35526941F245</t>
  </si>
  <si>
    <t>okta_2a9178c5-1e90-4c12-83d6-5e9ac0d21d73</t>
  </si>
  <si>
    <t>2025-08-26T08:08:30.802Z</t>
  </si>
  <si>
    <t>68ad6c9e4a1d162a601cd582</t>
  </si>
  <si>
    <t>A1513E2A-9610-461C-830F-E2B0DA1EC0D8</t>
  </si>
  <si>
    <t>JR17Q4LX4YA</t>
  </si>
  <si>
    <t>2025-08-26T08:13:18.417Z</t>
  </si>
  <si>
    <t>68ad6cb369368c02401b4840</t>
  </si>
  <si>
    <t>69E63060-4EBF-483D-A069-AE6B14F57617</t>
  </si>
  <si>
    <t>okta_410bb2b6-9794-4a94-9191-817a76595fcb</t>
  </si>
  <si>
    <t>2025-08-26T08:13:39.754Z</t>
  </si>
  <si>
    <t>68ad6cbd69368c02401b4857</t>
  </si>
  <si>
    <t>90C6C5E2-F992-4947-B6FD-6251B9FC6715</t>
  </si>
  <si>
    <t>JR173GV993QK</t>
  </si>
  <si>
    <t>2025-08-26T08:13:49.347Z</t>
  </si>
  <si>
    <t>68ad6d0bde92c21b04a1e7ec</t>
  </si>
  <si>
    <t>0383960E-7BFA-458E-BF2B-8E24D09D26D8</t>
  </si>
  <si>
    <t>okta_8eca8407-a0af-4950-93b3-6746e3a27d35</t>
  </si>
  <si>
    <t>2025-08-26T08:15:07.866Z</t>
  </si>
  <si>
    <t>68ad6d4f4a1d162a601cd742</t>
  </si>
  <si>
    <t>9DD24E69-986B-4BFE-81A2-D5243F64EE06</t>
  </si>
  <si>
    <t>okta_7014dcc4-c861-4067-95b3-fee4a19035d2</t>
  </si>
  <si>
    <t>2025-08-26T08:16:15.827Z</t>
  </si>
  <si>
    <t>68ad6d5ade92c21b04a1e8b3</t>
  </si>
  <si>
    <t>3EED615C-B29D-4057-97E2-BEA185C2991A</t>
  </si>
  <si>
    <t>okta_ae5fa30d-48df-4e5e-aab0-d1f199ecb237</t>
  </si>
  <si>
    <t>2025-08-26T08:16:26.693Z</t>
  </si>
  <si>
    <t>68ad6da04a1d162a601cd80c</t>
  </si>
  <si>
    <t>6E5066EF-A902-441C-A2CB-97DAE120A3C6</t>
  </si>
  <si>
    <t>okta_cf38f3e0-22bc-4e74-b976-82211f8dc6b3</t>
  </si>
  <si>
    <t>2025-08-26T08:17:36.622Z</t>
  </si>
  <si>
    <t>68ad6da34a1d162a601cd815</t>
  </si>
  <si>
    <t>59E00865-38B2-409E-8635-F1E616D386A9</t>
  </si>
  <si>
    <t>JR171C63M9K1</t>
  </si>
  <si>
    <t>2025-08-26T08:17:39.455Z</t>
  </si>
  <si>
    <t>68ad6da7de92c21b04a1e986</t>
  </si>
  <si>
    <t>D2A93862-32B9-46F3-B926-D189F91FD99F</t>
  </si>
  <si>
    <t>JR176LTRTZDD</t>
  </si>
  <si>
    <t>2025-08-26T08:17:43.468Z</t>
  </si>
  <si>
    <t>68ad6dd74a1d162a601cd89f</t>
  </si>
  <si>
    <t>2025-08-26T08:18:31.776Z</t>
  </si>
  <si>
    <t>68ad6de8de92c21b04a1ea3d</t>
  </si>
  <si>
    <t>2f4b805b45eb218a</t>
  </si>
  <si>
    <t>okta_aa578477-85c1-48dc-b91f-380cf5d8abce</t>
  </si>
  <si>
    <t>2025-08-26T08:18:48.914Z</t>
  </si>
  <si>
    <t>68ad6e54de92c21b04a1eb57</t>
  </si>
  <si>
    <t>A2DF4005-4E0B-4F2B-85D7-8C192F29C336</t>
  </si>
  <si>
    <t>2025-08-26T08:20:36.121Z</t>
  </si>
  <si>
    <t>68ad6eda4a1d162a601cdaff</t>
  </si>
  <si>
    <t>63D1C726-4BC1-484C-8356-5554E0E95601</t>
  </si>
  <si>
    <t>okta_f9eaa9f3-986e-4499-96c3-55a445dac00e</t>
  </si>
  <si>
    <t>2025-08-26T08:22:50.885Z</t>
  </si>
  <si>
    <t>68ad6f224a1d162a601cdb9a</t>
  </si>
  <si>
    <t>a533bb55b1424017</t>
  </si>
  <si>
    <t>JR172RU99VAK</t>
  </si>
  <si>
    <t>2025-08-26T08:24:02.298Z</t>
  </si>
  <si>
    <t>68ad6f90125e8617bc3783a0</t>
  </si>
  <si>
    <t>DA486430-7D0E-4E0F-82F5-DDA81118CCB4</t>
  </si>
  <si>
    <t>okta_bfc82037-c4ff-4ecd-a71c-9c8241bad5a3</t>
  </si>
  <si>
    <t>2025-08-26T08:25:52.027Z</t>
  </si>
  <si>
    <t>68ad6fb9125e8617bc3783f3</t>
  </si>
  <si>
    <t>71197793-FC34-49EE-97C3-BC997EC22A67</t>
  </si>
  <si>
    <t>PC30295245</t>
  </si>
  <si>
    <t>2025-08-26T08:26:33.220Z</t>
  </si>
  <si>
    <t>68ad6ffea0872425941e7021</t>
  </si>
  <si>
    <t>2025-08-26T08:27:42.885Z</t>
  </si>
  <si>
    <t>68ad7000de92c21b04a1ef53</t>
  </si>
  <si>
    <t>2c80376bef95ee54</t>
  </si>
  <si>
    <t>okta_69458a1d-84c0-46bc-9437-53f38a17f1f6</t>
  </si>
  <si>
    <t>2025-08-26T08:27:44.222Z</t>
  </si>
  <si>
    <t>68ad701aa0872425941e7081</t>
  </si>
  <si>
    <t>67E21A26-FE58-4C6F-AF2E-3F152127C6E7</t>
  </si>
  <si>
    <t>okta_8db08359-2ea8-4763-b4e4-b82eb29ac0ee</t>
  </si>
  <si>
    <t>2025-08-26T08:28:10.161Z</t>
  </si>
  <si>
    <t>68ad704fa0872425941e7110</t>
  </si>
  <si>
    <t>8A059A65-6517-44FA-9069-E3C182952581</t>
  </si>
  <si>
    <t>PC12077034</t>
  </si>
  <si>
    <t>2025-08-26T08:29:03.274Z</t>
  </si>
  <si>
    <t>68ad70d2125e8617bc378714</t>
  </si>
  <si>
    <t>3B854A92-65EE-4336-9E5F-345C2E91A16D</t>
  </si>
  <si>
    <t>okta_30e00a66-05ef-4669-b491-0cd4d50f177a</t>
  </si>
  <si>
    <t>2025-08-26T08:31:14.578Z</t>
  </si>
  <si>
    <t>68ad70e6125e8617bc37874a</t>
  </si>
  <si>
    <t>230bffcc636642a4</t>
  </si>
  <si>
    <t>okta_6f9d38aa-c218-4d98-8964-eb43848925c8</t>
  </si>
  <si>
    <t>2025-08-26T08:31:34.451Z</t>
  </si>
  <si>
    <t>68ad70eda0872425941e7296</t>
  </si>
  <si>
    <t>48218166-FDA0-4A90-9044-940B38AB89BD</t>
  </si>
  <si>
    <t>JR174TTI6DSE</t>
  </si>
  <si>
    <t>2025-08-26T08:31:41.168Z</t>
  </si>
  <si>
    <t>68ad7114125e8617bc3787cb</t>
  </si>
  <si>
    <t>2025-08-26T08:32:20.877Z</t>
  </si>
  <si>
    <t>68ad71a8a0872425941e744f</t>
  </si>
  <si>
    <t>46DA2753-743A-445F-A83E-1F1BA553FB55</t>
  </si>
  <si>
    <t>JR171WTCIWG</t>
  </si>
  <si>
    <t>2025-08-26T08:34:48.103Z</t>
  </si>
  <si>
    <t>68ad71c2de92c21b04a1f3a4</t>
  </si>
  <si>
    <t>4CF96832-E649-4269-A11C-34A2977F3BC0</t>
  </si>
  <si>
    <t>okta_a34c6cfb-301b-40cc-8b52-e1516d9d1847</t>
  </si>
  <si>
    <t>2025-08-26T08:35:14.708Z</t>
  </si>
  <si>
    <t>68ad71f5de92c21b04a1f41a</t>
  </si>
  <si>
    <t>6D5A1FE2-CD8D-4A2A-AD39-DD660797135F</t>
  </si>
  <si>
    <t>okta_976124fd-4862-4b3b-a69b-b7301fa1baad</t>
  </si>
  <si>
    <t>2025-08-26T08:36:05.762Z</t>
  </si>
  <si>
    <t>68ad71faa0872425941e750c</t>
  </si>
  <si>
    <t>1dc96d59d04a8e04</t>
  </si>
  <si>
    <t>okta_16dcd3f8-e736-4d7c-b340-06d2a1b2aba5</t>
  </si>
  <si>
    <t>2025-08-26T08:36:10.466Z</t>
  </si>
  <si>
    <t>68ad7210a0872425941e753d</t>
  </si>
  <si>
    <t>e1a869c3720ca8f9</t>
  </si>
  <si>
    <t>okta_9736024d-4484-4db8-a5fb-bef9546bcb0d</t>
  </si>
  <si>
    <t>2025-08-26T08:36:32.767Z</t>
  </si>
  <si>
    <t>68ad724b125e8617bc378aa7</t>
  </si>
  <si>
    <t>A6EF60ED-EFA6-4DB1-98F0-E7D61CB9463D</t>
  </si>
  <si>
    <t>okta_1029b942-e614-435b-8356-966d1916fd8d</t>
  </si>
  <si>
    <t>2025-08-26T08:37:31.075Z</t>
  </si>
  <si>
    <t>68ad725cde92c21b04a1f528</t>
  </si>
  <si>
    <t>2025-08-26T08:37:48.776Z</t>
  </si>
  <si>
    <t>68ad7263a0872425941e7605</t>
  </si>
  <si>
    <t>6EC0D87E-073C-41A2-943B-DE8648E1497E</t>
  </si>
  <si>
    <t>okta_9e7992f1-cfc7-4287-80c7-12a2e89c56a6</t>
  </si>
  <si>
    <t>2025-08-26T08:37:55.357Z</t>
  </si>
  <si>
    <t>68ad7281125e8617bc378b48</t>
  </si>
  <si>
    <t>994B5B99-8AE2-4442-B89B-CE332CF56AE1</t>
  </si>
  <si>
    <t>okta_d6ab5c7e-6a9d-480e-8312-04922d8ecc71</t>
  </si>
  <si>
    <t>2025-08-26T08:38:25.125Z</t>
  </si>
  <si>
    <t>68ad72e2de92c21b04a1f6b4</t>
  </si>
  <si>
    <t>59A75867-A904-4F22-BA14-7F510BB027BF</t>
  </si>
  <si>
    <t>okta_15b31e12-049e-4df1-845c-274437162934</t>
  </si>
  <si>
    <t>2025-08-26T08:40:02.216Z</t>
  </si>
  <si>
    <t>68ad733aa0872425941e7846</t>
  </si>
  <si>
    <t>2025-08-26T08:41:30.496Z</t>
  </si>
  <si>
    <t>68ad7368125e8617bc378dc1</t>
  </si>
  <si>
    <t>1B3AD605-576B-42D9-889F-3C8DB48F3257</t>
  </si>
  <si>
    <t>JR1749WQ64KU</t>
  </si>
  <si>
    <t>2025-08-26T08:42:16.713Z</t>
  </si>
  <si>
    <t>68ad738d125e8617bc378e22</t>
  </si>
  <si>
    <t>D20C13CF-A6F8-4A5A-884D-2DF74CA2EB56</t>
  </si>
  <si>
    <t>okta_70914e48-8d08-4215-ac4b-8157df41e4f0</t>
  </si>
  <si>
    <t>2025-08-26T08:42:53.409Z</t>
  </si>
  <si>
    <t>68ad7393de92c21b04a1f870</t>
  </si>
  <si>
    <t>95E8F5A0-7CDB-4C8E-AFEC-37D06CD04E8C</t>
  </si>
  <si>
    <t>okta_04a0f32c-20e2-408b-9fb8-5af6590ea821</t>
  </si>
  <si>
    <t>2025-08-26T08:42:59.682Z</t>
  </si>
  <si>
    <t>68ad73a0a0872425941e794f</t>
  </si>
  <si>
    <t>f0f079fb11bf48f3</t>
  </si>
  <si>
    <t>JR1766NY5KS1</t>
  </si>
  <si>
    <t>2025-08-26T08:43:12.179Z</t>
  </si>
  <si>
    <t>68ad74bd125e8617bc37916d</t>
  </si>
  <si>
    <t>ffe09246b8543af8</t>
  </si>
  <si>
    <t>JR175QQBKRL</t>
  </si>
  <si>
    <t>2025-08-26T08:47:57.133Z</t>
  </si>
  <si>
    <t>68ad7505a0872425941e7cf6</t>
  </si>
  <si>
    <t>59D5C8BA-7879-4A35-8A6E-6EF9D682E8F4</t>
  </si>
  <si>
    <t>okta_0a157153-c2fa-4cdd-851e-ceff38dee3ee</t>
  </si>
  <si>
    <t>2025-08-26T08:49:09.138Z</t>
  </si>
  <si>
    <t>68ad7525a0872425941e7d32</t>
  </si>
  <si>
    <t>96E2EE4E-394E-4369-AC6F-8AF90E2180A4</t>
  </si>
  <si>
    <t>PC32736553</t>
  </si>
  <si>
    <t>2025-08-26T08:49:41.121Z</t>
  </si>
  <si>
    <t>68ad7529de92c21b04a1fc9d</t>
  </si>
  <si>
    <t>3D34AD96-81EE-4199-9535-5252711FA701</t>
  </si>
  <si>
    <t>PC30599072</t>
  </si>
  <si>
    <t>2025-08-26T08:49:45.624Z</t>
  </si>
  <si>
    <t>68ad7539125e8617bc37928c</t>
  </si>
  <si>
    <t>91F498D7-C09B-4DF1-BDE8-94DA832F53FC</t>
  </si>
  <si>
    <t>okta_1757a188-ba7a-4000-b06c-251c6036eb42</t>
  </si>
  <si>
    <t>2025-08-26T08:50:01.071Z</t>
  </si>
  <si>
    <t>68ad75b7a0872425941e7ebf</t>
  </si>
  <si>
    <t>53DE9837-943D-4525-B06D-1ACD4012D904</t>
  </si>
  <si>
    <t>okta_269c5893-1975-4c5d-8f56-db27b8c98396</t>
  </si>
  <si>
    <t>2025-08-26T08:52:07.691Z</t>
  </si>
  <si>
    <t>68ad75bfa0872425941e7ed7</t>
  </si>
  <si>
    <t>14CB2BED-C533-4DCA-88DD-0F8FCF5E9793</t>
  </si>
  <si>
    <t>okta_1409ea0d-db99-489f-b9f1-60f56bedefd5</t>
  </si>
  <si>
    <t>2025-08-26T08:52:15.622Z</t>
  </si>
  <si>
    <t>68ad75dfa0872425941e7f30</t>
  </si>
  <si>
    <t>2025-08-26T08:52:47.960Z</t>
  </si>
  <si>
    <t>68ad7664de92c21b04a1ff6a</t>
  </si>
  <si>
    <t>0c6a4d89767d72d1</t>
  </si>
  <si>
    <t>okta_b2a7c8c8-7d97-4bef-8a38-424c4390c651</t>
  </si>
  <si>
    <t>2025-08-26T08:55:00.930Z</t>
  </si>
  <si>
    <t>68ad76f5de92c21b04a200eb</t>
  </si>
  <si>
    <t>B992354C-AAFF-42B9-BC3A-A523816EA2EB</t>
  </si>
  <si>
    <t>okta_d55f977a-fed1-4bd5-8e84-a2ff1370837f</t>
  </si>
  <si>
    <t>2025-08-26T08:57:25.614Z</t>
  </si>
  <si>
    <t>68ad76f9a0872425941e81c0</t>
  </si>
  <si>
    <t>875ABF7E-1D5F-470B-8107-F855CE6BE6EB</t>
  </si>
  <si>
    <t>okta_d05d211e-d005-476a-acf5-43c28da421bc</t>
  </si>
  <si>
    <t>2025-08-26T08:57:29.369Z</t>
  </si>
  <si>
    <t>68ad7710de92c21b04a20137</t>
  </si>
  <si>
    <t>52C2DBCB-CB4A-43AE-8349-91272E01CEAA</t>
  </si>
  <si>
    <t>933be4fa-9b1e-4cfb-a3cb-d0df7cb0efbc</t>
  </si>
  <si>
    <t>2025-08-26T08:57:52.059Z</t>
  </si>
  <si>
    <t>68ad7737125e8617bc379783</t>
  </si>
  <si>
    <t>A6530D84-6070-43A9-8482-A301553ECD80</t>
  </si>
  <si>
    <t>okta_ad5a5a18-40e2-4ec6-9c5c-0e0677834b8f</t>
  </si>
  <si>
    <t>2025-08-26T08:58:31.879Z</t>
  </si>
  <si>
    <t>68ad774aa0872425941e829a</t>
  </si>
  <si>
    <t>72A06721-3D58-45E2-B469-07EB7A4DA05E</t>
  </si>
  <si>
    <t>okta_11e8f3f0-9f62-467d-bc69-0a2b055ada22</t>
  </si>
  <si>
    <t>2025-08-26T08:58:50.659Z</t>
  </si>
  <si>
    <t>68ad77c8de92c21b04a20338</t>
  </si>
  <si>
    <t>B8BC995D-3907-471A-BF73-B18C0D7D1728</t>
  </si>
  <si>
    <t>JR1733ELNEO7</t>
  </si>
  <si>
    <t>2025-08-26T09:00:56.021Z</t>
  </si>
  <si>
    <t>68ad77e0a0872425941e841c</t>
  </si>
  <si>
    <t>16CC018A-C574-42C5-99C6-44D0C1BE3E9D</t>
  </si>
  <si>
    <t>2025-08-26T09:01:20.389Z</t>
  </si>
  <si>
    <t>68ad780dde92c21b04a203e0</t>
  </si>
  <si>
    <t>164ABDD4-AC9E-448F-8AA9-8507824270B1</t>
  </si>
  <si>
    <t>okta_463c6f30-b140-4374-9a3d-d44f88a78203</t>
  </si>
  <si>
    <t>2025-08-26T09:02:05.860Z</t>
  </si>
  <si>
    <t>68ad7827125e8617bc3799d7</t>
  </si>
  <si>
    <t>245db09db31546a9</t>
  </si>
  <si>
    <t>JR174O7OPBVD</t>
  </si>
  <si>
    <t>2025-08-26T09:02:31.993Z</t>
  </si>
  <si>
    <t>68ad7853de92c21b04a20475</t>
  </si>
  <si>
    <t>BA77D706-FACB-4177-92F4-6DE81B77B3F3</t>
  </si>
  <si>
    <t>okta_27a5d01a-50d0-4e06-afaf-90e288995d13</t>
  </si>
  <si>
    <t>2025-08-26T09:03:15.453Z</t>
  </si>
  <si>
    <t>68ad7937de92c21b04a206c9</t>
  </si>
  <si>
    <t>010a791dd1b2c362</t>
  </si>
  <si>
    <t>okta_bbb516d3-97d8-4eae-99a7-9cdabde33d56</t>
  </si>
  <si>
    <t>2025-08-26T09:07:03.283Z</t>
  </si>
  <si>
    <t>68ad7952125e8617bc379cd8</t>
  </si>
  <si>
    <t>EA1A27D4-1977-4608-B1A7-75C55C0B3677</t>
  </si>
  <si>
    <t>okta_786aedaa-ce0b-4fc5-ae1d-9454c3beb25a</t>
  </si>
  <si>
    <t>2025-08-26T09:07:30.419Z</t>
  </si>
  <si>
    <t>68ad7957de92c21b04a20749</t>
  </si>
  <si>
    <t>2F479A34-8452-450F-8886-8D89DF6EC816</t>
  </si>
  <si>
    <t>JR173Z6B11G4</t>
  </si>
  <si>
    <t>2025-08-26T09:07:35.092Z</t>
  </si>
  <si>
    <t>68ad7979125e8617bc379d51</t>
  </si>
  <si>
    <t>22DEE319-077E-4D0E-B73F-32E6D9595B71</t>
  </si>
  <si>
    <t>JR173DIQXBII</t>
  </si>
  <si>
    <t>2025-08-26T09:08:09.382Z</t>
  </si>
  <si>
    <t>68ad7998125e8617bc379dad</t>
  </si>
  <si>
    <t>c9f9c1ac94424611</t>
  </si>
  <si>
    <t>okta_a0a8329c-85a9-4797-a034-a77d16df629f</t>
  </si>
  <si>
    <t>2025-08-26T09:08:40.800Z</t>
  </si>
  <si>
    <t>68ad7a02de92c21b04a208f9</t>
  </si>
  <si>
    <t>CD25CC0E-F510-4A2B-A846-4E5769B49785</t>
  </si>
  <si>
    <t>okta_e69eaf4e-e4ca-4bb3-bc4e-c76707875af4</t>
  </si>
  <si>
    <t>2025-08-26T09:10:26.355Z</t>
  </si>
  <si>
    <t>68ad7a64de92c21b04a209e8</t>
  </si>
  <si>
    <t>F34C7352-BD2D-43B7-B0E4-EC3C77922959</t>
  </si>
  <si>
    <t>okta_6bb58ae7-de21-4591-bc2f-ba9238f75195</t>
  </si>
  <si>
    <t>2025-08-26T09:12:04.349Z</t>
  </si>
  <si>
    <t>68ad7aaba0872425941e8b53</t>
  </si>
  <si>
    <t>B1E10167-A993-4390-A2A3-738233BEFE1D</t>
  </si>
  <si>
    <t>okta_b94bff14-52d1-47f9-8a1c-be94a3bd7f55</t>
  </si>
  <si>
    <t>2025-08-26T09:13:15.810Z</t>
  </si>
  <si>
    <t>68ad7aaea0872425941e8b5e</t>
  </si>
  <si>
    <t>97e0f3b2d8becb14</t>
  </si>
  <si>
    <t>PC20976851</t>
  </si>
  <si>
    <t>2025-08-26T09:13:18.984Z</t>
  </si>
  <si>
    <t>68ad7abade92c21b04a20ae8</t>
  </si>
  <si>
    <t>2A0C2688-5DB6-4E93-BC9C-518E23D0E73A</t>
  </si>
  <si>
    <t>okta_ad13f9f1-7cbd-4b48-bbad-b68426eef1c4</t>
  </si>
  <si>
    <t>2025-08-26T09:13:30.239Z</t>
  </si>
  <si>
    <t>68ad7ac8a0872425941e8b9b</t>
  </si>
  <si>
    <t>79EF131A-F2F5-4302-A4AD-63E6733EF412</t>
  </si>
  <si>
    <t>PC6794655</t>
  </si>
  <si>
    <t>2025-08-26T09:13:44.932Z</t>
  </si>
  <si>
    <t>68ad7afea0872425941e8c21</t>
  </si>
  <si>
    <t>82A53B58-9D5F-454B-90B1-E0E0200115AE</t>
  </si>
  <si>
    <t>JR175I0JCF19</t>
  </si>
  <si>
    <t>2025-08-26T09:14:38.167Z</t>
  </si>
  <si>
    <t>68ad7b50de92c21b04a20c6d</t>
  </si>
  <si>
    <t>d806a21e8d65dcec</t>
  </si>
  <si>
    <t>okta_3286e747-60b6-4dc0-b556-32708981c7ca</t>
  </si>
  <si>
    <t>2025-08-26T09:16:00.080Z</t>
  </si>
  <si>
    <t>68ad7b60de92c21b04a20c8a</t>
  </si>
  <si>
    <t>ADFA29C2-CB29-4C7B-819C-7E4FCD556051</t>
  </si>
  <si>
    <t>JR173OYYA1GF</t>
  </si>
  <si>
    <t>2025-08-26T09:16:16.551Z</t>
  </si>
  <si>
    <t>68ad7bb3125e8617bc37a2cc</t>
  </si>
  <si>
    <t>33CE1B89-66AD-4B29-A404-BC56654576D2</t>
  </si>
  <si>
    <t>okta_5664509b-1307-4445-9767-fc9676c6d1c6</t>
  </si>
  <si>
    <t>2025-08-26T09:17:39.884Z</t>
  </si>
  <si>
    <t>68ad7bfade92c21b04a20e03</t>
  </si>
  <si>
    <t>2906E695-A4C6-495D-9EEA-F3EB33A6EABD</t>
  </si>
  <si>
    <t>JR176IQTDPC4</t>
  </si>
  <si>
    <t>2025-08-26T09:18:50.871Z</t>
  </si>
  <si>
    <t>68ad7c18125e8617bc37a3b6</t>
  </si>
  <si>
    <t>223A36B2-A4BA-44C5-8750-9510E888CBFA</t>
  </si>
  <si>
    <t>okta_cc2455ea-8eb4-41e0-9a77-4792ac85bdbf</t>
  </si>
  <si>
    <t>2025-08-26T09:19:20.746Z</t>
  </si>
  <si>
    <t>68ad7c79a0872425941e8f72</t>
  </si>
  <si>
    <t>b186e4333a714e61</t>
  </si>
  <si>
    <t>okta_881df9f8-04f9-4c0f-80fd-d725f13db1da</t>
  </si>
  <si>
    <t>2025-08-26T09:20:57.588Z</t>
  </si>
  <si>
    <t>68ad7c83125e8617bc37a490</t>
  </si>
  <si>
    <t>2025-08-26T09:21:07.462Z</t>
  </si>
  <si>
    <t>68ad7cd4de92c21b04a20fe4</t>
  </si>
  <si>
    <t>20E4D7B6-5C32-444B-86BF-FCD7253A662D</t>
  </si>
  <si>
    <t>okta_b250540c-bbf5-4d25-be34-45f5b04f599e</t>
  </si>
  <si>
    <t>2025-08-26T09:22:28.708Z</t>
  </si>
  <si>
    <t>68ad7cfede92c21b04a2103d</t>
  </si>
  <si>
    <t>DD7F7E00-0F31-484F-B846-71EB0A07C8D6</t>
  </si>
  <si>
    <t>JR176ZQKPSK</t>
  </si>
  <si>
    <t>2025-08-26T09:23:10.195Z</t>
  </si>
  <si>
    <t>68ad7d2da0872425941e90fb</t>
  </si>
  <si>
    <t>E281E103-570B-4F2A-8A82-2210A02491E7</t>
  </si>
  <si>
    <t>okta_833c46a0-b046-47df-a18a-7a3dfcf3e591</t>
  </si>
  <si>
    <t>2025-08-26T09:23:57.082Z</t>
  </si>
  <si>
    <t>68ad7d6d125e8617bc37a6bf</t>
  </si>
  <si>
    <t>dfa0f7e6b4a6a07c</t>
  </si>
  <si>
    <t>2025-08-26T09:25:01.697Z</t>
  </si>
  <si>
    <t>68ad7d86de92c21b04a211a4</t>
  </si>
  <si>
    <t>2025-08-26T09:25:26.504Z</t>
  </si>
  <si>
    <t>68ad7e6ea0872425941e93fe</t>
  </si>
  <si>
    <t>E80FCF73-9311-4C07-B457-6786D97DD540</t>
  </si>
  <si>
    <t>okta_5dada0b7-6e84-4910-8a7f-7a2309f80425</t>
  </si>
  <si>
    <t>2025-08-26T09:29:18.808Z</t>
  </si>
  <si>
    <t>68ad7e70125e8617bc37a90f</t>
  </si>
  <si>
    <t>7417b129679d6488</t>
  </si>
  <si>
    <t>PC22315715</t>
  </si>
  <si>
    <t>2025-08-26T09:29:20.181Z</t>
  </si>
  <si>
    <t>68ad7e76125e8617bc37a91e</t>
  </si>
  <si>
    <t>2025-08-26T09:29:26.345Z</t>
  </si>
  <si>
    <t>68ad7e88de92c21b04a213fc</t>
  </si>
  <si>
    <t>4C876093-7366-4020-87B4-55601CBC19C3</t>
  </si>
  <si>
    <t>okta_829bf715-f692-40c2-bbb3-959f7b79a6e1</t>
  </si>
  <si>
    <t>2025-08-26T09:29:44.656Z</t>
  </si>
  <si>
    <t>68ad7f80de92c21b04a2166a</t>
  </si>
  <si>
    <t>6b0d999866733125</t>
  </si>
  <si>
    <t>2025-08-26T09:33:52.679Z</t>
  </si>
  <si>
    <t>68ad7fe0a0872425941e9772</t>
  </si>
  <si>
    <t>e8d759f1b12d7284</t>
  </si>
  <si>
    <t>JR174B9LG0Q9</t>
  </si>
  <si>
    <t>2025-08-26T09:35:28.071Z</t>
  </si>
  <si>
    <t>68ad80a2de92c21b04a21930</t>
  </si>
  <si>
    <t>89BA4040-627D-402A-A173-07786B94EFF1</t>
  </si>
  <si>
    <t>a4603391-4e81-49c2-80a0-309afc5bd115</t>
  </si>
  <si>
    <t>2025-08-26T09:38:42.338Z</t>
  </si>
  <si>
    <t>68ad80a9de92c21b04a2194e</t>
  </si>
  <si>
    <t>F0B1F0CA-9FC3-4DED-A49B-23CF1D87864B</t>
  </si>
  <si>
    <t>okta_f3622d30-5078-422c-ae4b-a66a3a8d2496</t>
  </si>
  <si>
    <t>2025-08-26T09:38:49.707Z</t>
  </si>
  <si>
    <t>68ad80b5125e8617bc37aebe</t>
  </si>
  <si>
    <t>421CD84E-F33D-4A14-BF95-3932E4620E37</t>
  </si>
  <si>
    <t>PC3131386</t>
  </si>
  <si>
    <t>2025-08-26T09:39:01.412Z</t>
  </si>
  <si>
    <t>68ad8121a0872425941e9aee</t>
  </si>
  <si>
    <t>E775499F-C970-4E80-9AB1-474F04FF2809</t>
  </si>
  <si>
    <t>JR174GTO4D07</t>
  </si>
  <si>
    <t>2025-08-26T09:40:49.183Z</t>
  </si>
  <si>
    <t>68ad8185a0872425941e9bbf</t>
  </si>
  <si>
    <t>b35f55061dd1cffc</t>
  </si>
  <si>
    <t>okta_19936ca0-622e-48fd-a9b0-e10005e57c39</t>
  </si>
  <si>
    <t>2025-08-26T09:42:29.392Z</t>
  </si>
  <si>
    <t>68ad8255125e8617bc37b2d6</t>
  </si>
  <si>
    <t>0ac3257b39a3d994</t>
  </si>
  <si>
    <t>JR175R2LC0NB</t>
  </si>
  <si>
    <t>2025-08-26T09:45:57.515Z</t>
  </si>
  <si>
    <t>68ad82b1125e8617bc37b3b4</t>
  </si>
  <si>
    <t>41384D6E-01F1-49DE-87E2-972B0E71554A</t>
  </si>
  <si>
    <t>okta_b068011a-902f-4446-a67c-0de9b530a638</t>
  </si>
  <si>
    <t>2025-08-26T09:47:29.424Z</t>
  </si>
  <si>
    <t>68ad82c9125e8617bc37b3f2</t>
  </si>
  <si>
    <t>D0362A4A-83D7-458F-8AE3-44DD9A9ED071</t>
  </si>
  <si>
    <t>okta_544a903f-6e82-4fb3-9e1c-d561964bcbb0</t>
  </si>
  <si>
    <t>2025-08-26T09:47:53.921Z</t>
  </si>
  <si>
    <t>68ad82caa0872425941e9ef9</t>
  </si>
  <si>
    <t>73D7C17E-6BBF-43A3-BB1A-15F1E7476D14</t>
  </si>
  <si>
    <t>PC5120227</t>
  </si>
  <si>
    <t>2025-08-26T09:47:54.772Z</t>
  </si>
  <si>
    <t>68ad82e7de92c21b04a21eeb</t>
  </si>
  <si>
    <t>03640448dfe94d29</t>
  </si>
  <si>
    <t>okta_15f11506-babf-4f28-bfbd-2add1ac07867</t>
  </si>
  <si>
    <t>2025-08-26T09:48:23.558Z</t>
  </si>
  <si>
    <t>68ad838f125e8617bc37b623</t>
  </si>
  <si>
    <t>91e53d77a40a01a2</t>
  </si>
  <si>
    <t>2025-08-26T09:51:11.597Z</t>
  </si>
  <si>
    <t>68ad83a9de92c21b04a2210a</t>
  </si>
  <si>
    <t>70849A32-F930-4320-8D13-2340C9AEE532</t>
  </si>
  <si>
    <t>okta_c500dbe6-ff32-4cf7-bd61-3aed4eee2eaa</t>
  </si>
  <si>
    <t>2025-08-26T09:51:37.049Z</t>
  </si>
  <si>
    <t>68ad83b6125e8617bc37b683</t>
  </si>
  <si>
    <t>140183E0-0B12-496B-BC42-216630BFCDB9</t>
  </si>
  <si>
    <t>okta_a32bc1f8-0caf-4d98-86ea-bdcfcb653471</t>
  </si>
  <si>
    <t>2025-08-26T09:51:50.608Z</t>
  </si>
  <si>
    <t>68ad83c8125e8617bc37b6b9</t>
  </si>
  <si>
    <t>075293AE-1561-4838-9D60-B1EAC972E90D</t>
  </si>
  <si>
    <t>PC11380094</t>
  </si>
  <si>
    <t>2025-08-26T09:52:08.461Z</t>
  </si>
  <si>
    <t>68ad842ba0872425941ea2b3</t>
  </si>
  <si>
    <t>d7e5558c2c58a6ad</t>
  </si>
  <si>
    <t>okta_6cf48768-44c1-424d-b7a0-b6563bd657ae</t>
  </si>
  <si>
    <t>2025-08-26T09:53:47.918Z</t>
  </si>
  <si>
    <t>68ad8494de92c21b04a223a0</t>
  </si>
  <si>
    <t>B7A507FB-BB1A-4B96-9DD0-4C7DBAD7B86C</t>
  </si>
  <si>
    <t>okta_da14352c-613d-4e10-a596-25948031b944</t>
  </si>
  <si>
    <t>2025-08-26T09:55:32.272Z</t>
  </si>
  <si>
    <t>68ad84f6125e8617bc37ba23</t>
  </si>
  <si>
    <t>854EAB4B-2B74-4917-A163-FC7B2DE1A0E7</t>
  </si>
  <si>
    <t>okta_9e40553a-7d88-44be-a45b-615f5f2bca27</t>
  </si>
  <si>
    <t>2025-08-26T09:57:10.924Z</t>
  </si>
  <si>
    <t>68ad84f8a0872425941ea4bf</t>
  </si>
  <si>
    <t>D9A1D721-8F5C-400D-A511-751B1B97F438</t>
  </si>
  <si>
    <t>okta_04322f76-2399-4e6d-a971-df26c95d00b9</t>
  </si>
  <si>
    <t>2025-08-26T09:57:12.224Z</t>
  </si>
  <si>
    <t>68ad8500a0872425941ea4d6</t>
  </si>
  <si>
    <t>C4B9684B-2F4A-46F5-8355-B4CEAD6EB442</t>
  </si>
  <si>
    <t>okta_a5323249-2ecc-44fb-87fa-5aeb0d4f1e74</t>
  </si>
  <si>
    <t>2025-08-26T09:57:20.462Z</t>
  </si>
  <si>
    <t>68ad8505125e8617bc37ba45</t>
  </si>
  <si>
    <t>2025-08-26T09:57:25.585Z</t>
  </si>
  <si>
    <t>68ad8516a0872425941ea512</t>
  </si>
  <si>
    <t>9B842ECF-3F4A-4C3F-8358-51226920F3B2</t>
  </si>
  <si>
    <t>525e3c40-0c0a-4d07-8740-bb72d226c385</t>
  </si>
  <si>
    <t>2025-08-26T09:57:42.512Z</t>
  </si>
  <si>
    <t>68ad8519a0872425941ea520</t>
  </si>
  <si>
    <t>2025-08-26T09:57:45.617Z</t>
  </si>
  <si>
    <t>68ad8522a0872425941ea536</t>
  </si>
  <si>
    <t>33ec374b3ec5fd40</t>
  </si>
  <si>
    <t>JR174VW6EA50</t>
  </si>
  <si>
    <t>2025-08-26T09:57:54.218Z</t>
  </si>
  <si>
    <t>68ad8526de92c21b04a2253e</t>
  </si>
  <si>
    <t>ede43eb377a9741c</t>
  </si>
  <si>
    <t>okta_1b463b29-2b0f-4c70-8066-07f6be31d78a</t>
  </si>
  <si>
    <t>2025-08-26T09:57:58.596Z</t>
  </si>
  <si>
    <t>68ad8534de92c21b04a22558</t>
  </si>
  <si>
    <t>b0de411cf8a910c6</t>
  </si>
  <si>
    <t>okta_fa564101-43b2-4da2-9f91-ed4a62fc5fa0</t>
  </si>
  <si>
    <t>2025-08-26T09:58:12.080Z</t>
  </si>
  <si>
    <t>68ad856ede92c21b04a225ed</t>
  </si>
  <si>
    <t>2025-08-26T09:59:10.045Z</t>
  </si>
  <si>
    <t>68ad8594125e8617bc37bbda</t>
  </si>
  <si>
    <t>1736ABA4-4B77-4BC0-BCA8-FDE5A4FBF4EA</t>
  </si>
  <si>
    <t>PC15995944</t>
  </si>
  <si>
    <t>2025-08-26T09:59:48.225Z</t>
  </si>
  <si>
    <t>68ad85a7a0872425941ea6ab</t>
  </si>
  <si>
    <t>c1eb7a3f47f198c7</t>
  </si>
  <si>
    <t>okta_eb660541-07c6-4671-8b6f-8d2e8fb73fdd</t>
  </si>
  <si>
    <t>2025-08-26T10:00:07.786Z</t>
  </si>
  <si>
    <t>68ad860b125e8617bc37bd4a</t>
  </si>
  <si>
    <t>F680CE50-9B38-443A-A867-024AFE6EBC54</t>
  </si>
  <si>
    <t>JR173VKTLOPW</t>
  </si>
  <si>
    <t>2025-08-26T10:01:47.490Z</t>
  </si>
  <si>
    <t>68ad8660125e8617bc37be4f</t>
  </si>
  <si>
    <t>ED5355F8-8C96-40B0-A2EB-B68FD8933CFC</t>
  </si>
  <si>
    <t>okta_23861d54-04a0-4e8c-bee1-cc5dc16d442b</t>
  </si>
  <si>
    <t>2025-08-26T10:03:12.773Z</t>
  </si>
  <si>
    <t>68ad8682125e8617bc37be9b</t>
  </si>
  <si>
    <t>72622E56-B17C-4BE6-8F5A-75808ECF549A</t>
  </si>
  <si>
    <t>okta_28c4e30c-bd40-4fc4-9875-833dfc1e2e07</t>
  </si>
  <si>
    <t>2025-08-26T10:03:46.996Z</t>
  </si>
  <si>
    <t>68ad86a0de92c21b04a22969</t>
  </si>
  <si>
    <t>15E3A5EB-1E00-4830-97B7-FF84FEF5B5A9</t>
  </si>
  <si>
    <t>2025-08-26T10:04:16.342Z</t>
  </si>
  <si>
    <t>68ad8724125e8617bc37c06a</t>
  </si>
  <si>
    <t>7ef1a8868a7d705b</t>
  </si>
  <si>
    <t>JR173DQUANBD</t>
  </si>
  <si>
    <t>2025-08-26T10:06:28.707Z</t>
  </si>
  <si>
    <t>68ad878aa0872425941eac2a</t>
  </si>
  <si>
    <t>DA393EE1-858F-4EA6-9DF2-911ECA8F6694</t>
  </si>
  <si>
    <t>JR172IYMUHPE</t>
  </si>
  <si>
    <t>2025-08-26T10:08:10.556Z</t>
  </si>
  <si>
    <t>68ad8791125e8617bc37c1dd</t>
  </si>
  <si>
    <t>9A7651F6-BFE7-4E30-8C74-D2ED910B3F57</t>
  </si>
  <si>
    <t>okta_b6fead4c-6217-4159-a1f6-c185768cd4c3</t>
  </si>
  <si>
    <t>2025-08-26T10:08:17.681Z</t>
  </si>
  <si>
    <t>68ad8848125e8617bc37c443</t>
  </si>
  <si>
    <t>602a86983cf9f3fd</t>
  </si>
  <si>
    <t>JR17CCSDNTB</t>
  </si>
  <si>
    <t>2025-08-26T10:11:20.060Z</t>
  </si>
  <si>
    <t>68ad8851de92c21b04a22e81</t>
  </si>
  <si>
    <t>6414906E-D9F1-4A41-8F10-30B8761B0E26</t>
  </si>
  <si>
    <t>JR174BW6VT4F</t>
  </si>
  <si>
    <t>2025-08-26T10:11:29.214Z</t>
  </si>
  <si>
    <t>68ad887ba0872425941eaf2d</t>
  </si>
  <si>
    <t>ac18e1dc2af0c59c</t>
  </si>
  <si>
    <t>50f02c27-037a-42f8-a12e-5d92e04045f3</t>
  </si>
  <si>
    <t>2025-08-26T10:12:11.089Z</t>
  </si>
  <si>
    <t>68ad88b8a0872425941eafda</t>
  </si>
  <si>
    <t>e22b2d994add2b21</t>
  </si>
  <si>
    <t>okta_71eb4c25-b818-4aad-ae71-366d1a2a7746</t>
  </si>
  <si>
    <t>2025-08-26T10:13:12.890Z</t>
  </si>
  <si>
    <t>68ad88e4de92c21b04a23020</t>
  </si>
  <si>
    <t>c1038bec9d01b0f1</t>
  </si>
  <si>
    <t>okta_54005c56-b567-426e-a02f-f0964583080f</t>
  </si>
  <si>
    <t>2025-08-26T10:13:56.629Z</t>
  </si>
  <si>
    <t>68ad8989de92c21b04a231b9</t>
  </si>
  <si>
    <t>68083105-8F67-4630-859B-6240CE5E2649</t>
  </si>
  <si>
    <t>okta_491226eb-910f-42d8-968e-c0cd1272b5d5</t>
  </si>
  <si>
    <t>2025-08-26T10:16:41.890Z</t>
  </si>
  <si>
    <t>68ad89b3125e8617bc37c801</t>
  </si>
  <si>
    <t>44147439-17C7-45FE-A399-09B29F68E551</t>
  </si>
  <si>
    <t>okta_c37f53c3-5389-4fa6-88d9-9131d60e6b92</t>
  </si>
  <si>
    <t>2025-08-26T10:17:23.375Z</t>
  </si>
  <si>
    <t>68ad89cb125e8617bc37c834</t>
  </si>
  <si>
    <t>D45CC24B-8216-47B4-82F4-57FBBFE4B869</t>
  </si>
  <si>
    <t>JR173A4YV82L</t>
  </si>
  <si>
    <t>2025-08-26T10:17:47.401Z</t>
  </si>
  <si>
    <t>68ad8a8fde92c21b04a23493</t>
  </si>
  <si>
    <t>F0EC212C-0028-4FE3-8010-91C70BDA5D2F</t>
  </si>
  <si>
    <t>okta_8131ead6-d644-4332-b00c-02d489aa978d</t>
  </si>
  <si>
    <t>2025-08-26T10:21:03.504Z</t>
  </si>
  <si>
    <t>68ad8a9bde92c21b04a234be</t>
  </si>
  <si>
    <t>653c873997a9c1a2</t>
  </si>
  <si>
    <t>JR173VS3B4CB</t>
  </si>
  <si>
    <t>2025-08-26T10:21:15.384Z</t>
  </si>
  <si>
    <t>68ad8ad6125e8617bc37cb53</t>
  </si>
  <si>
    <t>BABE346F-6243-43C5-AEDC-6CE174D67716</t>
  </si>
  <si>
    <t>okta_4bbc5730-ce9c-4214-b264-5f5109585047</t>
  </si>
  <si>
    <t>2025-08-26T10:22:14.481Z</t>
  </si>
  <si>
    <t>68ad8b0a125e8617bc37cc10</t>
  </si>
  <si>
    <t>C24B3D70-045E-4C4E-8889-BD36DA66589A</t>
  </si>
  <si>
    <t>okta_96d227ba-7834-4dc3-bb93-4cc1cbc232ae</t>
  </si>
  <si>
    <t>2025-08-26T10:23:06.512Z</t>
  </si>
  <si>
    <t>68ad8b33a0872425941eb705</t>
  </si>
  <si>
    <t>2025-08-26T10:23:47.428Z</t>
  </si>
  <si>
    <t>68ad8b77125e8617bc37cd52</t>
  </si>
  <si>
    <t>2025-08-26T10:24:55.080Z</t>
  </si>
  <si>
    <t>2025-08-26T10:27:02.109Z</t>
  </si>
  <si>
    <t>68ad8c7dc1c01d2b107f2472</t>
  </si>
  <si>
    <t>105D6ECE-6CFD-4259-A030-943A090A530B</t>
  </si>
  <si>
    <t>PC7215366</t>
  </si>
  <si>
    <t>2025-08-26T10:29:17.325Z</t>
  </si>
  <si>
    <t>68ad8ca8125e8617bc37d05f</t>
  </si>
  <si>
    <t>096DB4A7-4638-42B3-A422-AEC06FDB5BC7</t>
  </si>
  <si>
    <t>okta_ca9540a8-5265-4a03-8e66-650856cb0e1f</t>
  </si>
  <si>
    <t>2025-08-26T10:30:00.398Z</t>
  </si>
  <si>
    <t>68ad8cdba0872425941ebb67</t>
  </si>
  <si>
    <t>2025-08-26T10:30:51.162Z</t>
  </si>
  <si>
    <t>68ad8d11c1c01d2b107f266e</t>
  </si>
  <si>
    <t>2025-08-26T10:31:45.362Z</t>
  </si>
  <si>
    <t>68ad8d651c5f1f2ac4a15d40</t>
  </si>
  <si>
    <t>98470A0C-B3F7-40AE-9B9D-BA363CCCF8EE</t>
  </si>
  <si>
    <t>PC32024793</t>
  </si>
  <si>
    <t>2025-08-26T10:33:09.106Z</t>
  </si>
  <si>
    <t>68ad8d791c5f1f2ac4a15d7e</t>
  </si>
  <si>
    <t>BF2034D6-668F-4A98-90C2-8831B92CC230</t>
  </si>
  <si>
    <t>JR17UDKFCUD</t>
  </si>
  <si>
    <t>2025-08-26T10:33:29.246Z</t>
  </si>
  <si>
    <t>68ad8dcda0872425941ebe57</t>
  </si>
  <si>
    <t>37B44B3B-1BFF-47E7-86DB-CBB46E72E28C</t>
  </si>
  <si>
    <t>okta_44a78143-091f-4808-822a-c6b568991952</t>
  </si>
  <si>
    <t>2025-08-26T10:34:53.049Z</t>
  </si>
  <si>
    <t>68ad8e99a0872425941ec0f7</t>
  </si>
  <si>
    <t>EC0EC97D-43F8-49A2-92C7-0899319D9B2D</t>
  </si>
  <si>
    <t>JR1758WNBJ2S</t>
  </si>
  <si>
    <t>2025-08-26T10:38:17.198Z</t>
  </si>
  <si>
    <t>68ad8f1a1c5f1f2ac4a162aa</t>
  </si>
  <si>
    <t>A5A1B0BB-12EA-49AB-89CF-4B80A44CE8DB</t>
  </si>
  <si>
    <t>okta_bf56cacc-dc0a-496e-a39c-41e9d362a14e</t>
  </si>
  <si>
    <t>2025-08-26T10:40:26.130Z</t>
  </si>
  <si>
    <t>68ad8f1d1c5f1f2ac4a162b9</t>
  </si>
  <si>
    <t>33B74DE2-C219-4A28-B2FD-338BE388660F</t>
  </si>
  <si>
    <t>okta_5ec38368-e6e9-4aac-9a23-9d00d61cf61c</t>
  </si>
  <si>
    <t>2025-08-26T10:40:29.913Z</t>
  </si>
  <si>
    <t>68ad8f3b1c5f1f2ac4a16311</t>
  </si>
  <si>
    <t>9E7D97D0-F4E4-47BB-B0B0-48A12D0C9145</t>
  </si>
  <si>
    <t>okta_a192b83e-73cf-4096-a007-91d36f5e39e9</t>
  </si>
  <si>
    <t>2025-08-26T10:40:59.268Z</t>
  </si>
  <si>
    <t>68ad8f9d1c5f1f2ac4a16474</t>
  </si>
  <si>
    <t>2025-08-26T10:42:37.807Z</t>
  </si>
  <si>
    <t>68ad900d1c5f1f2ac4a165b6</t>
  </si>
  <si>
    <t>AF5A3B23-ECAA-405D-84C1-EDA5D90885DB</t>
  </si>
  <si>
    <t>okta_d8557f6c-0265-4110-96a9-765b859f0176</t>
  </si>
  <si>
    <t>2025-08-26T10:44:29.477Z</t>
  </si>
  <si>
    <t>68ad9073a0872425941ec6ce</t>
  </si>
  <si>
    <t>1fc45ae1724cd382</t>
  </si>
  <si>
    <t>JR17NOM75YU</t>
  </si>
  <si>
    <t>2025-08-26T10:46:11.773Z</t>
  </si>
  <si>
    <t>68ad90bbc1c01d2b107f31ca</t>
  </si>
  <si>
    <t>6F49079F-6C7C-4385-AE83-E9E9DBE4281F</t>
  </si>
  <si>
    <t>54dd5baa-d26c-49d6-99c3-87934a4b8ca3</t>
  </si>
  <si>
    <t>2025-08-26T10:47:23.493Z</t>
  </si>
  <si>
    <t>68ad90e8c1c01d2b107f3254</t>
  </si>
  <si>
    <t>7846b3a4583dcc83</t>
  </si>
  <si>
    <t>okta_142785c3-b369-433d-917a-087476c28812</t>
  </si>
  <si>
    <t>2025-08-26T10:48:08.699Z</t>
  </si>
  <si>
    <t>68ad90e91c5f1f2ac4a16817</t>
  </si>
  <si>
    <t>6D51F227-BEA2-49C1-B678-B7BF643C0BF2</t>
  </si>
  <si>
    <t>JR175V9X2F2V</t>
  </si>
  <si>
    <t>2025-08-26T10:48:09.859Z</t>
  </si>
  <si>
    <t>68ad90eaa0872425941ec7f8</t>
  </si>
  <si>
    <t>73586626-2FE9-4E54-9CA0-2E5DA13F7AAD</t>
  </si>
  <si>
    <t>okta_56639b5f-63e7-40a3-b9c8-908c27a784df</t>
  </si>
  <si>
    <t>2025-08-26T10:48:10.259Z</t>
  </si>
  <si>
    <t>68ad90f0a0872425941ec80d</t>
  </si>
  <si>
    <t>3E7EDD47-836A-4FF2-B280-AF80A77DF133</t>
  </si>
  <si>
    <t>JR176I1NU8DH</t>
  </si>
  <si>
    <t>2025-08-26T10:48:16.157Z</t>
  </si>
  <si>
    <t>68ad90fc1c5f1f2ac4a16841</t>
  </si>
  <si>
    <t>363B1CF8-A817-42B1-AAB1-8FED080F44DD</t>
  </si>
  <si>
    <t>okta_74195a5e-aca6-4809-a76d-79c8ecfa46b2</t>
  </si>
  <si>
    <t>2025-08-26T10:48:28.169Z</t>
  </si>
  <si>
    <t>68ad911da0872425941ec895</t>
  </si>
  <si>
    <t>714BE782-4CC3-465B-8555-BE9E9B2080B3</t>
  </si>
  <si>
    <t>JR173ZTAKHW6</t>
  </si>
  <si>
    <t>2025-08-26T10:49:01.751Z</t>
  </si>
  <si>
    <t>68ad91491c5f1f2ac4a16941</t>
  </si>
  <si>
    <t>5FD3DE7A-CBD4-4E5F-AE36-6D152C2D9F38</t>
  </si>
  <si>
    <t>PC27395120</t>
  </si>
  <si>
    <t>2025-08-26T10:49:45.980Z</t>
  </si>
  <si>
    <t>68ad91efa0872425941ecb08</t>
  </si>
  <si>
    <t>547BF5C6-1CFA-4E7E-9F98-003F4044CCC8</t>
  </si>
  <si>
    <t>JR1759BGLIO7</t>
  </si>
  <si>
    <t>2025-08-26T10:52:31.924Z</t>
  </si>
  <si>
    <t>68ad923e1c5f1f2ac4a16c21</t>
  </si>
  <si>
    <t>C67D2634-DA36-4EE2-B96E-9CEBAA09373F</t>
  </si>
  <si>
    <t>okta_a6ef6c53-d517-4329-a091-6b044767c9a3</t>
  </si>
  <si>
    <t>2025-08-26T10:53:50.854Z</t>
  </si>
  <si>
    <t>68ad92e0c1c01d2b107f37f4</t>
  </si>
  <si>
    <t>424c132739e5109f</t>
  </si>
  <si>
    <t>PC30411991</t>
  </si>
  <si>
    <t>2025-08-26T10:56:32.687Z</t>
  </si>
  <si>
    <t>68ad92ea1c5f1f2ac4a16dd9</t>
  </si>
  <si>
    <t>3C0AE93E-B964-4C57-802C-3EB7695BFFB6</t>
  </si>
  <si>
    <t>okta_e7dbffef-7e8a-4f3f-b0f8-cc468c688d36</t>
  </si>
  <si>
    <t>2025-08-26T10:56:42.613Z</t>
  </si>
  <si>
    <t>68ad9316c1c01d2b107f388f</t>
  </si>
  <si>
    <t>3846BE79-474E-496B-8236-AFAA4A5E1329</t>
  </si>
  <si>
    <t>PC32890175</t>
  </si>
  <si>
    <t>2025-08-26T10:57:26.752Z</t>
  </si>
  <si>
    <t>68ad931c1c5f1f2ac4a16e74</t>
  </si>
  <si>
    <t>2af25a04e27f7f50</t>
  </si>
  <si>
    <t>okta_8d1960fa-8151-49b0-a43f-1158907966fd</t>
  </si>
  <si>
    <t>2025-08-26T10:57:32.913Z</t>
  </si>
  <si>
    <t>68ad934ba0872425941ecee2</t>
  </si>
  <si>
    <t>03b0123eebd624cb</t>
  </si>
  <si>
    <t>okta_07b22926-89d4-4ff1-961c-4dc7716fafa7</t>
  </si>
  <si>
    <t>2025-08-26T10:58:19.647Z</t>
  </si>
  <si>
    <t>68ad9352c1c01d2b107f3949</t>
  </si>
  <si>
    <t>4B18A9D2-2E90-4B8B-B44B-33E51DDA9D2D</t>
  </si>
  <si>
    <t>JR1714KYUJ13</t>
  </si>
  <si>
    <t>2025-08-26T10:58:26.221Z</t>
  </si>
  <si>
    <t>68ad9359c1c01d2b107f3957</t>
  </si>
  <si>
    <t>01f5125e9311c2f1</t>
  </si>
  <si>
    <t>PC4137391</t>
  </si>
  <si>
    <t>2025-08-26T10:58:33.969Z</t>
  </si>
  <si>
    <t>68ad93c0c1c01d2b107f3a6b</t>
  </si>
  <si>
    <t>A17EC2C1-8A20-4D4B-8783-D540953CB7A4</t>
  </si>
  <si>
    <t>okta_3aa063b0-0c93-41b3-83ee-0affb3bf8cf2</t>
  </si>
  <si>
    <t>2025-08-26T11:00:16.724Z</t>
  </si>
  <si>
    <t>68ad941da0872425941ed11e</t>
  </si>
  <si>
    <t>93653a7a4f9dba9d</t>
  </si>
  <si>
    <t>2025-08-26T11:01:49.127Z</t>
  </si>
  <si>
    <t>68ad941ea0872425941ed126</t>
  </si>
  <si>
    <t>D8C5D51C-4878-408D-8AC4-D9BA7AFA78F8</t>
  </si>
  <si>
    <t>okta_3d0b6b15-234a-4e81-8f51-9a2b019ed3f9</t>
  </si>
  <si>
    <t>2025-08-26T11:01:50.774Z</t>
  </si>
  <si>
    <t>68ad9430c1c01d2b107f3ba5</t>
  </si>
  <si>
    <t>17B72598-8F6B-4490-97AF-E52069C60467</t>
  </si>
  <si>
    <t>okta_1af44b25-9e18-48ce-bbd6-f1df93788112</t>
  </si>
  <si>
    <t>2025-08-26T11:02:08.691Z</t>
  </si>
  <si>
    <t>68ad94311c5f1f2ac4a171a4</t>
  </si>
  <si>
    <t>2025-08-26T11:02:09.017Z</t>
  </si>
  <si>
    <t>68ad94651c5f1f2ac4a17240</t>
  </si>
  <si>
    <t>5b9c3547e28e9d91</t>
  </si>
  <si>
    <t>JR172I7ELZIC</t>
  </si>
  <si>
    <t>2025-08-26T11:03:01.333Z</t>
  </si>
  <si>
    <t>68ad94891c5f1f2ac4a172bc</t>
  </si>
  <si>
    <t>53BC98C4-4260-4325-A48D-27D2CA05DC25</t>
  </si>
  <si>
    <t>JR1750HO0OV3</t>
  </si>
  <si>
    <t>2025-08-26T11:03:37.447Z</t>
  </si>
  <si>
    <t>68ad94961c5f1f2ac4a172e8</t>
  </si>
  <si>
    <t>4758ce45143e6e01</t>
  </si>
  <si>
    <t>okta_fe4cc50c-d4aa-4b4f-8e72-f96ca13093a4</t>
  </si>
  <si>
    <t>2025-08-26T11:03:50.863Z</t>
  </si>
  <si>
    <t>68ad952aa0872425941ed48d</t>
  </si>
  <si>
    <t>E1824F88-B678-464C-A7F1-3158E0087B06</t>
  </si>
  <si>
    <t>okta_dc9390b9-e7c7-4b87-b0b6-3e67a77f7a79</t>
  </si>
  <si>
    <t>2025-08-26T11:06:18.789Z</t>
  </si>
  <si>
    <t>68ad9557a0872425941ed4ff</t>
  </si>
  <si>
    <t>59F1C0CA-6BFF-4EE0-9D9A-69F76B0A749A</t>
  </si>
  <si>
    <t>JR1756890INS</t>
  </si>
  <si>
    <t>2025-08-26T11:07:03.948Z</t>
  </si>
  <si>
    <t>68ad95ada0872425941ed5f2</t>
  </si>
  <si>
    <t>JR173UDIVSZ5</t>
  </si>
  <si>
    <t>2025-08-26T11:08:29.643Z</t>
  </si>
  <si>
    <t>68ad96e71c5f1f2ac4a17a1a</t>
  </si>
  <si>
    <t>2025-08-26T11:13:43.575Z</t>
  </si>
  <si>
    <t>68ad9700a0872425941eda37</t>
  </si>
  <si>
    <t>b5050beefd31dd8c</t>
  </si>
  <si>
    <t>JR1761XCPOZR</t>
  </si>
  <si>
    <t>2025-08-26T11:14:08.535Z</t>
  </si>
  <si>
    <t>68ad970ac1c01d2b107f449e</t>
  </si>
  <si>
    <t>A4D40FB9-7D7D-4B09-B179-9AC0FA58F738</t>
  </si>
  <si>
    <t>JR17616Y3I7I</t>
  </si>
  <si>
    <t>2025-08-26T11:14:18.438Z</t>
  </si>
  <si>
    <t>68ad970ca0872425941eda61</t>
  </si>
  <si>
    <t>58F11095-75E7-4298-B7B8-287B9F5A4635</t>
  </si>
  <si>
    <t>PC21715544</t>
  </si>
  <si>
    <t>2025-08-26T11:14:20.973Z</t>
  </si>
  <si>
    <t>68ad970f1c5f1f2ac4a17ab8</t>
  </si>
  <si>
    <t>8FAB2F28-64A8-4684-B917-C82EFC2F6D8E</t>
  </si>
  <si>
    <t>PC18772761</t>
  </si>
  <si>
    <t>2025-08-26T11:14:23.222Z</t>
  </si>
  <si>
    <t>68ad972dc1c01d2b107f4517</t>
  </si>
  <si>
    <t>552E2FF6-39A1-4901-91C3-41939227F946</t>
  </si>
  <si>
    <t>0fd4f2cb-c5b9-4c75-bf28-6084a8409fd8</t>
  </si>
  <si>
    <t>2025-08-26T11:14:53.578Z</t>
  </si>
  <si>
    <t>68ad97461c5f1f2ac4a17b62</t>
  </si>
  <si>
    <t>2025-08-26T11:15:18.410Z</t>
  </si>
  <si>
    <t>68ad9756a0872425941edb2a</t>
  </si>
  <si>
    <t>651E3455-8742-4784-A274-894B935BAFBC</t>
  </si>
  <si>
    <t>okta_0c5ae8eb-6bbe-41ee-9788-ba2cd90b725a</t>
  </si>
  <si>
    <t>2025-08-26T11:15:34.333Z</t>
  </si>
  <si>
    <t>68ad97611c5f1f2ac4a17bb7</t>
  </si>
  <si>
    <t>2025-08-26T11:15:45.780Z</t>
  </si>
  <si>
    <t>68ad97a4c1c01d2b107f46a4</t>
  </si>
  <si>
    <t>5A2DDC57-D2C1-4649-9876-95D63F1FD5BF</t>
  </si>
  <si>
    <t>okta_2df5cff6-7b66-4aad-a66a-d8d371966ced</t>
  </si>
  <si>
    <t>2025-08-26T11:16:52.919Z</t>
  </si>
  <si>
    <t>68ad97f1c1c01d2b107f4788</t>
  </si>
  <si>
    <t>FEDE36CF-3579-4F2A-AF01-A64FC6AD5AFA</t>
  </si>
  <si>
    <t>okta_9557c910-fb36-4909-a969-5254b714a6d8</t>
  </si>
  <si>
    <t>2025-08-26T11:18:09.677Z</t>
  </si>
  <si>
    <t>68ad98d7c1c01d2b107f4a30</t>
  </si>
  <si>
    <t>20c6634f52976501</t>
  </si>
  <si>
    <t>JR173P3SZERX</t>
  </si>
  <si>
    <t>2025-08-26T11:21:59.444Z</t>
  </si>
  <si>
    <t>68ad994cc1c01d2b107f4b9d</t>
  </si>
  <si>
    <t>A4FF6154-DA5E-4BDA-B54D-0529269670DD</t>
  </si>
  <si>
    <t>JR17JOCU8TS</t>
  </si>
  <si>
    <t>2025-08-26T11:23:56.324Z</t>
  </si>
  <si>
    <t>68ad995ba0872425941ee190</t>
  </si>
  <si>
    <t>8379F448-B0E5-4969-9C8B-F1E62E4C223C</t>
  </si>
  <si>
    <t>okta_daacd999-6c81-4d70-af42-d0e05db65961</t>
  </si>
  <si>
    <t>2025-08-26T11:24:11.136Z</t>
  </si>
  <si>
    <t>68ad9977a0872425941ee1ea</t>
  </si>
  <si>
    <t>d444d1d24e75c473</t>
  </si>
  <si>
    <t>okta_890b5a2c-24e0-484e-9439-d5b85b5174a2</t>
  </si>
  <si>
    <t>2025-08-26T11:24:39.787Z</t>
  </si>
  <si>
    <t>68ad99cea0872425941ee322</t>
  </si>
  <si>
    <t>521C66CD-70A1-41D2-92DC-02D643D84A56</t>
  </si>
  <si>
    <t>JR1732I132WC</t>
  </si>
  <si>
    <t>2025-08-26T11:26:06.178Z</t>
  </si>
  <si>
    <t>68ad9a0a1c5f1f2ac4a18461</t>
  </si>
  <si>
    <t>ADB1C213-ACCE-4972-8742-03B90150EFA7</t>
  </si>
  <si>
    <t>JR174MGWHZ7H</t>
  </si>
  <si>
    <t>2025-08-26T11:27:06.874Z</t>
  </si>
  <si>
    <t>68ad9a0e1c5f1f2ac4a18472</t>
  </si>
  <si>
    <t>2025-08-26T11:27:10.607Z</t>
  </si>
  <si>
    <t>68ad9ac8a0872425941ee685</t>
  </si>
  <si>
    <t>DB8D7944-82AF-4A70-89F0-BFD4F6D700F3</t>
  </si>
  <si>
    <t>JR17270OWIVE</t>
  </si>
  <si>
    <t>2025-08-26T11:30:16.032Z</t>
  </si>
  <si>
    <t>68ad9b03c1c01d2b107f515d</t>
  </si>
  <si>
    <t>480A3214-C7F9-40D3-9D6E-55FC26082C60</t>
  </si>
  <si>
    <t>JR17SYKEFSK</t>
  </si>
  <si>
    <t>2025-08-26T11:31:15.319Z</t>
  </si>
  <si>
    <t>68ad9b38c1c01d2b107f521b</t>
  </si>
  <si>
    <t>C26EA9AD-EB50-48A8-8798-0A98EA80077F</t>
  </si>
  <si>
    <t>JR174PQ3P2T4</t>
  </si>
  <si>
    <t>2025-08-26T11:32:08.188Z</t>
  </si>
  <si>
    <t>68ad9bc41c5f1f2ac4a18a50</t>
  </si>
  <si>
    <t>92FE7174-4022-4EEA-90E8-BEC874CB8A95</t>
  </si>
  <si>
    <t>okta_636a38c9-ccf6-475f-af0c-4868ac5dd0a1</t>
  </si>
  <si>
    <t>2025-08-26T11:34:28.188Z</t>
  </si>
  <si>
    <t>68ad9beaa0872425941eea80</t>
  </si>
  <si>
    <t>173B8AF8-7067-45F7-A7FF-399A6D046E9F</t>
  </si>
  <si>
    <t>JR17518DT07T</t>
  </si>
  <si>
    <t>2025-08-26T11:35:06.978Z</t>
  </si>
  <si>
    <t>68ad9c281c5f1f2ac4a18bc3</t>
  </si>
  <si>
    <t>E7738E97-FE7E-4121-93CE-6EC44ED66DF0</t>
  </si>
  <si>
    <t>okta_effca7f2-b27f-4684-b26d-f4b1e5f1f7bb</t>
  </si>
  <si>
    <t>2025-08-26T11:36:08.728Z</t>
  </si>
  <si>
    <t>68ad9c3c1c5f1f2ac4a18bf4</t>
  </si>
  <si>
    <t>DB858D96-F940-409D-B558-F0DB726EAA63</t>
  </si>
  <si>
    <t>JR172FDXAUCW</t>
  </si>
  <si>
    <t>2025-08-26T11:36:28.279Z</t>
  </si>
  <si>
    <t>68ad9c85c1c01d2b107f56b8</t>
  </si>
  <si>
    <t>CEF56EC9-742A-49E4-9922-184C00823820</t>
  </si>
  <si>
    <t>okta_ba2f50de-2d13-4b51-878d-575f4620d4be</t>
  </si>
  <si>
    <t>2025-08-26T11:37:41.439Z</t>
  </si>
  <si>
    <t>68ad9d0cc1c01d2b107f5860</t>
  </si>
  <si>
    <t>55c022a6f8749292</t>
  </si>
  <si>
    <t>JR17Y8LKU8X</t>
  </si>
  <si>
    <t>2025-08-26T11:39:56.484Z</t>
  </si>
  <si>
    <t>68ad9d61c1c01d2b107f599e</t>
  </si>
  <si>
    <t>B2D0161C-0F28-4AEE-B755-AC8F17A8E887</t>
  </si>
  <si>
    <t>okta_4e712580-2b1f-4344-8826-41e3fa80c04f</t>
  </si>
  <si>
    <t>2025-08-26T11:41:21.046Z</t>
  </si>
  <si>
    <t>68ad9d8aa0872425941eefd3</t>
  </si>
  <si>
    <t>A501A9D7-EA7E-4158-9323-7FE5DBE8F3A0</t>
  </si>
  <si>
    <t>JR1731R22ESW</t>
  </si>
  <si>
    <t>2025-08-26T11:42:02.039Z</t>
  </si>
  <si>
    <t>68ad9da7a0872425941ef03d</t>
  </si>
  <si>
    <t>28B5C0D9-F651-412F-8A4E-2EF9FD0CF4F1</t>
  </si>
  <si>
    <t>b7c8f378-450c-49a8-a857-1a7630483584</t>
  </si>
  <si>
    <t>2025-08-26T11:42:31.531Z</t>
  </si>
  <si>
    <t>68ad9df8c1c01d2b107f5b8b</t>
  </si>
  <si>
    <t>CFF49703-CEB0-48EC-A1E7-6E9AEE0B43EC</t>
  </si>
  <si>
    <t>JR176JB3BN9A</t>
  </si>
  <si>
    <t>2025-08-26T11:43:52.657Z</t>
  </si>
  <si>
    <t>68ad9e1b1c5f1f2ac4a1922d</t>
  </si>
  <si>
    <t>16DA0306-FB30-4042-869D-0089925A34C0</t>
  </si>
  <si>
    <t>JR174FS6T483</t>
  </si>
  <si>
    <t>2025-08-26T11:44:27.856Z</t>
  </si>
  <si>
    <t>68ad9e3ac1c01d2b107f5c53</t>
  </si>
  <si>
    <t>D71F299D-5B2D-47E9-A24F-907D1196E455</t>
  </si>
  <si>
    <t>okta_5b26790b-c018-465a-9ea0-44f5828f3bf6</t>
  </si>
  <si>
    <t>2025-08-26T11:44:58.025Z</t>
  </si>
  <si>
    <t>68ad9e70a0872425941ef2b7</t>
  </si>
  <si>
    <t>078EBA4F-8EC4-47AB-94E5-465BCAE2DB47</t>
  </si>
  <si>
    <t>JR171KE0EV1C</t>
  </si>
  <si>
    <t>2025-08-26T11:45:52.607Z</t>
  </si>
  <si>
    <t>68ad9e86c1c01d2b107f5d2a</t>
  </si>
  <si>
    <t>60CE3F03-F64A-4ECC-9F2A-8C9BF834B728</t>
  </si>
  <si>
    <t>76a4e0c6-1199-492d-bd61-a1ee4b898eef</t>
  </si>
  <si>
    <t>2025-08-26T11:46:14.730Z</t>
  </si>
  <si>
    <t>68ad9e881c5f1f2ac4a1935e</t>
  </si>
  <si>
    <t>fec83f6378534509</t>
  </si>
  <si>
    <t>JR175XJ154SQ</t>
  </si>
  <si>
    <t>2025-08-26T11:46:16.791Z</t>
  </si>
  <si>
    <t>68ad9ed7a0872425941ef3da</t>
  </si>
  <si>
    <t>488c753eac842ae4</t>
  </si>
  <si>
    <t>d4fde41c-7410-4493-aaa0-d23cb93bfb4a</t>
  </si>
  <si>
    <t>2025-08-26T11:47:35.471Z</t>
  </si>
  <si>
    <t>68ad9eddc1c01d2b107f5e27</t>
  </si>
  <si>
    <t>2EAA7383-612D-47FB-A81F-FB3B76394423</t>
  </si>
  <si>
    <t>okta_ecbfe374-32b9-4650-86b1-23f04c9ca193</t>
  </si>
  <si>
    <t>2025-08-26T11:47:41.495Z</t>
  </si>
  <si>
    <t>68ad9efbc1c01d2b107f5e74</t>
  </si>
  <si>
    <t>7e789fdac45aeb99</t>
  </si>
  <si>
    <t>JR173GHDSCC6</t>
  </si>
  <si>
    <t>2025-08-26T11:48:11.703Z</t>
  </si>
  <si>
    <t>68ad9f04c1c01d2b107f5e8c</t>
  </si>
  <si>
    <t>BFD587CF-7DA9-4191-8040-876F337243A6</t>
  </si>
  <si>
    <t>JR174VHOCY7W</t>
  </si>
  <si>
    <t>2025-08-26T11:48:20.585Z</t>
  </si>
  <si>
    <t>68ad9f92c1c01d2b107f6035</t>
  </si>
  <si>
    <t>CEF704BD-1389-44BF-BCEB-C8DBB90883BC</t>
  </si>
  <si>
    <t>okta_d7cf895d-b4a5-488c-ac11-77252e3e48e8</t>
  </si>
  <si>
    <t>2025-08-26T11:50:42.847Z</t>
  </si>
  <si>
    <t>68ad9fd91c5f1f2ac4a1976d</t>
  </si>
  <si>
    <t>998FAA07-23EA-445B-90C7-9B6EDBF9F8BA</t>
  </si>
  <si>
    <t>JR171M5V3H2W</t>
  </si>
  <si>
    <t>2025-08-26T11:51:53.151Z</t>
  </si>
  <si>
    <t>2025-08-26T11:52:22.205Z</t>
  </si>
  <si>
    <t>68ad9fe1a0872425941ef711</t>
  </si>
  <si>
    <t>13BB08C0-8656-45E6-B550-7588C64946AE</t>
  </si>
  <si>
    <t>okta_87fa12ac-3bf3-49b2-acc4-0b8ba38ee7a1</t>
  </si>
  <si>
    <t>2025-08-26T11:52:01.533Z</t>
  </si>
  <si>
    <t>68ad9ffda0872425941ef77e</t>
  </si>
  <si>
    <t>2025-08-26T11:52:29.798Z</t>
  </si>
  <si>
    <t>68ada023a0872425941ef800</t>
  </si>
  <si>
    <t>6466F4B2-96D9-40E2-A21D-78B30C9F1162</t>
  </si>
  <si>
    <t>JR1748EF9BYM</t>
  </si>
  <si>
    <t>2025-08-26T11:53:07.671Z</t>
  </si>
  <si>
    <t>68ada03e1c5f1f2ac4a198da</t>
  </si>
  <si>
    <t>AE8D453B-1150-4319-930D-1C0AFEE1871B</t>
  </si>
  <si>
    <t>okta_afb558ff-9b54-4cde-9801-5bab6e848134</t>
  </si>
  <si>
    <t>2025-08-26T11:53:34.484Z</t>
  </si>
  <si>
    <t>68ada03fa0872425941ef877</t>
  </si>
  <si>
    <t>2025-08-26T11:53:35.442Z</t>
  </si>
  <si>
    <t>68ada06ca0872425941ef936</t>
  </si>
  <si>
    <t>2D1137ED-B135-48F1-A93A-1B8D3A801345</t>
  </si>
  <si>
    <t>PC31239339</t>
  </si>
  <si>
    <t>2025-08-26T11:54:20.052Z</t>
  </si>
  <si>
    <t>68ada0741c5f1f2ac4a199bb</t>
  </si>
  <si>
    <t>bca419a9cb694300</t>
  </si>
  <si>
    <t>JR17437JZLF3</t>
  </si>
  <si>
    <t>2025-08-26T11:54:28.762Z</t>
  </si>
  <si>
    <t>68ada091a0872425941ef9a4</t>
  </si>
  <si>
    <t>7efa90e66f3aacd5</t>
  </si>
  <si>
    <t>okta_94f6ca55-8b60-4525-94bd-07113c14bd21</t>
  </si>
  <si>
    <t>2025-08-26T11:54:57.811Z</t>
  </si>
  <si>
    <t>68ada0bec1c01d2b107f6474</t>
  </si>
  <si>
    <t>E0379CD0-D45D-463A-B30C-7CECAB8D9F3F</t>
  </si>
  <si>
    <t>okta_9a3713a2-288d-4beb-a01c-2cb4678f178b</t>
  </si>
  <si>
    <t>2025-08-26T11:55:42.970Z</t>
  </si>
  <si>
    <t>68ada1381c5f1f2ac4a19c48</t>
  </si>
  <si>
    <t>e63db10a1256dc98</t>
  </si>
  <si>
    <t>JR175C4GBDWL</t>
  </si>
  <si>
    <t>2025-08-26T11:57:44.632Z</t>
  </si>
  <si>
    <t>68ada147a0872425941efc45</t>
  </si>
  <si>
    <t>7D907AAE-2364-499A-BF5B-8DD6DCF4D624</t>
  </si>
  <si>
    <t>JR17WL8YWE2</t>
  </si>
  <si>
    <t>2025-08-26T11:57:59.962Z</t>
  </si>
  <si>
    <t>68ada16aa0872425941efcdf</t>
  </si>
  <si>
    <t>974100D5-5E6B-41AA-B070-8FD07AC39CD7</t>
  </si>
  <si>
    <t>okta_21d9036f-9bdb-4a24-96fd-c9e229625b1b</t>
  </si>
  <si>
    <t>2025-08-26T11:58:34.802Z</t>
  </si>
  <si>
    <t>68ada1e8a0872425941efe62</t>
  </si>
  <si>
    <t>6137FDEB-A176-4248-AEA2-87C33028B47A</t>
  </si>
  <si>
    <t>okta_13cc6b3b-9da6-4531-b283-14dded379a19</t>
  </si>
  <si>
    <t>2025-08-26T12:00:40.808Z</t>
  </si>
  <si>
    <t>68ada2731c5f1f2ac4a1a05e</t>
  </si>
  <si>
    <t>EE0FEB86-CBD2-482D-9F92-438EE4399582</t>
  </si>
  <si>
    <t>PC29072281</t>
  </si>
  <si>
    <t>2025-08-26T12:02:59.526Z</t>
  </si>
  <si>
    <t>68ada2e4c1c01d2b107f6be6</t>
  </si>
  <si>
    <t>A0C13F25-E154-4D8B-B54A-9A6C995687BA</t>
  </si>
  <si>
    <t>JR17AU4IY0Y</t>
  </si>
  <si>
    <t>2025-08-26T12:04:52.558Z</t>
  </si>
  <si>
    <t>68ada2e71c5f1f2ac4a1a204</t>
  </si>
  <si>
    <t>667DCA2D-C8D4-4894-ACB2-A736F7CEAD18</t>
  </si>
  <si>
    <t>JR17OU4BYL3</t>
  </si>
  <si>
    <t>2025-08-26T12:04:55.797Z</t>
  </si>
  <si>
    <t>68ada2edc1c01d2b107f6c03</t>
  </si>
  <si>
    <t>D68E13F4-CFAF-49F0-8A39-B391B2E73432</t>
  </si>
  <si>
    <t>JR173SMDZ3M4</t>
  </si>
  <si>
    <t>2025-08-26T12:05:01.085Z</t>
  </si>
  <si>
    <t>68ada428c1c01d2b107f6fc7</t>
  </si>
  <si>
    <t>36bb86eca04b780d</t>
  </si>
  <si>
    <t>okta_2018e026-4a9d-4fa5-be89-17798d48858c</t>
  </si>
  <si>
    <t>2025-08-26T12:10:16.765Z</t>
  </si>
  <si>
    <t>68ada457a0872425941f05e3</t>
  </si>
  <si>
    <t>FE55CE7C-2295-4061-86AB-2D8B8904A965</t>
  </si>
  <si>
    <t>okta_7f6415c4-ad8d-4d6a-b348-26ef92bf0965</t>
  </si>
  <si>
    <t>2025-08-26T12:11:03.987Z</t>
  </si>
  <si>
    <t>68ada487c1c01d2b107f70f3</t>
  </si>
  <si>
    <t>28B1E893-B0B3-41A0-87E9-29D10CC232E4</t>
  </si>
  <si>
    <t>JR1768G5IZ5H</t>
  </si>
  <si>
    <t>2025-08-26T12:11:51.023Z</t>
  </si>
  <si>
    <t>68ada4a4a0872425941f06d3</t>
  </si>
  <si>
    <t>C6E4E555-F7BF-49A2-A84D-8D254A1BC92A</t>
  </si>
  <si>
    <t>okta_e30ea4f5-e96e-410e-a9a0-66823603dafc</t>
  </si>
  <si>
    <t>2025-08-26T12:12:20.195Z</t>
  </si>
  <si>
    <t>68ada4b4a0872425941f06fd</t>
  </si>
  <si>
    <t>9DB4395F-C674-4D0D-ABF7-32811C82CE79</t>
  </si>
  <si>
    <t>okta_73b50e63-e974-422d-9fa1-af2850cc925c</t>
  </si>
  <si>
    <t>2025-08-26T12:12:36.975Z</t>
  </si>
  <si>
    <t>68ada4dc1c5f1f2ac4a1a7e6</t>
  </si>
  <si>
    <t>17AFB77D-DB30-4961-82D2-48B772DC8524</t>
  </si>
  <si>
    <t>JR171O6XJAVX</t>
  </si>
  <si>
    <t>2025-08-26T12:13:16.515Z</t>
  </si>
  <si>
    <t>68ada4f31c5f1f2ac4a1a82a</t>
  </si>
  <si>
    <t>5d9a4c86bc903142</t>
  </si>
  <si>
    <t>JR17191R2ILK</t>
  </si>
  <si>
    <t>2025-08-26T12:13:39.290Z</t>
  </si>
  <si>
    <t>68ada5dea0872425941f0aba</t>
  </si>
  <si>
    <t>f086d5af14aef77a</t>
  </si>
  <si>
    <t>f80fe99e-1b70-4165-8651-6e213e8297e3</t>
  </si>
  <si>
    <t>2025-08-26T12:17:34.009Z</t>
  </si>
  <si>
    <t>68ada5f81c5f1f2ac4a1abb3</t>
  </si>
  <si>
    <t>53D82BC2-CA29-4B17-B36A-435171866D7F</t>
  </si>
  <si>
    <t>okta_e1271573-7663-4d4a-9fb3-6830d0f20043</t>
  </si>
  <si>
    <t>2025-08-26T12:18:00.678Z</t>
  </si>
  <si>
    <t>68ada6e4c1c01d2b107f7885</t>
  </si>
  <si>
    <t>D47AB2FF-F228-4998-8CB6-E1FB6EB26D58</t>
  </si>
  <si>
    <t>PC19328256</t>
  </si>
  <si>
    <t>2025-08-26T12:21:56.044Z</t>
  </si>
  <si>
    <t>68ada70ea0872425941f0eab</t>
  </si>
  <si>
    <t>17c8d19b1f3b47d0</t>
  </si>
  <si>
    <t>JR175PXL5W5X</t>
  </si>
  <si>
    <t>2025-08-26T12:22:38.823Z</t>
  </si>
  <si>
    <t>68ada71bc1c01d2b107f7948</t>
  </si>
  <si>
    <t>6b4ec94a2168dfdb</t>
  </si>
  <si>
    <t>JR173VU8GIE3</t>
  </si>
  <si>
    <t>2025-08-26T12:22:51.922Z</t>
  </si>
  <si>
    <t>68ada74bc1c01d2b107f79cd</t>
  </si>
  <si>
    <t>30db432a67b15684</t>
  </si>
  <si>
    <t>f7bb9dd3-22f4-483f-9dff-ef59e377976b</t>
  </si>
  <si>
    <t>2025-08-26T12:23:39.042Z</t>
  </si>
  <si>
    <t>68ada7b3a0872425941f104c</t>
  </si>
  <si>
    <t>5028987A-B570-4251-B1DC-8C93FFD4894C</t>
  </si>
  <si>
    <t>JR171ZSW3T4L</t>
  </si>
  <si>
    <t>2025-08-26T12:25:23.149Z</t>
  </si>
  <si>
    <t>68ada85c1c5f1f2ac4a1b2d1</t>
  </si>
  <si>
    <t>99B1127E-25F9-482B-8E1B-23CBD22C844B</t>
  </si>
  <si>
    <t>JR17LG4LPOU</t>
  </si>
  <si>
    <t>2025-08-26T12:28:12.015Z</t>
  </si>
  <si>
    <t>68ada8671c5f1f2ac4a1b2e9</t>
  </si>
  <si>
    <t>a4a7abf0182019a6</t>
  </si>
  <si>
    <t>PC27844089</t>
  </si>
  <si>
    <t>2025-08-26T12:28:23.161Z</t>
  </si>
  <si>
    <t>68ada8831c5f1f2ac4a1b325</t>
  </si>
  <si>
    <t>2386A4BD-AB29-4CAE-965D-32230509E7E9</t>
  </si>
  <si>
    <t>okta_3f97de28-e380-44cd-99fb-90cfcbed8526</t>
  </si>
  <si>
    <t>2025-08-26T12:28:51.949Z</t>
  </si>
  <si>
    <t>68ada910a0872425941f1432</t>
  </si>
  <si>
    <t>9CC826AE-AB76-4EC3-AC97-1E75367BCB5D</t>
  </si>
  <si>
    <t>okta_5b5f8eb3-6ff9-4014-bb78-d4af139d4d53</t>
  </si>
  <si>
    <t>2025-08-26T12:31:12.510Z</t>
  </si>
  <si>
    <t>68ada91da0872425941f145b</t>
  </si>
  <si>
    <t>318253A8-995B-46E5-81C1-19FC14FA3429</t>
  </si>
  <si>
    <t>JR176V798ZPW</t>
  </si>
  <si>
    <t>2025-08-26T12:31:25.145Z</t>
  </si>
  <si>
    <t>68ada940a0872425941f14d0</t>
  </si>
  <si>
    <t>8e3fb682eac75323</t>
  </si>
  <si>
    <t>JR173K7Z2F7R</t>
  </si>
  <si>
    <t>2025-08-26T12:32:00.481Z</t>
  </si>
  <si>
    <t>68ada9661c5f1f2ac4a1b5f6</t>
  </si>
  <si>
    <t>D87A6266-2689-4965-9FE9-5BDD38DFB97B</t>
  </si>
  <si>
    <t>PC4361584</t>
  </si>
  <si>
    <t>2025-08-26T12:32:38.578Z</t>
  </si>
  <si>
    <t>68ada96fc1c01d2b107f8027</t>
  </si>
  <si>
    <t>7EC54826-4BED-4074-B005-87C9C40EEF2F</t>
  </si>
  <si>
    <t>PC4739780</t>
  </si>
  <si>
    <t>2025-08-26T12:32:47.392Z</t>
  </si>
  <si>
    <t>68ada99ea0872425941f15f8</t>
  </si>
  <si>
    <t>BFDE88DA-ABC6-4EBC-A473-C41BBEDFD4ED</t>
  </si>
  <si>
    <t>PC5485799</t>
  </si>
  <si>
    <t>2025-08-26T12:33:34.458Z</t>
  </si>
  <si>
    <t>68ada9b61c5f1f2ac4a1b723</t>
  </si>
  <si>
    <t>3B0DD60A-BFF6-4C93-B220-E5823813DBF1</t>
  </si>
  <si>
    <t>okta_877950b4-6cef-422c-8560-5031a619c818</t>
  </si>
  <si>
    <t>2025-08-26T12:33:58.892Z</t>
  </si>
  <si>
    <t>68ada9bfa0872425941f1686</t>
  </si>
  <si>
    <t>2E555FCE-0445-4079-B42D-BC7666CA0ED3</t>
  </si>
  <si>
    <t>okta_540c4559-b8f9-47a6-bb18-c428b16670db</t>
  </si>
  <si>
    <t>2025-08-26T12:34:07.705Z</t>
  </si>
  <si>
    <t>68ada9c1c1c01d2b107f814a</t>
  </si>
  <si>
    <t>2025-08-26T12:34:09.294Z</t>
  </si>
  <si>
    <t>68ada9eba0872425941f1703</t>
  </si>
  <si>
    <t>39D87B6A-41E4-43D9-BD82-1A3F2CF9CEE8</t>
  </si>
  <si>
    <t>okta_41092f10-4556-48f0-baba-7e5a8f1b0be7</t>
  </si>
  <si>
    <t>2025-08-26T12:34:51.521Z</t>
  </si>
  <si>
    <t>68adaa0bc1c01d2b107f822f</t>
  </si>
  <si>
    <t>2025-08-26T12:35:23.904Z</t>
  </si>
  <si>
    <t>68adaa45c1c01d2b107f830d</t>
  </si>
  <si>
    <t>9C65DDF8-C7CE-4D81-935C-D1FC92CA5540</t>
  </si>
  <si>
    <t>JR1745WUFNCV</t>
  </si>
  <si>
    <t>2025-08-26T12:36:21.581Z</t>
  </si>
  <si>
    <t>68adaa4fc1c01d2b107f8339</t>
  </si>
  <si>
    <t>18E120D1-0931-4014-9C98-B8B83C724363</t>
  </si>
  <si>
    <t>JR171KZIUPOY</t>
  </si>
  <si>
    <t>2025-08-26T12:36:31.568Z</t>
  </si>
  <si>
    <t>68adaa60a0872425941f1895</t>
  </si>
  <si>
    <t>2025-08-26T12:36:48.353Z</t>
  </si>
  <si>
    <t>68adaa62c1c01d2b107f8378</t>
  </si>
  <si>
    <t>A90A8702-F37E-492E-B062-95E1C2DD600D</t>
  </si>
  <si>
    <t>okta_6d67a463-c549-4c2a-b640-fe47461c31c3</t>
  </si>
  <si>
    <t>2025-08-26T12:36:50.737Z</t>
  </si>
  <si>
    <t>68adaa771c5f1f2ac4a1b9a7</t>
  </si>
  <si>
    <t>62cbe0fa93e83405</t>
  </si>
  <si>
    <t>JR175O3ABMFN</t>
  </si>
  <si>
    <t>2025-08-26T12:37:11.599Z</t>
  </si>
  <si>
    <t>68adaa85c1c01d2b107f83f3</t>
  </si>
  <si>
    <t>2025-08-26T12:37:25.513Z</t>
  </si>
  <si>
    <t>68adaac9a0872425941f19e5</t>
  </si>
  <si>
    <t>3c7cdd2669ae559e</t>
  </si>
  <si>
    <t>PC28987400</t>
  </si>
  <si>
    <t>2025-08-26T12:38:33.196Z</t>
  </si>
  <si>
    <t>68adaafca0872425941f1a68</t>
  </si>
  <si>
    <t>3C2956EB-9713-42C8-9A98-F8926575E322</t>
  </si>
  <si>
    <t>okta_9e502579-2453-457d-863a-acdc3a4987fd</t>
  </si>
  <si>
    <t>2025-08-26T12:39:24.874Z</t>
  </si>
  <si>
    <t>68adab26c1c01d2b107f85b4</t>
  </si>
  <si>
    <t>870687F4-1EB5-438B-94AB-C450151E86EF</t>
  </si>
  <si>
    <t>okta_d7c7949b-0ff4-41e3-94f3-db650b18c2a6</t>
  </si>
  <si>
    <t>2025-08-26T12:40:06.411Z</t>
  </si>
  <si>
    <t>68adab26a0872425941f1ac2</t>
  </si>
  <si>
    <t>CD3AC439-08FC-4B99-8241-2724131000A0</t>
  </si>
  <si>
    <t>PC31713307</t>
  </si>
  <si>
    <t>2025-08-26T12:40:06.555Z</t>
  </si>
  <si>
    <t>68adab8ea0872425941f1bd7</t>
  </si>
  <si>
    <t>58C036E8-0F29-41B7-8C56-052BEEF8C2E1</t>
  </si>
  <si>
    <t>JR1764WYQS9F</t>
  </si>
  <si>
    <t>2025-08-26T12:41:50.897Z</t>
  </si>
  <si>
    <t>68adab98c1c01d2b107f8701</t>
  </si>
  <si>
    <t>a9511dc59c3ff91b</t>
  </si>
  <si>
    <t>PC19535323</t>
  </si>
  <si>
    <t>2025-08-26T12:42:00.968Z</t>
  </si>
  <si>
    <t>68adabb41c5f1f2ac4a1bd07</t>
  </si>
  <si>
    <t>3FDF1E17-5D15-419E-B907-60CFBCA40E96</t>
  </si>
  <si>
    <t>okta_20bdbebf-fddd-4edd-af38-d79e90262d0a</t>
  </si>
  <si>
    <t>2025-08-26T12:42:28.481Z</t>
  </si>
  <si>
    <t>68adabf8c1c01d2b107f8808</t>
  </si>
  <si>
    <t>78f3b8022b15c667</t>
  </si>
  <si>
    <t>okta_92dee8a2-f54b-4270-84ea-2d43436993f2</t>
  </si>
  <si>
    <t>2025-08-26T12:43:36.761Z</t>
  </si>
  <si>
    <t>68adac18c1c01d2b107f8862</t>
  </si>
  <si>
    <t>2BFCA38C-CB6D-4646-9B41-AB4DA95598A8</t>
  </si>
  <si>
    <t>JR172E9NAGWQ</t>
  </si>
  <si>
    <t>2025-08-26T12:44:08.599Z</t>
  </si>
  <si>
    <t>68adac37c1c01d2b107f88b7</t>
  </si>
  <si>
    <t>2025-08-26T12:44:39.475Z</t>
  </si>
  <si>
    <t>68adac441c5f1f2ac4a1be9f</t>
  </si>
  <si>
    <t>A3E36214-AF6E-4EEE-ADD6-B3D492D0F429</t>
  </si>
  <si>
    <t>okta_022426bc-ce1f-4865-a234-8b383b1dc861</t>
  </si>
  <si>
    <t>2025-08-26T12:44:52.672Z</t>
  </si>
  <si>
    <t>68adac471c5f1f2ac4a1beae</t>
  </si>
  <si>
    <t>fa206a8eae38b41d</t>
  </si>
  <si>
    <t>okta_800db731-13e7-4b5a-9f14-1f7e7037a111</t>
  </si>
  <si>
    <t>2025-08-26T12:44:55.570Z</t>
  </si>
  <si>
    <t>68adac69a0872425941f1e7b</t>
  </si>
  <si>
    <t>02F0FB4F-CB83-4AD0-A9E4-CE50A17D94EC</t>
  </si>
  <si>
    <t>okta_abf83422-5b63-43de-8607-097910d80813</t>
  </si>
  <si>
    <t>2025-08-26T12:45:29.135Z</t>
  </si>
  <si>
    <t>68adac6fc1c01d2b107f8961</t>
  </si>
  <si>
    <t>2025-08-26T12:45:35.867Z</t>
  </si>
  <si>
    <t>68adac7f1c5f1f2ac4a1bf3d</t>
  </si>
  <si>
    <t>2025-08-26T12:45:51.881Z</t>
  </si>
  <si>
    <t>68adacd9a0872425941f1f92</t>
  </si>
  <si>
    <t>10362df5a51d3999</t>
  </si>
  <si>
    <t>JR176EJEMY9I</t>
  </si>
  <si>
    <t>2025-08-26T12:47:21.124Z</t>
  </si>
  <si>
    <t>68adace6a0872425941f1fb3</t>
  </si>
  <si>
    <t>229A326B-82CE-478A-9F58-109D6603102D</t>
  </si>
  <si>
    <t>af7e782e-e5b7-413d-9946-4accbda1f4bb</t>
  </si>
  <si>
    <t>2025-08-26T12:47:34.329Z</t>
  </si>
  <si>
    <t>68adad46a0872425941f2077</t>
  </si>
  <si>
    <t>3E13B04F-4489-4A87-90DD-DF675E9C5F2D</t>
  </si>
  <si>
    <t>JR17459MQ160</t>
  </si>
  <si>
    <t>2025-08-26T12:49:10.195Z</t>
  </si>
  <si>
    <t>68adad56c1c01d2b107f8b9c</t>
  </si>
  <si>
    <t>2DA09247-D55A-463C-886D-65E33B82886D</t>
  </si>
  <si>
    <t>JR171R49ZOKB</t>
  </si>
  <si>
    <t>2025-08-26T12:49:26.186Z</t>
  </si>
  <si>
    <t>68adad7ac1c01d2b107f8bfa</t>
  </si>
  <si>
    <t>2025-08-26T12:50:02.850Z</t>
  </si>
  <si>
    <t>68adad931c5f1f2ac4a1c225</t>
  </si>
  <si>
    <t>96E641FB-BDAF-4582-9767-D01991E70FE6</t>
  </si>
  <si>
    <t>JR172WQXFH11</t>
  </si>
  <si>
    <t>2025-08-26T12:50:27.157Z</t>
  </si>
  <si>
    <t>68adadc21c5f1f2ac4a1c28c</t>
  </si>
  <si>
    <t>2025-08-26T12:51:14.098Z</t>
  </si>
  <si>
    <t>68adadd41c5f1f2ac4a1c2c8</t>
  </si>
  <si>
    <t>C63D0600-8F09-42E3-9D5D-5C66AB28130E</t>
  </si>
  <si>
    <t>okta_00ad3007-d7e5-4fc1-b934-06fbf4e0cf73</t>
  </si>
  <si>
    <t>2025-08-26T12:51:32.955Z</t>
  </si>
  <si>
    <t>68adae04c1c01d2b107f8d62</t>
  </si>
  <si>
    <t>4EC3CD90-4A32-42A9-8B78-DA293A0BF325</t>
  </si>
  <si>
    <t>okta_74d03a54-150c-43e5-8798-16932bd46c15</t>
  </si>
  <si>
    <t>2025-08-26T12:52:20.923Z</t>
  </si>
  <si>
    <t>68adae2b1c5f1f2ac4a1c3bf</t>
  </si>
  <si>
    <t>284D99C7-729E-4134-B79A-463142B17C81</t>
  </si>
  <si>
    <t>JR173TPCKHLK</t>
  </si>
  <si>
    <t>2025-08-26T12:52:59.848Z</t>
  </si>
  <si>
    <t>68adae4c1c5f1f2ac4a1c447</t>
  </si>
  <si>
    <t>44B3B709-08DE-4A29-9476-C807D44D46DD</t>
  </si>
  <si>
    <t>okta_8e6d72e2-01f0-4c79-854e-6a94c5cbff5b</t>
  </si>
  <si>
    <t>2025-08-26T12:53:32.728Z</t>
  </si>
  <si>
    <t>68adaeb6c1c01d2b107f8f7d</t>
  </si>
  <si>
    <t>cde7ba9c40e16cd6</t>
  </si>
  <si>
    <t>okta_f6593adf-d704-42cf-8ac0-62ba8d56896a</t>
  </si>
  <si>
    <t>2025-08-26T12:55:18.279Z</t>
  </si>
  <si>
    <t>68adaf0e1c5f1f2ac4a1c698</t>
  </si>
  <si>
    <t>793E4FF1-42DC-42CC-B138-49FD95762680</t>
  </si>
  <si>
    <t>okta_94af6f18-05ef-4e84-b6bf-179a9bc18095</t>
  </si>
  <si>
    <t>2025-08-26T12:56:46.001Z</t>
  </si>
  <si>
    <t>68adaf19c1c01d2b107f9075</t>
  </si>
  <si>
    <t>8EDC5842-84A5-4D26-BEE6-F19D8E638857</t>
  </si>
  <si>
    <t>okta_897a24da-714f-4231-9096-7afa47d4afcc</t>
  </si>
  <si>
    <t>2025-08-26T12:56:57.891Z</t>
  </si>
  <si>
    <t>68adaf2b1c5f1f2ac4a1c6d7</t>
  </si>
  <si>
    <t>2379C107-FF63-4871-AFAA-7AE3BFD4F7AC</t>
  </si>
  <si>
    <t>okta_ca1c234c-7b88-48c4-b60c-945df79783b0</t>
  </si>
  <si>
    <t>2025-08-26T12:57:15.165Z</t>
  </si>
  <si>
    <t>68adaf4cc1c01d2b107f9105</t>
  </si>
  <si>
    <t>f26aaa6562fedad0</t>
  </si>
  <si>
    <t>JR176HKVWWN1</t>
  </si>
  <si>
    <t>2025-08-26T12:57:48.310Z</t>
  </si>
  <si>
    <t>68adafc5a0872425941f27b2</t>
  </si>
  <si>
    <t>310ab9dec3a50a18</t>
  </si>
  <si>
    <t>JR173SES8S4C</t>
  </si>
  <si>
    <t>2025-08-26T12:59:49.827Z</t>
  </si>
  <si>
    <t>68adb053c1c01d2b107f93e7</t>
  </si>
  <si>
    <t>C6FA0C90-5992-4965-B8DD-5BEBE4ED200F</t>
  </si>
  <si>
    <t>JR171H1P0V7N</t>
  </si>
  <si>
    <t>2025-08-26T13:02:11.263Z</t>
  </si>
  <si>
    <t>68adb060a0872425941f2955</t>
  </si>
  <si>
    <t>65F86CC1-FE8A-40B9-95CF-0E0670ED8536</t>
  </si>
  <si>
    <t>JR175GTFDCY0</t>
  </si>
  <si>
    <t>2025-08-26T13:02:24.832Z</t>
  </si>
  <si>
    <t>68adb090a0872425941f29ee</t>
  </si>
  <si>
    <t>2025-08-26T13:03:12.566Z</t>
  </si>
  <si>
    <t>68adb0921c5f1f2ac4a1cad2</t>
  </si>
  <si>
    <t>389C11D6-C311-4E4B-A578-6C61347FD855</t>
  </si>
  <si>
    <t>okta_53df1267-5f0f-46a7-a80a-bd535d104982</t>
  </si>
  <si>
    <t>2025-08-26T13:03:14.502Z</t>
  </si>
  <si>
    <t>68adb0f5c1c01d2b107f95c1</t>
  </si>
  <si>
    <t>735C7AC6-B462-466B-A3F7-AE71DF3B429D</t>
  </si>
  <si>
    <t>okta_4c8cbecd-68f5-4dd7-bdcb-b99900222f7f</t>
  </si>
  <si>
    <t>2025-08-26T13:04:53.046Z</t>
  </si>
  <si>
    <t>68adb1321c5f1f2ac4a1cccc</t>
  </si>
  <si>
    <t>1179EB35-956D-490E-AFFF-8D6FC35B4190</t>
  </si>
  <si>
    <t>JR171K708NO3</t>
  </si>
  <si>
    <t>2025-08-26T13:05:54.400Z</t>
  </si>
  <si>
    <t>68adb13dc1c01d2b107f96dc</t>
  </si>
  <si>
    <t>61B3C8F6-564D-4CE7-A810-B529F22F4321</t>
  </si>
  <si>
    <t>okta_6cdc7412-ec33-499b-b9e1-871fedf66bc4</t>
  </si>
  <si>
    <t>2025-08-26T13:06:05.758Z</t>
  </si>
  <si>
    <t>68adb170a0872425941f2ca4</t>
  </si>
  <si>
    <t>09485091-F573-45AC-848F-5E06FC4EC0AD</t>
  </si>
  <si>
    <t>JR173612F7EQ</t>
  </si>
  <si>
    <t>2025-08-26T13:06:56.249Z</t>
  </si>
  <si>
    <t>68adb1721c5f1f2ac4a1cd81</t>
  </si>
  <si>
    <t>339CD80B-E2BA-4827-A74A-8748B947DCA9</t>
  </si>
  <si>
    <t>okta_d1355305-29ff-4088-b7bb-33512ae074a6</t>
  </si>
  <si>
    <t>2025-08-26T13:06:58.707Z</t>
  </si>
  <si>
    <t>68adb2aba0872425941f2fa0</t>
  </si>
  <si>
    <t>3088B7FF-A75E-4124-8FA8-FDE1B3AD999C</t>
  </si>
  <si>
    <t>okta_cf7fd598-f40b-4aea-97b9-aa48adc0ae04</t>
  </si>
  <si>
    <t>2025-08-26T13:12:11.898Z</t>
  </si>
  <si>
    <t>68adb2b0a0872425941f2fad</t>
  </si>
  <si>
    <t>4CF74CA3-F97A-4F6B-88E9-B688BD12224E</t>
  </si>
  <si>
    <t>430e36c5-7dbe-465d-93ae-f85a21eb4c3f</t>
  </si>
  <si>
    <t>2025-08-26T13:12:16.527Z</t>
  </si>
  <si>
    <t>68adb31aa0872425941f30c2</t>
  </si>
  <si>
    <t>95BDC3BF-FD00-4B93-B6AF-929FBB949CA0</t>
  </si>
  <si>
    <t>okta_12a99e14-c448-4128-87e4-c3f80b7176fa</t>
  </si>
  <si>
    <t>2025-08-26T13:14:02.193Z</t>
  </si>
  <si>
    <t>68adb3cac1c01d2b107f9d23</t>
  </si>
  <si>
    <t>F05F35F1-59AE-45F8-8ECE-2F8C1ADB3170</t>
  </si>
  <si>
    <t>JR176V0DVKVU</t>
  </si>
  <si>
    <t>2025-08-26T13:16:58.075Z</t>
  </si>
  <si>
    <t>68adb4daa0872425941f34fa</t>
  </si>
  <si>
    <t>B789E55A-C52A-4327-B114-071F56916D7D</t>
  </si>
  <si>
    <t>JR1751Z064YA</t>
  </si>
  <si>
    <t>2025-08-26T13:21:30.852Z</t>
  </si>
  <si>
    <t>68adb502a0872425941f355b</t>
  </si>
  <si>
    <t>30A4626D-8DEC-4D17-B77D-AD6A6015D948</t>
  </si>
  <si>
    <t>okta_87d40aa7-d78c-4374-939d-fffe345ef159</t>
  </si>
  <si>
    <t>2025-08-26T13:22:10.308Z</t>
  </si>
  <si>
    <t>68adb52d1c5f1f2ac4a1d6c0</t>
  </si>
  <si>
    <t>2025-08-26T13:22:53.564Z</t>
  </si>
  <si>
    <t>68adb5341c5f1f2ac4a1d6d5</t>
  </si>
  <si>
    <t>d049fa239c9949e0</t>
  </si>
  <si>
    <t>JR17SFYM4X0</t>
  </si>
  <si>
    <t>2025-08-26T13:23:00.417Z</t>
  </si>
  <si>
    <t>68adb547c1c01d2b107fa0de</t>
  </si>
  <si>
    <t>2025-08-26T13:23:19.706Z</t>
  </si>
  <si>
    <t>68adb54b1c5f1f2ac4a1d711</t>
  </si>
  <si>
    <t>34C78F00-2587-4A52-AAEE-983C393D3383</t>
  </si>
  <si>
    <t>okta_700b42c0-710b-4f20-b3aa-6b8af0e719bc</t>
  </si>
  <si>
    <t>2025-08-26T13:23:23.156Z</t>
  </si>
  <si>
    <t>68adb56ba0872425941f362d</t>
  </si>
  <si>
    <t>2025-08-26T13:23:55.254Z</t>
  </si>
  <si>
    <t>68adb5b6a0872425941f36d1</t>
  </si>
  <si>
    <t>2025-08-26T13:25:10.902Z</t>
  </si>
  <si>
    <t>68adb60fa0872425941f37ba</t>
  </si>
  <si>
    <t>79ABCAAF-8DFC-4FC2-BA39-B8C92509E85B</t>
  </si>
  <si>
    <t>okta_2178ce28-4545-46bf-9ea8-2ce904686144</t>
  </si>
  <si>
    <t>2025-08-26T13:26:39.494Z</t>
  </si>
  <si>
    <t>68adb613a0872425941f37c1</t>
  </si>
  <si>
    <t>2025-08-26T13:26:43.383Z</t>
  </si>
  <si>
    <t>68adb6370f01760f404f336a</t>
  </si>
  <si>
    <t>2025-08-26T13:27:19.878Z</t>
  </si>
  <si>
    <t>68adb63f0f01760f404f337f</t>
  </si>
  <si>
    <t>2025-08-26T13:27:27.362Z</t>
  </si>
  <si>
    <t>68adb64ba0872425941f3824</t>
  </si>
  <si>
    <t>E0260A97-3BBD-40DE-8426-28D9AE99DE73</t>
  </si>
  <si>
    <t>okta_9dcfe327-d521-4e22-ad52-61935a0a197f</t>
  </si>
  <si>
    <t>2025-08-26T13:27:39.214Z</t>
  </si>
  <si>
    <t>68adb725c1c01d2b107fa535</t>
  </si>
  <si>
    <t>2895FBD5-3F03-44F1-BF5E-66025C0A3A17</t>
  </si>
  <si>
    <t>JR175V0S01JZ</t>
  </si>
  <si>
    <t>2025-08-26T13:31:17.237Z</t>
  </si>
  <si>
    <t>68adb8300dad7021ac85e57c</t>
  </si>
  <si>
    <t>79eef02968dad2fc</t>
  </si>
  <si>
    <t>okta_f343b699-38e3-402e-9e4d-ea4c31ec9c0d</t>
  </si>
  <si>
    <t>2025-08-26T13:35:44.642Z</t>
  </si>
  <si>
    <t>68adb84a0f01760f404f37de</t>
  </si>
  <si>
    <t>D14F6603-7647-454B-9AD7-8CFAB18EEC0A</t>
  </si>
  <si>
    <t>okta_2918a692-45a4-46c5-8c36-772b653d7001</t>
  </si>
  <si>
    <t>2025-08-26T13:36:10.951Z</t>
  </si>
  <si>
    <t>68adb8c00f01760f404f3922</t>
  </si>
  <si>
    <t>55F7693A-E30D-40A6-8E80-DDC1533B71DD</t>
  </si>
  <si>
    <t>okta_bd06a4df-c492-4da1-b62e-42e7b53d3da9</t>
  </si>
  <si>
    <t>2025-08-26T13:38:08.494Z</t>
  </si>
  <si>
    <t>68adb96c0dad7021ac85e7f7</t>
  </si>
  <si>
    <t>66c5be73aba380ae</t>
  </si>
  <si>
    <t>2025-08-26T13:41:00.049Z</t>
  </si>
  <si>
    <t>68adb9c00dad7021ac85e890</t>
  </si>
  <si>
    <t>39107136-10F8-4ED1-9684-875997225BF7</t>
  </si>
  <si>
    <t>JR173H9C8W8T</t>
  </si>
  <si>
    <t>2025-08-26T13:42:24.110Z</t>
  </si>
  <si>
    <t>68adba120dad7021ac85e94f</t>
  </si>
  <si>
    <t>b30d625fa573a26d</t>
  </si>
  <si>
    <t>JR1765X2DC3R</t>
  </si>
  <si>
    <t>2025-08-26T13:43:46.922Z</t>
  </si>
  <si>
    <t>68adba380f01760f404f3c28</t>
  </si>
  <si>
    <t>A7A04C3C-0692-4EC6-8B62-71B44AC90675</t>
  </si>
  <si>
    <t>2025-08-26T13:44:24.264Z</t>
  </si>
  <si>
    <t>68adba58c45aec21bc3fcc0f</t>
  </si>
  <si>
    <t>a982a2c8bbf22189</t>
  </si>
  <si>
    <t>PC5219056</t>
  </si>
  <si>
    <t>2025-08-26T13:44:56.467Z</t>
  </si>
  <si>
    <t>68adba780f01760f404f3ca7</t>
  </si>
  <si>
    <t>E98B046C-9926-404A-BA9B-EADD34ED99AF</t>
  </si>
  <si>
    <t>okta_2038a5eb-e559-4cd3-8724-ef8e914f4133</t>
  </si>
  <si>
    <t>2025-08-26T13:45:28.782Z</t>
  </si>
  <si>
    <t>68adbab50f01760f404f3d45</t>
  </si>
  <si>
    <t>3a78a4af5be52db1</t>
  </si>
  <si>
    <t>okta_20c9b712-63ed-40c8-9953-ebecdef4284f</t>
  </si>
  <si>
    <t>2025-08-26T13:46:29.663Z</t>
  </si>
  <si>
    <t>68adbad30f01760f404f3d7a</t>
  </si>
  <si>
    <t>9246DA75-07B3-4D8C-A45C-5C8E56B799A7</t>
  </si>
  <si>
    <t>PC32123296</t>
  </si>
  <si>
    <t>2025-08-26T13:46:59.957Z</t>
  </si>
  <si>
    <t>68adbafd0dad7021ac85eb63</t>
  </si>
  <si>
    <t>3A1F30E8-F05C-4929-86BF-CA3A02D8AF2B</t>
  </si>
  <si>
    <t>PC4962254</t>
  </si>
  <si>
    <t>2025-08-26T13:47:41.445Z</t>
  </si>
  <si>
    <t>68adbafd0dad7021ac85eb65</t>
  </si>
  <si>
    <t>5EAF34D3-F842-44FF-85EF-6C59DAE8B4CD</t>
  </si>
  <si>
    <t>JR171OOTBI4R</t>
  </si>
  <si>
    <t>2025-08-26T13:47:41.975Z</t>
  </si>
  <si>
    <t>68adbb010dad7021ac85eb6c</t>
  </si>
  <si>
    <t>2025-08-26T13:47:45.375Z</t>
  </si>
  <si>
    <t>2025-08-26T13:48:33.956Z</t>
  </si>
  <si>
    <t>68adbb140dad7021ac85eb89</t>
  </si>
  <si>
    <t>2025-08-26T13:48:04.443Z</t>
  </si>
  <si>
    <t>68adbb550dad7021ac85ec07</t>
  </si>
  <si>
    <t>503D884F-0CA6-42E1-93DC-EF558205BA18</t>
  </si>
  <si>
    <t>JR1746SJDQBY</t>
  </si>
  <si>
    <t>2025-08-26T13:49:09.190Z</t>
  </si>
  <si>
    <t>68adbb61c45aec21bc3fce32</t>
  </si>
  <si>
    <t>B249C74A-6C05-404C-A608-A8F7FCD2A881</t>
  </si>
  <si>
    <t>JR172DO0DK7N</t>
  </si>
  <si>
    <t>2025-08-26T13:49:21.959Z</t>
  </si>
  <si>
    <t>68adbbef0f01760f404f3fa4</t>
  </si>
  <si>
    <t>363E4BAA-C8D4-43B4-B473-465AEBC32736</t>
  </si>
  <si>
    <t>JR1764KO2VC8</t>
  </si>
  <si>
    <t>2025-08-26T13:51:43.434Z</t>
  </si>
  <si>
    <t>68adbc520f01760f404f407e</t>
  </si>
  <si>
    <t>7BE4E417-441C-4BAF-AB3C-1B100F6731DC</t>
  </si>
  <si>
    <t>okta_196bb936-51b5-4585-9bd5-f0ab98ea319a</t>
  </si>
  <si>
    <t>2025-08-26T13:53:22.006Z</t>
  </si>
  <si>
    <t>68adbcb6c45aec21bc3fd0d7</t>
  </si>
  <si>
    <t>f5369dfb92e7e73e</t>
  </si>
  <si>
    <t>JR1750F2IJKH</t>
  </si>
  <si>
    <t>2025-08-26T13:55:02.002Z</t>
  </si>
  <si>
    <t>68adbcfe0dad7021ac85ef73</t>
  </si>
  <si>
    <t>579B1D70-2828-4C8C-A4EE-B5FF4DFCB93B</t>
  </si>
  <si>
    <t>okta_ec053774-14c5-4f8b-90ee-d19a2718827e</t>
  </si>
  <si>
    <t>2025-08-26T13:56:14.309Z</t>
  </si>
  <si>
    <t>68adbd240dad7021ac85efcc</t>
  </si>
  <si>
    <t>2025-08-26T13:56:52.168Z</t>
  </si>
  <si>
    <t>68adbd93c45aec21bc3fd2a2</t>
  </si>
  <si>
    <t>1e3752da9b84342e</t>
  </si>
  <si>
    <t>JR175OQ1OX79</t>
  </si>
  <si>
    <t>2025-08-26T13:58:43.310Z</t>
  </si>
  <si>
    <t>68adbdcd0dad7021ac85f137</t>
  </si>
  <si>
    <t>7DFF4152-1A6C-4DB7-9665-3B859F4206C8</t>
  </si>
  <si>
    <t>JR173EME4SN8</t>
  </si>
  <si>
    <t>2025-08-26T13:59:41.336Z</t>
  </si>
  <si>
    <t>68adbde9c45aec21bc3fd358</t>
  </si>
  <si>
    <t>2025-08-26T14:00:09.438Z</t>
  </si>
  <si>
    <t>68adbdee9f112e0a98937d8a</t>
  </si>
  <si>
    <t>F0517F4C-C4ED-4DFA-BC2A-00025AECD34A</t>
  </si>
  <si>
    <t>okta_33b6a2fa-bbf6-4da1-91c5-a7c71eda68d8</t>
  </si>
  <si>
    <t>2025-08-26T14:00:14.183Z</t>
  </si>
  <si>
    <t>68adbdef0dad7021ac85f176</t>
  </si>
  <si>
    <t>2025-08-26T14:00:15.180Z</t>
  </si>
  <si>
    <t>68adbe3cc45aec21bc3fd405</t>
  </si>
  <si>
    <t>4EA1A2F1-736A-44E9-A6BC-A06EF0B1E0CF</t>
  </si>
  <si>
    <t>okta_37093fa7-6242-471c-a315-1a3a13a6f305</t>
  </si>
  <si>
    <t>2025-08-26T14:01:32.112Z</t>
  </si>
  <si>
    <t>2025-08-26T14:03:15.046Z</t>
  </si>
  <si>
    <t>68adbe48c45aec21bc3fd417</t>
  </si>
  <si>
    <t>2A3E1DE2-3F65-481D-9260-3D742002230A</t>
  </si>
  <si>
    <t>2025-08-26T14:01:44.411Z</t>
  </si>
  <si>
    <t>68adbe71041d5725b8ed57ec</t>
  </si>
  <si>
    <t>2025-08-26T14:02:25.800Z</t>
  </si>
  <si>
    <t>68adbeab041d5725b8ed5867</t>
  </si>
  <si>
    <t>2025-08-26T14:03:23.313Z</t>
  </si>
  <si>
    <t>68adbf1ec45aec21bc3fd5ea</t>
  </si>
  <si>
    <t>A3CED6B2-7CFB-4C97-9D27-6070DF0C6075</t>
  </si>
  <si>
    <t>PC32408166</t>
  </si>
  <si>
    <t>2025-08-26T14:05:18.690Z</t>
  </si>
  <si>
    <t>68adbf34c45aec21bc3fd610</t>
  </si>
  <si>
    <t>2025-08-26T14:05:40.753Z</t>
  </si>
  <si>
    <t>68adbf3bc45aec21bc3fd619</t>
  </si>
  <si>
    <t>2025-08-26T14:05:47.325Z</t>
  </si>
  <si>
    <t>68adbf42c45aec21bc3fd620</t>
  </si>
  <si>
    <t>EED392A5-1E85-43E2-B5DD-EE16F7919E8D</t>
  </si>
  <si>
    <t>PC27533010</t>
  </si>
  <si>
    <t>2025-08-26T14:05:54.613Z</t>
  </si>
  <si>
    <t>68adbf969f112e0a989380b7</t>
  </si>
  <si>
    <t>5028CB66-1778-4B1C-B22A-BBCDC9230CAA</t>
  </si>
  <si>
    <t>okta_a9adfacb-66b0-49af-9d5c-1408237507c7</t>
  </si>
  <si>
    <t>2025-08-26T14:07:18.705Z</t>
  </si>
  <si>
    <t>68adbfad041d5725b8ed5a45</t>
  </si>
  <si>
    <t>3374127C-C3DC-47D0-B9FE-52146C3E4A14</t>
  </si>
  <si>
    <t>JR172E1DPFJC</t>
  </si>
  <si>
    <t>2025-08-26T14:07:41.101Z</t>
  </si>
  <si>
    <t>68adc0059f112e0a989381a5</t>
  </si>
  <si>
    <t>AABF5671-575F-418F-8EE3-1F98F7FCDC02</t>
  </si>
  <si>
    <t>JR171OOY9H3W</t>
  </si>
  <si>
    <t>2025-08-26T14:09:09.613Z</t>
  </si>
  <si>
    <t>68adc0c0041d5725b8ed5cb0</t>
  </si>
  <si>
    <t>80040853-BC69-4A60-B1E8-C2533A548324</t>
  </si>
  <si>
    <t>okta_14441a2c-a8f7-4f63-a3fd-588ef2af036e</t>
  </si>
  <si>
    <t>2025-08-26T14:12:16.217Z</t>
  </si>
  <si>
    <t>68adc1ca041d5725b8ed5ebf</t>
  </si>
  <si>
    <t>4501C445-1194-4BA8-A3C8-8597D777FA88</t>
  </si>
  <si>
    <t>cd9eb5ec-e142-4b07-9f10-f9c49bc91b34</t>
  </si>
  <si>
    <t>2025-08-26T14:16:42.812Z</t>
  </si>
  <si>
    <t>68adc1e29592b11dd84e2b91</t>
  </si>
  <si>
    <t>F7FD08BC-7FA2-4595-8B81-9EBEE418CA74</t>
  </si>
  <si>
    <t>JR175ICUP1HT</t>
  </si>
  <si>
    <t>2025-08-26T14:17:06.179Z</t>
  </si>
  <si>
    <t>68adc21e9592b11dd84e2bdf</t>
  </si>
  <si>
    <t>b2386785f55c802b</t>
  </si>
  <si>
    <t>JR1756H8I4BK</t>
  </si>
  <si>
    <t>2025-08-26T14:18:06.608Z</t>
  </si>
  <si>
    <t>68adc225041d5725b8ed5f4c</t>
  </si>
  <si>
    <t>8ad1cdfdc948bb27</t>
  </si>
  <si>
    <t>JR174L9DT7Q7</t>
  </si>
  <si>
    <t>2025-08-26T14:18:13.603Z</t>
  </si>
  <si>
    <t>68adc2529592b11dd84e2c2f</t>
  </si>
  <si>
    <t>2025-08-26T14:18:58.068Z</t>
  </si>
  <si>
    <t>68adc2559592b11dd84e2c32</t>
  </si>
  <si>
    <t>2025-08-26T14:19:01.832Z</t>
  </si>
  <si>
    <t>68adc27a041d5725b8ed5fcf</t>
  </si>
  <si>
    <t>4F042094-A6AA-4C17-B90D-0A2F71D09392</t>
  </si>
  <si>
    <t>JR179CBFX6Z</t>
  </si>
  <si>
    <t>2025-08-26T14:19:38.954Z</t>
  </si>
  <si>
    <t>68adc2dd9592b11dd84e2cea</t>
  </si>
  <si>
    <t>bb44bb8423870644</t>
  </si>
  <si>
    <t>JR172VDW1DBB</t>
  </si>
  <si>
    <t>2025-08-26T14:21:17.055Z</t>
  </si>
  <si>
    <t>68adc2e89f112e0a98938716</t>
  </si>
  <si>
    <t>4A2F1A42-50E6-4C1C-B333-B27CE46288D0</t>
  </si>
  <si>
    <t>PC22705817</t>
  </si>
  <si>
    <t>2025-08-26T14:21:28.911Z</t>
  </si>
  <si>
    <t>68adc3509f112e0a989387b5</t>
  </si>
  <si>
    <t>6100938dfb0a4dcf</t>
  </si>
  <si>
    <t>JR17392C5DN5</t>
  </si>
  <si>
    <t>2025-08-26T14:23:12.767Z</t>
  </si>
  <si>
    <t>68adc361041d5725b8ed6125</t>
  </si>
  <si>
    <t>7e7997adf05528ac</t>
  </si>
  <si>
    <t>okta_60474d74-39f4-4fb3-8e7c-e19c2667176b</t>
  </si>
  <si>
    <t>2025-08-26T14:23:29.833Z</t>
  </si>
  <si>
    <t>68adc36c9f112e0a989387e5</t>
  </si>
  <si>
    <t>35E385AF-F3B3-4F56-A4CB-F282DD67E41A</t>
  </si>
  <si>
    <t>okta_00435d1a-8d18-420b-8cf7-24f1371563f9</t>
  </si>
  <si>
    <t>2025-08-26T14:23:40.787Z</t>
  </si>
  <si>
    <t>68adc4539592b11dd84e2eff</t>
  </si>
  <si>
    <t>e234a18aa4adf755</t>
  </si>
  <si>
    <t>PC26004151</t>
  </si>
  <si>
    <t>2025-08-26T14:27:31.629Z</t>
  </si>
  <si>
    <t>68adc4969592b11dd84e2f5d</t>
  </si>
  <si>
    <t>D89D4D78-CDC9-42F5-857A-8CE1E5099AEC</t>
  </si>
  <si>
    <t>okta_c88cf4cd-3139-45ed-80b4-a540b7555079</t>
  </si>
  <si>
    <t>2025-08-26T14:28:38.821Z</t>
  </si>
  <si>
    <t>68adc4ba041d5725b8ed6331</t>
  </si>
  <si>
    <t>C7AC425F-033D-4C96-B8FF-664D499DA02C</t>
  </si>
  <si>
    <t>okta_6808ba4d-fb03-4499-a7fd-3a21874fda8e</t>
  </si>
  <si>
    <t>2025-08-26T14:29:14.701Z</t>
  </si>
  <si>
    <t>68adc6459592b11dd84e31b7</t>
  </si>
  <si>
    <t>D676AE7A-5193-44AA-BB9D-3D5673B2E5DA</t>
  </si>
  <si>
    <t>2025-08-26T14:35:49.148Z</t>
  </si>
  <si>
    <t>68adc64d9592b11dd84e31c6</t>
  </si>
  <si>
    <t>2025-08-26T14:35:57.567Z</t>
  </si>
  <si>
    <t>68adc7089f112e0a98938cc2</t>
  </si>
  <si>
    <t>25194912-4DE7-4348-A47C-647A3C9587A1</t>
  </si>
  <si>
    <t>PC7827692</t>
  </si>
  <si>
    <t>2025-08-26T14:39:04.022Z</t>
  </si>
  <si>
    <t>68adc8069f112e0a98938e23</t>
  </si>
  <si>
    <t>2025-08-26T14:43:18.323Z</t>
  </si>
  <si>
    <t>68adc8079f112e0a98938e28</t>
  </si>
  <si>
    <t>E9EED25F-47EE-4E9D-92E0-AD0EE7651B89</t>
  </si>
  <si>
    <t>PC23152160</t>
  </si>
  <si>
    <t>2025-08-26T14:43:19.990Z</t>
  </si>
  <si>
    <t>68adc80e9592b11dd84e3400</t>
  </si>
  <si>
    <t>fee7987d292de001</t>
  </si>
  <si>
    <t>okta_02f52e55-96b6-4e83-b937-05bc830f0441</t>
  </si>
  <si>
    <t>2025-08-26T14:43:26.856Z</t>
  </si>
  <si>
    <t>68adc8ac041d5725b8ed6871</t>
  </si>
  <si>
    <t>682C7CC1-1DD1-45E6-9F25-B1236ADD104A</t>
  </si>
  <si>
    <t>JR173B3Z63J0</t>
  </si>
  <si>
    <t>2025-08-26T14:46:04.430Z</t>
  </si>
  <si>
    <t>68adc8af9f112e0a98938f44</t>
  </si>
  <si>
    <t>CCBF8DD6-1FBC-4CEB-82FD-539DA0583636</t>
  </si>
  <si>
    <t>okta_751e76fb-d962-45fd-b3bf-67fdd8918f61</t>
  </si>
  <si>
    <t>2025-08-26T14:46:07.372Z</t>
  </si>
  <si>
    <t>68adc8b19f112e0a98938f47</t>
  </si>
  <si>
    <t>23BEAD71-DD9C-4DCF-8D69-42751E86854A</t>
  </si>
  <si>
    <t>JR175F4KOQJJ</t>
  </si>
  <si>
    <t>2025-08-26T14:46:09.219Z</t>
  </si>
  <si>
    <t>68adca899f112e0a9893916c</t>
  </si>
  <si>
    <t>428A8F64-84BA-4705-ADFF-27B0266937EA</t>
  </si>
  <si>
    <t>2025-08-26T14:54:01.205Z</t>
  </si>
  <si>
    <t>68adca8e9592b11dd84e3745</t>
  </si>
  <si>
    <t>76E828F8-6ED9-4570-A4B9-B847A852A304</t>
  </si>
  <si>
    <t>PC7050215</t>
  </si>
  <si>
    <t>2025-08-26T14:54:06.738Z</t>
  </si>
  <si>
    <t>68adcb1a9f112e0a98939200</t>
  </si>
  <si>
    <t>FE6913D2-82D4-4B80-A5A0-9FC58DD01E2D</t>
  </si>
  <si>
    <t>JR175XVW7LSS</t>
  </si>
  <si>
    <t>2025-08-26T14:56:26.952Z</t>
  </si>
  <si>
    <t>68adcb359592b11dd84e3804</t>
  </si>
  <si>
    <t>735D7143-1980-481C-9239-DEABB4F56E22</t>
  </si>
  <si>
    <t>JR171HR2HV9A</t>
  </si>
  <si>
    <t>2025-08-26T14:56:53.067Z</t>
  </si>
  <si>
    <t>68adcb3f9f112e0a9893921d</t>
  </si>
  <si>
    <t>ebfd75fc633c40f4</t>
  </si>
  <si>
    <t>JR174PK222DV</t>
  </si>
  <si>
    <t>2025-08-26T14:57:03.242Z</t>
  </si>
  <si>
    <t>68adcb689f112e0a9893923d</t>
  </si>
  <si>
    <t>2025-08-26T14:57:44.445Z</t>
  </si>
  <si>
    <t>68adcbe2041d5725b8ed6c34</t>
  </si>
  <si>
    <t>495b776f9628bb13</t>
  </si>
  <si>
    <t>JR176808HV18</t>
  </si>
  <si>
    <t>2025-08-26T14:59:46.047Z</t>
  </si>
  <si>
    <t>68adcc1f9592b11dd84e3915</t>
  </si>
  <si>
    <t>4306006C-F6A2-4EA7-B042-774B8CE0CBC2</t>
  </si>
  <si>
    <t>okta_5d573156-16d3-46f1-8df7-817c7dbd0993</t>
  </si>
  <si>
    <t>2025-08-26T15:00:47.068Z</t>
  </si>
  <si>
    <t>68adcc7f9f112e0a98939391</t>
  </si>
  <si>
    <t>81c5515fb2ee3b7e</t>
  </si>
  <si>
    <t>2025-08-26T15:02:23.233Z</t>
  </si>
  <si>
    <t>68adccab9592b11dd84e399f</t>
  </si>
  <si>
    <t>A7191B43-6E91-43C2-8DD1-D55967F6C81F</t>
  </si>
  <si>
    <t>JR172HKGBQJV</t>
  </si>
  <si>
    <t>2025-08-26T15:03:07.695Z</t>
  </si>
  <si>
    <t>68adcd0af36d42258c2a5937</t>
  </si>
  <si>
    <t>95c497058dcced02</t>
  </si>
  <si>
    <t>okta_71c05c1c-e236-484d-bdad-37e820be4c58</t>
  </si>
  <si>
    <t>2025-08-26T15:04:42.061Z</t>
  </si>
  <si>
    <t>68adcdb2e527492570e9c73a</t>
  </si>
  <si>
    <t>CE26C092-1E56-4056-BEAA-135D499AF557</t>
  </si>
  <si>
    <t>okta_6c989e2d-1e7d-4293-8cdf-ca99746383a4</t>
  </si>
  <si>
    <t>2025-08-26T15:07:30.943Z</t>
  </si>
  <si>
    <t>68adcdfaad1ac02600a9cf55</t>
  </si>
  <si>
    <t>beaf56f05cd170c6</t>
  </si>
  <si>
    <t>PC8442460</t>
  </si>
  <si>
    <t>2025-08-26T15:08:42.040Z</t>
  </si>
  <si>
    <t>68adce06ad1ac02600a9cf65</t>
  </si>
  <si>
    <t>D3E622F6-77C0-45DA-BDC5-3D1A215755BF</t>
  </si>
  <si>
    <t>JR174MMDKC6S</t>
  </si>
  <si>
    <t>2025-08-26T15:08:54.263Z</t>
  </si>
  <si>
    <t>68adce17e527492570e9c7b2</t>
  </si>
  <si>
    <t>2025-08-26T15:09:11.566Z</t>
  </si>
  <si>
    <t>68adce2bad1ac02600a9cf93</t>
  </si>
  <si>
    <t>2025-08-26T15:09:31.146Z</t>
  </si>
  <si>
    <t>68adcecaf36d42258c2a5bb5</t>
  </si>
  <si>
    <t>50F7699F-9CAB-4373-A1EF-7841176805E3</t>
  </si>
  <si>
    <t>okta_714a4bb4-0d16-4f45-9744-4a9594726359</t>
  </si>
  <si>
    <t>2025-08-26T15:12:10.609Z</t>
  </si>
  <si>
    <t>68adcf8cad1ac02600a9d1c3</t>
  </si>
  <si>
    <t>C1A3BF54-1FD3-4974-9E50-CEA7D4861D9B</t>
  </si>
  <si>
    <t>JR1754SC5A52</t>
  </si>
  <si>
    <t>2025-08-26T15:15:24.534Z</t>
  </si>
  <si>
    <t>68adcfa7ad1ac02600a9d1e8</t>
  </si>
  <si>
    <t>EF20D804-E97D-4FFC-AD02-4E7A292E366E</t>
  </si>
  <si>
    <t>okta_0ddee678-9549-4a26-9e8e-093dafedc958</t>
  </si>
  <si>
    <t>2025-08-26T15:15:51.389Z</t>
  </si>
  <si>
    <t>68adcfe7f36d42258c2a5d6e</t>
  </si>
  <si>
    <t>18755C0E-FC75-4F4D-B57B-95791DF0497E</t>
  </si>
  <si>
    <t>JR172OVJW5KY</t>
  </si>
  <si>
    <t>2025-08-26T15:16:55.047Z</t>
  </si>
  <si>
    <t>68adcfefe527492570e9ca89</t>
  </si>
  <si>
    <t>3DD7D6CD-062C-40E4-9288-AB6179BE456B</t>
  </si>
  <si>
    <t>JR17522C1IMI</t>
  </si>
  <si>
    <t>2025-08-26T15:17:03.887Z</t>
  </si>
  <si>
    <t>68add05af36d42258c2a5e29</t>
  </si>
  <si>
    <t>3E993D65-91A5-489A-8036-22EE2D8EE085</t>
  </si>
  <si>
    <t>JR1720JZ21D6</t>
  </si>
  <si>
    <t>2025-08-26T15:18:50.835Z</t>
  </si>
  <si>
    <t>68add0b6e527492570e9cbed</t>
  </si>
  <si>
    <t>7b48aa5e046fa1d8</t>
  </si>
  <si>
    <t>JR171WS1FWY9</t>
  </si>
  <si>
    <t>2025-08-26T15:20:22.640Z</t>
  </si>
  <si>
    <t>68add1c1f36d42258c2a601f</t>
  </si>
  <si>
    <t>21BB0DE9-1B51-43DA-9B3B-AAEFA8429EE2</t>
  </si>
  <si>
    <t>okta_4eff243c-3672-49e0-9849-9b5b69a6fc60</t>
  </si>
  <si>
    <t>2025-08-26T15:24:49.524Z</t>
  </si>
  <si>
    <t>68add22ce527492570e9cdc5</t>
  </si>
  <si>
    <t>E6234AD1-7DC2-4636-8C93-8AE32E71A3B9</t>
  </si>
  <si>
    <t>okta_c71e9ce9-6808-4b34-a958-1a4eac7aa74e</t>
  </si>
  <si>
    <t>2025-08-26T15:26:36.355Z</t>
  </si>
  <si>
    <t>68add23de527492570e9cdd5</t>
  </si>
  <si>
    <t>634098D6-09AE-4FB6-86A2-5B52018FC7A6</t>
  </si>
  <si>
    <t>516b6e3e-19b1-449c-be8f-3f1103f88eac</t>
  </si>
  <si>
    <t>2025-08-26T15:26:53.163Z</t>
  </si>
  <si>
    <t>68add27df36d42258c2a60e7</t>
  </si>
  <si>
    <t>abcef4bc757b7b00</t>
  </si>
  <si>
    <t>a150e72a-03aa-4e75-8646-eb967fb041bb</t>
  </si>
  <si>
    <t>2025-08-26T15:27:57.858Z</t>
  </si>
  <si>
    <t>68add30aad1ac02600a9d6bb</t>
  </si>
  <si>
    <t>776DBA38-90BF-4357-A40D-0C5EBE0E4093</t>
  </si>
  <si>
    <t>okta_ac423c38-5782-4d44-a160-2902ec2afcc3</t>
  </si>
  <si>
    <t>2025-08-26T15:30:18.299Z</t>
  </si>
  <si>
    <t>68add37be527492570e9cf03</t>
  </si>
  <si>
    <t>2027A401-AB7C-4121-8391-03621E6B3966</t>
  </si>
  <si>
    <t>JR172YB80GB2</t>
  </si>
  <si>
    <t>2025-08-26T15:32:11.542Z</t>
  </si>
  <si>
    <t>68add37ead1ac02600a9d71c</t>
  </si>
  <si>
    <t>25722EAC-F595-46B4-81A4-096A0619DE9D</t>
  </si>
  <si>
    <t>okta_1c811ed7-aa88-4a63-9ce9-f8cc24d2ec07</t>
  </si>
  <si>
    <t>2025-08-26T15:32:14.686Z</t>
  </si>
  <si>
    <t>68add3bef36d42258c2a620b</t>
  </si>
  <si>
    <t>C09DD1B4-A9BB-4A42-95D6-C6BDC78D41D9</t>
  </si>
  <si>
    <t>JR17605W65AQ</t>
  </si>
  <si>
    <t>2025-08-26T15:33:18.893Z</t>
  </si>
  <si>
    <t>68add667ad1ac02600a9da0f</t>
  </si>
  <si>
    <t>52E9C342-A819-4754-87CA-2CD02730AB43</t>
  </si>
  <si>
    <t>okta_560be52a-329b-41e2-b68a-4b11ef55dda1</t>
  </si>
  <si>
    <t>2025-08-26T15:44:39.889Z</t>
  </si>
  <si>
    <t>68add673f36d42258c2a64ce</t>
  </si>
  <si>
    <t>30A21C4E-B54F-4808-9318-34F64D449DA4</t>
  </si>
  <si>
    <t>okta_b43de51c-9c0e-400c-9656-a56bfb3aa650</t>
  </si>
  <si>
    <t>2025-08-26T15:44:51.369Z</t>
  </si>
  <si>
    <t>68add6a8ad1ac02600a9da4f</t>
  </si>
  <si>
    <t>2025-08-26T15:45:44.745Z</t>
  </si>
  <si>
    <t>68add6cce527492570e9d246</t>
  </si>
  <si>
    <t>2025-08-26T15:46:20.316Z</t>
  </si>
  <si>
    <t>68add735e527492570e9d2ad</t>
  </si>
  <si>
    <t>2A4A1030-D86A-434D-B559-291CA4B02BAC</t>
  </si>
  <si>
    <t>c211e4a4-8f44-417a-9189-6be4d0f09505</t>
  </si>
  <si>
    <t>2025-08-26T15:48:05.085Z</t>
  </si>
  <si>
    <t>68add793ce310d052c0cd244</t>
  </si>
  <si>
    <t>63A9C847-8365-4C0D-953B-25A0CEC9AE5A</t>
  </si>
  <si>
    <t>okta_67ed25cd-f199-4155-a2b1-826476969d8b</t>
  </si>
  <si>
    <t>2025-08-26T15:49:39.414Z</t>
  </si>
  <si>
    <t>68add7f093ff201fbc0a502f</t>
  </si>
  <si>
    <t>D0F000E1-5F09-4ACB-9070-64C94993F405</t>
  </si>
  <si>
    <t>PC9615825</t>
  </si>
  <si>
    <t>2025-08-26T15:51:12.293Z</t>
  </si>
  <si>
    <t>68add7f0ce310d052c0cd285</t>
  </si>
  <si>
    <t>0248E373-5ACF-43E9-B596-FD2A0B6C09C8</t>
  </si>
  <si>
    <t>JR1745GHC4TC</t>
  </si>
  <si>
    <t>2025-08-26T15:51:12.890Z</t>
  </si>
  <si>
    <t>68adda3dce310d052c0cd41b</t>
  </si>
  <si>
    <t>01dee4ce3c559f6d</t>
  </si>
  <si>
    <t>PC31762908</t>
  </si>
  <si>
    <t>2025-08-26T16:01:01.376Z</t>
  </si>
  <si>
    <t>68addcf5ce310d052c0cd5fc</t>
  </si>
  <si>
    <t>5fa5289965deda0f</t>
  </si>
  <si>
    <t>JR17L24BRXK</t>
  </si>
  <si>
    <t>2025-08-26T16:12:37.371Z</t>
  </si>
  <si>
    <t>68addf5a897dff0554faa230</t>
  </si>
  <si>
    <t>C4A889BB-4F17-410D-A063-B77B4B15C8CD</t>
  </si>
  <si>
    <t>okta_120edbb0-4049-4e51-8931-a33d5e8d0e66</t>
  </si>
  <si>
    <t>2025-08-26T16:22:50.500Z</t>
  </si>
  <si>
    <t>68addfde897dff0554faa29b</t>
  </si>
  <si>
    <t>8540E0E4-6C25-40A8-A90E-A6922EE1EC40</t>
  </si>
  <si>
    <t>okta_57905918-8be4-43ec-ba74-3e9239cf58c7</t>
  </si>
  <si>
    <t>2025-08-26T16:25:02.875Z</t>
  </si>
  <si>
    <t>68ade2cb93ff201fbc0a56ea</t>
  </si>
  <si>
    <t>c0213757d04c26f4</t>
  </si>
  <si>
    <t>JR17REOY20O</t>
  </si>
  <si>
    <t>2025-08-26T16:37:31.041Z</t>
  </si>
  <si>
    <t>68ade30993ff201fbc0a5711</t>
  </si>
  <si>
    <t>a52f740d4742fba8</t>
  </si>
  <si>
    <t>JR17ZXTN2PZ</t>
  </si>
  <si>
    <t>2025-08-26T16:38:33.015Z</t>
  </si>
  <si>
    <t>68ade5f593ff201fbc0a58c4</t>
  </si>
  <si>
    <t>9F84630E-A10C-40F6-BB5F-AAC979B3FEDB</t>
  </si>
  <si>
    <t>okta_0410fa26-9212-4368-be12-9916dfc10a59</t>
  </si>
  <si>
    <t>2025-08-26T16:51:01.346Z</t>
  </si>
  <si>
    <t>68ade5fd3008db19a8a43891</t>
  </si>
  <si>
    <t>66E20696-D673-41B2-A024-ECAD7DED319F</t>
  </si>
  <si>
    <t>JR173MXCQ8T7</t>
  </si>
  <si>
    <t>2025-08-26T16:51:09.472Z</t>
  </si>
  <si>
    <t>68ade61393ff201fbc0a58cd</t>
  </si>
  <si>
    <t>2025-08-26T16:51:31.532Z</t>
  </si>
  <si>
    <t>68ade61e3008db19a8a438a7</t>
  </si>
  <si>
    <t>2025-08-26T16:51:42.216Z</t>
  </si>
  <si>
    <t>68adea0793ff201fbc0a5b4c</t>
  </si>
  <si>
    <t>5ff4b18ba2b95ccd</t>
  </si>
  <si>
    <t>okta_98b3aaae-5252-4b40-84d4-d8d58e1986df</t>
  </si>
  <si>
    <t>2025-08-26T17:08:23.983Z</t>
  </si>
  <si>
    <t>68adeafd93ff201fbc0a5bea</t>
  </si>
  <si>
    <t>103ABAFB-5FA3-47DD-BDEE-1F8E4DA48AB3</t>
  </si>
  <si>
    <t>JR172KVCMT32</t>
  </si>
  <si>
    <t>2025-08-26T17:12:29.147Z</t>
  </si>
  <si>
    <t>68adec6e93ff201fbc0a5cd4</t>
  </si>
  <si>
    <t>df7f0b56e2fa3e7e</t>
  </si>
  <si>
    <t>JR171GT1GTB3</t>
  </si>
  <si>
    <t>2025-08-26T17:18:38.328Z</t>
  </si>
  <si>
    <t>68adee9793ff201fbc0a5e37</t>
  </si>
  <si>
    <t>89AA7494-D5F4-452D-A636-72967C8AD489</t>
  </si>
  <si>
    <t>okta_28be0954-4f0a-4cb3-8421-4f81f3d93a9f</t>
  </si>
  <si>
    <t>2025-08-26T17:27:51.813Z</t>
  </si>
  <si>
    <t>68adefc093ff201fbc0a5eb6</t>
  </si>
  <si>
    <t>34F86A94-6F99-413C-90ED-C5498D6A3BAE</t>
  </si>
  <si>
    <t>JR173FFMQ0P5</t>
  </si>
  <si>
    <t>2025-08-26T17:32:48.020Z</t>
  </si>
  <si>
    <t>68adeff993ff201fbc0a5ed0</t>
  </si>
  <si>
    <t>2025-08-26T17:33:45.151Z</t>
  </si>
  <si>
    <t>68adf3cd897dff0554faaea5</t>
  </si>
  <si>
    <t>D01E951A-C750-4692-B26C-ABDD9BE1B1AF</t>
  </si>
  <si>
    <t>c710dc6a-fd95-4105-a426-8d4ee3d06206</t>
  </si>
  <si>
    <t>2025-08-26T17:50:05.442Z</t>
  </si>
  <si>
    <t>68adf55c897dff0554faafa8</t>
  </si>
  <si>
    <t>2025-08-26T17:56:44.269Z</t>
  </si>
  <si>
    <t>68adf74f897dff0554fab0b7</t>
  </si>
  <si>
    <t>16a186742e099c4b</t>
  </si>
  <si>
    <t>2025-08-26T18:05:03.018Z</t>
  </si>
  <si>
    <t>68adfe49897dff0554fab466</t>
  </si>
  <si>
    <t>f2be4836577218c1</t>
  </si>
  <si>
    <t>okta_01b05032-4daa-4ccc-91ec-2d93ed056728</t>
  </si>
  <si>
    <t>2025-08-26T18:34:49.774Z</t>
  </si>
  <si>
    <t>68adfe6e897dff0554fab470</t>
  </si>
  <si>
    <t>2025-08-26T18:35:26.411Z</t>
  </si>
  <si>
    <t>68adfe76897dff0554fab475</t>
  </si>
  <si>
    <t>2025-08-26T18:35:34.783Z</t>
  </si>
  <si>
    <t>68ae023093ff201fbc0a68ff</t>
  </si>
  <si>
    <t>9ecd2c6a18fb0ce9</t>
  </si>
  <si>
    <t>JR1763W1XENL</t>
  </si>
  <si>
    <t>2025-08-26T18:51:28.447Z</t>
  </si>
  <si>
    <t>68ae07a993ff201fbc0a6a97</t>
  </si>
  <si>
    <t>fb8a8e257a6f0b82</t>
  </si>
  <si>
    <t>JR1720CGNI80</t>
  </si>
  <si>
    <t>2025-08-26T19:14:49.286Z</t>
  </si>
  <si>
    <t>68ae0fe793ff201fbc0a6cf1</t>
  </si>
  <si>
    <t>4D184B6E-3EA9-42E4-B04F-E2FDDF9ECE6D</t>
  </si>
  <si>
    <t>okta_77cdfbde-65a8-44ca-8ff1-140803118967</t>
  </si>
  <si>
    <t>2025-08-26T19:49:59.675Z</t>
  </si>
  <si>
    <t>68ae1271897dff0554faba88</t>
  </si>
  <si>
    <t>7d2c9a8a40ba7627</t>
  </si>
  <si>
    <t>JR174JG5KLXE</t>
  </si>
  <si>
    <t>2025-08-26T20:00:49.969Z</t>
  </si>
  <si>
    <t>68ae12be93ff201fbc0a6dd1</t>
  </si>
  <si>
    <t>4E494B47-9C67-4DCB-8D95-8CE80F0ADCE8</t>
  </si>
  <si>
    <t>JR173Z4URB3W</t>
  </si>
  <si>
    <t>2025-08-26T20:02:06.156Z</t>
  </si>
  <si>
    <t>68ae136493ff201fbc0a6e11</t>
  </si>
  <si>
    <t>691ECDC1-FFC1-4EBD-92C8-FC445C0A8E25</t>
  </si>
  <si>
    <t>okta_067114a2-66cf-407a-b462-330cef96dbae</t>
  </si>
  <si>
    <t>2025-08-26T20:04:52.830Z</t>
  </si>
  <si>
    <t>68ae13a7897dff0554fabb0d</t>
  </si>
  <si>
    <t>25c3d6877bc325bf</t>
  </si>
  <si>
    <t>PC15855785</t>
  </si>
  <si>
    <t>2025-08-26T20:05:59.475Z</t>
  </si>
  <si>
    <t>68ae13fe897dff0554fabb20</t>
  </si>
  <si>
    <t>2025-08-26T20:07:26.515Z</t>
  </si>
  <si>
    <t>68ae1413897dff0554fabb28</t>
  </si>
  <si>
    <t>2025-08-26T20:07:47.750Z</t>
  </si>
  <si>
    <t>68ae17ef63aa06031c8d0ade</t>
  </si>
  <si>
    <t>DD993200-0944-4CD1-A715-E2CF3CADCB90</t>
  </si>
  <si>
    <t>okta_8cb98662-05b3-4aec-8ccb-c14ce5d12866</t>
  </si>
  <si>
    <t>2025-08-26T20:24:15.667Z</t>
  </si>
  <si>
    <t>68ae1e5563aa06031c8d0da8</t>
  </si>
  <si>
    <t>5D446286-5E06-4D49-AB4A-22C79ABCAC75</t>
  </si>
  <si>
    <t>okta_88b8aca2-bb3f-40f9-96bf-70fd26dd3729</t>
  </si>
  <si>
    <t>2025-08-26T20:51:33.336Z</t>
  </si>
  <si>
    <t>68ae205963aa06031c8d0f01</t>
  </si>
  <si>
    <t>796dad7fac39054f</t>
  </si>
  <si>
    <t>2025-08-26T21:00:09.003Z</t>
  </si>
  <si>
    <t>68ae20c2a1c6701f384fd1b0</t>
  </si>
  <si>
    <t>2025-08-26T21:01:54.672Z</t>
  </si>
  <si>
    <t>68ae20e3a1c6701f384fd1cb</t>
  </si>
  <si>
    <t>2025-08-26T21:02:27.357Z</t>
  </si>
  <si>
    <t>68ae2499a1c6701f384fd5b6</t>
  </si>
  <si>
    <t>F235B973-5202-4511-913C-C3C42C1753C5</t>
  </si>
  <si>
    <t>1e710a50-321d-4205-8847-0d370f951abe</t>
  </si>
  <si>
    <t>2025-08-26T21:18:17.753Z</t>
  </si>
  <si>
    <t>68ae256d63aa06031c8d1460</t>
  </si>
  <si>
    <t>017B8C45-5541-483B-968E-30026E2619FB</t>
  </si>
  <si>
    <t>JR171P2XFCVZ</t>
  </si>
  <si>
    <t>2025-08-26T21:21:49.817Z</t>
  </si>
  <si>
    <t>68ae262563aa06031c8d1509</t>
  </si>
  <si>
    <t>324C271A-C970-4D8A-B56E-682926C92E29</t>
  </si>
  <si>
    <t>JR17EZSDJJ9</t>
  </si>
  <si>
    <t>2025-08-26T21:24:53.410Z</t>
  </si>
  <si>
    <t>68ae271463aa06031c8d16b8</t>
  </si>
  <si>
    <t>70F24D07-1F60-4890-9EE7-6869DA2D973F</t>
  </si>
  <si>
    <t>PC15390895</t>
  </si>
  <si>
    <t>2025-08-26T21:28:52.870Z</t>
  </si>
  <si>
    <t>68ae29a3a1c6701f384fdcfa</t>
  </si>
  <si>
    <t>C114F358-5B7E-420F-B6B6-4600645C8E0F</t>
  </si>
  <si>
    <t>JR176CEP4462</t>
  </si>
  <si>
    <t>2025-08-26T21:39:47.547Z</t>
  </si>
  <si>
    <t>68ae29a9a1c6701f384fdcff</t>
  </si>
  <si>
    <t>47B28D2F-EA55-4C14-BD33-0A27C63BE576</t>
  </si>
  <si>
    <t>JR171HP9KJPG</t>
  </si>
  <si>
    <t>2025-08-26T21:39:53.127Z</t>
  </si>
  <si>
    <t>68ae2b0ca1c6701f384fdf33</t>
  </si>
  <si>
    <t>F9D8DAF9-E51C-47B8-84F3-BE8A55E2A5D3</t>
  </si>
  <si>
    <t>JR1722N3QAXP</t>
  </si>
  <si>
    <t>2025-08-26T21:45:48.792Z</t>
  </si>
  <si>
    <t>68ae2b2463aa06031c8d1d30</t>
  </si>
  <si>
    <t>6352459a74b74ba5</t>
  </si>
  <si>
    <t>4446b0fa-f870-4dce-a237-bab600a2697b</t>
  </si>
  <si>
    <t>2025-08-26T21:46:12.238Z</t>
  </si>
  <si>
    <t>68ae2b3663aa06031c8d1d52</t>
  </si>
  <si>
    <t>2025-08-26T21:46:30.219Z</t>
  </si>
  <si>
    <t>68ae2b37a1c6701f384fdf81</t>
  </si>
  <si>
    <t>2025-08-26T21:46:31.919Z</t>
  </si>
  <si>
    <t>68ae2beaa1c6701f384fe0f3</t>
  </si>
  <si>
    <t>116985ba601a6ccd</t>
  </si>
  <si>
    <t>JR175KYN345H</t>
  </si>
  <si>
    <t>2025-08-26T21:49:30.842Z</t>
  </si>
  <si>
    <t>68ae2ce863aa06031c8d209e</t>
  </si>
  <si>
    <t>C27B2DF6-1495-4F4F-A77C-2862BD98D139</t>
  </si>
  <si>
    <t>okta_fe7a0acd-db53-4453-8e5b-c2a98bcad1f0</t>
  </si>
  <si>
    <t>2025-08-26T21:53:44.195Z</t>
  </si>
  <si>
    <t>68ae2d1263aa06031c8d210a</t>
  </si>
  <si>
    <t>65995FF5-8842-421A-A7C4-1BF9CF3E9A2F</t>
  </si>
  <si>
    <t>okta_8d7a9f76-82e4-4b80-b0f7-f28fd2074373</t>
  </si>
  <si>
    <t>2025-08-26T21:54:26.079Z</t>
  </si>
  <si>
    <t>68ae2d4d63aa06031c8d21ac</t>
  </si>
  <si>
    <t>5362DFCB-AFB5-45A2-BF45-834A2F267B7F</t>
  </si>
  <si>
    <t>JR174BILPJ8O</t>
  </si>
  <si>
    <t>2025-08-26T21:55:25.028Z</t>
  </si>
  <si>
    <t>68ae2e0d63aa06031c8d2369</t>
  </si>
  <si>
    <t>B30C32C5-C193-4EF4-BE7D-A119652A4C88</t>
  </si>
  <si>
    <t>08a59c27-3bbe-4085-8a8f-4463ae928a7f</t>
  </si>
  <si>
    <t>2025-08-26T21:58:37.031Z</t>
  </si>
  <si>
    <t>68ae2e9c63aa06031c8d247b</t>
  </si>
  <si>
    <t>6a63ed5d77cc9e89</t>
  </si>
  <si>
    <t>PC4623448</t>
  </si>
  <si>
    <t>2025-08-26T22:01:00.916Z</t>
  </si>
  <si>
    <t>68ae31a663aa06031c8d2baf</t>
  </si>
  <si>
    <t>6A636486-526F-49FB-AC7B-8025DA2767B6</t>
  </si>
  <si>
    <t>okta_6c671f02-7a68-4aa6-bed4-d3e6a1c9c07c</t>
  </si>
  <si>
    <t>2025-08-26T22:13:58.265Z</t>
  </si>
  <si>
    <t>68ae31fb63aa06031c8d2c74</t>
  </si>
  <si>
    <t>3080BD39-3CFA-4572-B9EB-91CEF9C1BCDF</t>
  </si>
  <si>
    <t>JR172BXMZ36T</t>
  </si>
  <si>
    <t>2025-08-26T22:15:23.320Z</t>
  </si>
  <si>
    <t>68ae323a63aa06031c8d2d02</t>
  </si>
  <si>
    <t>45342388-06C8-4878-A461-7E0B27E58807</t>
  </si>
  <si>
    <t>PC31237449</t>
  </si>
  <si>
    <t>2025-08-26T22:16:26.569Z</t>
  </si>
  <si>
    <t>68ae32b2a1c6701f384ff01d</t>
  </si>
  <si>
    <t>29C90BB7-D904-4281-B936-6324FEE1E44E</t>
  </si>
  <si>
    <t>JR172EA1DIIQ</t>
  </si>
  <si>
    <t>2025-08-26T22:18:26.027Z</t>
  </si>
  <si>
    <t>68ae341763aa06031c8d3250</t>
  </si>
  <si>
    <t>b22f0f76e9f3d2e5</t>
  </si>
  <si>
    <t>okta_4fd06279-71f8-465f-ba7a-88feda56a6a4</t>
  </si>
  <si>
    <t>2025-08-26T22:24:23.082Z</t>
  </si>
  <si>
    <t>68ae34e163aa06031c8d3480</t>
  </si>
  <si>
    <t>85718374-EFA8-4FD1-8FB1-E52BC27E2FFD</t>
  </si>
  <si>
    <t>JR172J6XKJ0Z</t>
  </si>
  <si>
    <t>2025-08-26T22:27:45.684Z</t>
  </si>
  <si>
    <t>68ae34e263aa06031c8d3484</t>
  </si>
  <si>
    <t>2025-08-26T22:27:46.145Z</t>
  </si>
  <si>
    <t>68ae35cf63aa06031c8d36ea</t>
  </si>
  <si>
    <t>A6D4000F-B7AE-444E-AA54-AE0DC2D33717</t>
  </si>
  <si>
    <t>JR172UXPYYHR</t>
  </si>
  <si>
    <t>2025-08-26T22:31:43.931Z</t>
  </si>
  <si>
    <t>68ae35e563aa06031c8d3732</t>
  </si>
  <si>
    <t>5B727514-CF33-48DF-A389-520A51D446F8</t>
  </si>
  <si>
    <t>JR1714Z2DMAT</t>
  </si>
  <si>
    <t>2025-08-26T22:32:05.942Z</t>
  </si>
  <si>
    <t>68ae374463aa06031c8d3b85</t>
  </si>
  <si>
    <t>5E085BF5-3C76-4670-B42B-26756F7357FB</t>
  </si>
  <si>
    <t>JR173B63IEBS</t>
  </si>
  <si>
    <t>2025-08-26T22:37:56.604Z</t>
  </si>
  <si>
    <t>68ae37e863aa06031c8d3dea</t>
  </si>
  <si>
    <t>A726C7B5-682F-4BE3-8AE6-BAD0CDAFF2E0</t>
  </si>
  <si>
    <t>okta_4368c4e7-7b6b-4512-8b93-e82dae7540b0</t>
  </si>
  <si>
    <t>2025-08-26T22:40:40.533Z</t>
  </si>
  <si>
    <t>68ae381763aa06031c8d3eac</t>
  </si>
  <si>
    <t>A3A021F4-C988-4AC3-A488-4C943EA07505</t>
  </si>
  <si>
    <t>JR17K9HOOWM</t>
  </si>
  <si>
    <t>2025-08-26T22:41:27.470Z</t>
  </si>
  <si>
    <t>68ae3880a1c6701f385001ce</t>
  </si>
  <si>
    <t>3DC1CEC9-B4CA-4E0A-A91E-5D260E15A2FC</t>
  </si>
  <si>
    <t>okta_47f11e30-512d-4ef6-82d4-825dd2ad3923</t>
  </si>
  <si>
    <t>2025-08-26T22:43:12.010Z</t>
  </si>
  <si>
    <t>68ae3932a1c6701f3850045a</t>
  </si>
  <si>
    <t>E4F80145-D78C-4DE8-9E7F-A598AD7DE1B4</t>
  </si>
  <si>
    <t>okta_59e17a88-6e8d-4b6b-8415-5f0053263526</t>
  </si>
  <si>
    <t>2025-08-26T22:46:10.031Z</t>
  </si>
  <si>
    <t>68ae396463aa06031c8d438d</t>
  </si>
  <si>
    <t>0F4341E9-9579-4073-B2F5-6FFBAAB6C935</t>
  </si>
  <si>
    <t>okta_5bb2ebfe-8e4b-4de6-892e-6d41444d977b</t>
  </si>
  <si>
    <t>2025-08-26T22:47:00.484Z</t>
  </si>
  <si>
    <t>68ae397fa1c6701f38500579</t>
  </si>
  <si>
    <t>fa4d1cdd9c5d9375</t>
  </si>
  <si>
    <t>JR173PI9701U</t>
  </si>
  <si>
    <t>2025-08-26T22:47:27.174Z</t>
  </si>
  <si>
    <t>68ae39b7a1c6701f3850064e</t>
  </si>
  <si>
    <t>1DE97120-9D20-4B36-9C7C-4A7537AC4648</t>
  </si>
  <si>
    <t>okta_755e435c-5463-48f6-b6e3-8b7c21cbf255</t>
  </si>
  <si>
    <t>2025-08-26T22:48:23.012Z</t>
  </si>
  <si>
    <t>68ae3a3ca1c6701f38500828</t>
  </si>
  <si>
    <t>F2C8FEC2-D192-4B51-BC13-2336FCD25C00</t>
  </si>
  <si>
    <t>2025-08-26T22:50:36.608Z</t>
  </si>
  <si>
    <t>68ae3ad9a1c6701f38500a93</t>
  </si>
  <si>
    <t>BDF0A5A1-5977-4A2E-A95F-5942F60D6A82</t>
  </si>
  <si>
    <t>okta_fe9eff3c-5c67-4af0-8008-1af4f9ad7f01</t>
  </si>
  <si>
    <t>2025-08-26T22:53:13.503Z</t>
  </si>
  <si>
    <t>68ae3afea1c6701f38500b51</t>
  </si>
  <si>
    <t>94b07eaba5804d4e</t>
  </si>
  <si>
    <t>okta_775d3ed6-b3c2-4619-b13d-399608832460</t>
  </si>
  <si>
    <t>2025-08-26T22:53:50.542Z</t>
  </si>
  <si>
    <t>68ae3b0b63aa06031c8d49e9</t>
  </si>
  <si>
    <t>71A7BF3C-32AC-43A2-8D19-B9290AD7891A</t>
  </si>
  <si>
    <t>okta_89642869-4208-47e4-8f7c-7400fd4ac7c7</t>
  </si>
  <si>
    <t>2025-08-26T22:54:03.503Z</t>
  </si>
  <si>
    <t>68ae3b4063aa06031c8d4ad1</t>
  </si>
  <si>
    <t>9368BF2B-FF0C-4BF5-B04C-604F090E2F94</t>
  </si>
  <si>
    <t>okta_6d780a81-16fe-44dc-af5e-2799d63bf4d2</t>
  </si>
  <si>
    <t>2025-08-26T22:54:56.877Z</t>
  </si>
  <si>
    <t>68ae3b6d63aa06031c8d4b79</t>
  </si>
  <si>
    <t>2025-08-26T22:55:41.651Z</t>
  </si>
  <si>
    <t>68ae3b77a1c6701f38500d3f</t>
  </si>
  <si>
    <t>2025-08-26T22:55:51.538Z</t>
  </si>
  <si>
    <t>68ae3bb6a1c6701f38500e3c</t>
  </si>
  <si>
    <t>b3f71c1fcb13f227</t>
  </si>
  <si>
    <t>okta_8f8077bc-b30b-4cb1-afdf-567236d4c2cf</t>
  </si>
  <si>
    <t>2025-08-26T22:56:54.967Z</t>
  </si>
  <si>
    <t>68ae3bd1a1c6701f38500eb3</t>
  </si>
  <si>
    <t>9674043A-6C35-44DA-AD97-E55C42F5E0C5</t>
  </si>
  <si>
    <t>JR174R86YMRG</t>
  </si>
  <si>
    <t>2025-08-26T22:57:21.614Z</t>
  </si>
  <si>
    <t>68ae3bde63aa06031c8d4d56</t>
  </si>
  <si>
    <t>49C0ABC0-142D-4944-A53A-D54BA75ED175</t>
  </si>
  <si>
    <t>okta_ced3403c-9f5a-4bb4-9b2c-11c1d6083bdc</t>
  </si>
  <si>
    <t>2025-08-26T22:57:34.291Z</t>
  </si>
  <si>
    <t>68ae3c1163aa06031c8d4e1f</t>
  </si>
  <si>
    <t>EBCC882C-D03C-47A9-9E7E-C2EC6E794DB7</t>
  </si>
  <si>
    <t>PC14425534</t>
  </si>
  <si>
    <t>2025-08-26T22:58:25.959Z</t>
  </si>
  <si>
    <t>68ae3c3463aa06031c8d4ea2</t>
  </si>
  <si>
    <t>adcb02198dec73d1</t>
  </si>
  <si>
    <t>JR1726QTGQAM</t>
  </si>
  <si>
    <t>2025-08-26T22:59:00.560Z</t>
  </si>
  <si>
    <t>68ae3c3d63aa06031c8d4eb7</t>
  </si>
  <si>
    <t>ac22d7367ab54da2</t>
  </si>
  <si>
    <t>JR171Z3EM72F</t>
  </si>
  <si>
    <t>2025-08-26T22:59:09.723Z</t>
  </si>
  <si>
    <t>68ae3c98a1c6701f385011cc</t>
  </si>
  <si>
    <t>e78a9cc59c2f59fb</t>
  </si>
  <si>
    <t>okta_776f03b2-73e7-4726-b964-ed31bebd9a7b</t>
  </si>
  <si>
    <t>2025-08-26T23:00:40.393Z</t>
  </si>
  <si>
    <t>68ae3d46a1c6701f38501480</t>
  </si>
  <si>
    <t>67E9F135-BCE0-41DE-BB88-2B7DB3E4D3DF</t>
  </si>
  <si>
    <t>okta_56889122-3911-4af7-ac80-360b27b44944</t>
  </si>
  <si>
    <t>2025-08-26T23:03:34.864Z</t>
  </si>
  <si>
    <t>68ae3d7c63aa06031c8d53ac</t>
  </si>
  <si>
    <t>4EF62118-382A-4170-B8C4-CD22B09F60AA</t>
  </si>
  <si>
    <t>2025-08-26T23:04:28.368Z</t>
  </si>
  <si>
    <t>68ae3dbc63aa06031c8d5493</t>
  </si>
  <si>
    <t>ADD6EAA6-51EC-41BF-BEAC-A7D0E0FC2E9C</t>
  </si>
  <si>
    <t>okta_615327f7-f363-45c2-bb70-ea289affe4f8</t>
  </si>
  <si>
    <t>2025-08-26T23:05:32.440Z</t>
  </si>
  <si>
    <t>68ae3dffa1c6701f38501721</t>
  </si>
  <si>
    <t>CA4CB93F-CFD6-4265-B123-541AB2F854C7</t>
  </si>
  <si>
    <t>PC2688375</t>
  </si>
  <si>
    <t>2025-08-26T23:06:39.501Z</t>
  </si>
  <si>
    <t>68ae3e3a63aa06031c8d5657</t>
  </si>
  <si>
    <t>248DB26C-7B3C-4064-8184-D4361C4ABCA8</t>
  </si>
  <si>
    <t>okta_c11c2ac9-96b1-4066-ab7a-808418be1f93</t>
  </si>
  <si>
    <t>2025-08-26T23:07:38.583Z</t>
  </si>
  <si>
    <t>68ae3e5e63aa06031c8d56de</t>
  </si>
  <si>
    <t>58CC1853-DB6B-4ECE-A734-3539D94A0CFA</t>
  </si>
  <si>
    <t>okta_1a98b8ab-0b7b-468c-bd7c-335f9c2270cb</t>
  </si>
  <si>
    <t>2025-08-26T23:08:14.045Z</t>
  </si>
  <si>
    <t>68ae3e6963aa06031c8d5713</t>
  </si>
  <si>
    <t>0D7FD8B2-D546-4C50-8C2B-3096DA8C9820</t>
  </si>
  <si>
    <t>okta_5a443c2c-291a-4b4b-8328-b53ff9fa640b</t>
  </si>
  <si>
    <t>2025-08-26T23:08:25.532Z</t>
  </si>
  <si>
    <t>68ae3ef1a1c6701f38501a5e</t>
  </si>
  <si>
    <t>473CB879-FF1B-4E57-98D8-AB269F4DB145</t>
  </si>
  <si>
    <t>JR175AGUTZJA</t>
  </si>
  <si>
    <t>2025-08-26T23:10:41.900Z</t>
  </si>
  <si>
    <t>68ae3efc63aa06031c8d5916</t>
  </si>
  <si>
    <t>6763617A-0D97-4BBF-A0D9-01D85B7D1E71</t>
  </si>
  <si>
    <t>okta_baf30038-9772-4e39-8c27-517b12fce647</t>
  </si>
  <si>
    <t>2025-08-26T23:10:52.461Z</t>
  </si>
  <si>
    <t>68ae3f1ca1c6701f38501b1c</t>
  </si>
  <si>
    <t>19D28DAE-DD77-4D65-A2D9-D612D4247DC6</t>
  </si>
  <si>
    <t>JR175CDYY6T9</t>
  </si>
  <si>
    <t>2025-08-26T23:11:24.808Z</t>
  </si>
  <si>
    <t>68ae3f2963aa06031c8d59fd</t>
  </si>
  <si>
    <t>7571b619789bb9f4</t>
  </si>
  <si>
    <t>PC6342089</t>
  </si>
  <si>
    <t>2025-08-26T23:11:37.780Z</t>
  </si>
  <si>
    <t>68ae3f58a1c6701f38501c29</t>
  </si>
  <si>
    <t>B0E4DD6E-7DCB-45A5-B80B-DB9EF4B36F15</t>
  </si>
  <si>
    <t>JR1756YLDNL7</t>
  </si>
  <si>
    <t>2025-08-26T23:12:24.691Z</t>
  </si>
  <si>
    <t>68ae3fa4a1c6701f38501d7a</t>
  </si>
  <si>
    <t>494377E7-0107-4314-8AA9-2D9C2BCEF2BF</t>
  </si>
  <si>
    <t>2025-08-26T23:13:40.159Z</t>
  </si>
  <si>
    <t>68ae3fe663aa06031c8d5d3b</t>
  </si>
  <si>
    <t>CEEFCCA4-D158-40EE-94B5-93695D80081A</t>
  </si>
  <si>
    <t>JR1777WRQUV</t>
  </si>
  <si>
    <t>2025-08-26T23:14:46.182Z</t>
  </si>
  <si>
    <t>68ae402aa1c6701f38501f86</t>
  </si>
  <si>
    <t>c32eb2bc00306e15</t>
  </si>
  <si>
    <t>okta_6e605305-b4ef-496e-a8a4-aae84c942f72</t>
  </si>
  <si>
    <t>2025-08-26T23:15:54.536Z</t>
  </si>
  <si>
    <t>68ae4098a1c6701f385020e8</t>
  </si>
  <si>
    <t>D38AFBC7-38B0-47D0-B00B-3A9DD7278DCF</t>
  </si>
  <si>
    <t>okta_1737b0b1-9ff7-432b-a212-6a7f64f1eba6</t>
  </si>
  <si>
    <t>2025-08-26T23:17:44.851Z</t>
  </si>
  <si>
    <t>68ae40eaa1c6701f3850222b</t>
  </si>
  <si>
    <t>BD11B8C7-8A1E-4E2E-96B4-41F33769433B</t>
  </si>
  <si>
    <t>okta_961a2b64-683a-4e90-b02c-6d7daecc5f5b</t>
  </si>
  <si>
    <t>2025-08-26T23:19:06.373Z</t>
  </si>
  <si>
    <t>68ae40eea1c6701f38502236</t>
  </si>
  <si>
    <t>0cee4165941132a5</t>
  </si>
  <si>
    <t>okta_51a415d6-313b-426a-9dc8-8df3ab1bb3c5</t>
  </si>
  <si>
    <t>2025-08-26T23:19:10.384Z</t>
  </si>
  <si>
    <t>68ae413663aa06031c8d61ee</t>
  </si>
  <si>
    <t>7FE32228-03FE-4EFC-9353-4A8EF0E0DACF</t>
  </si>
  <si>
    <t>JR174IU329DQ</t>
  </si>
  <si>
    <t>2025-08-26T23:20:22.658Z</t>
  </si>
  <si>
    <t>68ae4138a1c6701f38502316</t>
  </si>
  <si>
    <t>2025-08-26T23:20:24.099Z</t>
  </si>
  <si>
    <t>68ae414363aa06031c8d622d</t>
  </si>
  <si>
    <t>2025-08-26T23:20:35.440Z</t>
  </si>
  <si>
    <t>68ae414963aa06031c8d6248</t>
  </si>
  <si>
    <t>2025-08-26T23:20:41.989Z</t>
  </si>
  <si>
    <t>68ae414da1c6701f38502377</t>
  </si>
  <si>
    <t>2025-08-26T23:20:45.081Z</t>
  </si>
  <si>
    <t>68ae41dca1c6701f38502582</t>
  </si>
  <si>
    <t>DD18A252-D723-4E54-ABC4-20C0EBC0E62A</t>
  </si>
  <si>
    <t>okta_dc347769-cd2c-4f89-bf6f-892fb977ba6f</t>
  </si>
  <si>
    <t>2025-08-26T23:23:08.363Z</t>
  </si>
  <si>
    <t>68ae41dca1c6701f38502588</t>
  </si>
  <si>
    <t>078F5F4D-059D-4709-8953-1FF7049C6982</t>
  </si>
  <si>
    <t>84327dd4-5fdb-4c4d-b600-7356a2d61f73</t>
  </si>
  <si>
    <t>2025-08-26T23:23:08.877Z</t>
  </si>
  <si>
    <t>68ae4297a1c6701f38502842</t>
  </si>
  <si>
    <t>84BECC80-6177-4F15-B978-76778E147AA1</t>
  </si>
  <si>
    <t>PC17815503</t>
  </si>
  <si>
    <t>2025-08-26T23:26:15.533Z</t>
  </si>
  <si>
    <t>68ae430063aa06031c8d6849</t>
  </si>
  <si>
    <t>2C965181-6A5B-4C79-A7BD-E168BA5C7D06</t>
  </si>
  <si>
    <t>JR174UUT4YEP</t>
  </si>
  <si>
    <t>2025-08-26T23:28:00.450Z</t>
  </si>
  <si>
    <t>68ae4333a1c6701f38502a89</t>
  </si>
  <si>
    <t>f4e63c445ec0b73a</t>
  </si>
  <si>
    <t>JR174FRRODM8</t>
  </si>
  <si>
    <t>2025-08-26T23:28:51.789Z</t>
  </si>
  <si>
    <t>68ae438463aa06031c8d6a58</t>
  </si>
  <si>
    <t>131E86CF-2A58-47F6-B4C3-06FBCCA693A9</t>
  </si>
  <si>
    <t>okta_1c2552b8-faae-443a-ac0a-2fc6d8fa0ca9</t>
  </si>
  <si>
    <t>2025-08-26T23:30:12.224Z</t>
  </si>
  <si>
    <t>68ae43ac63aa06031c8d6b21</t>
  </si>
  <si>
    <t>FC4656D0-23C4-4D8E-802C-C608690CE588</t>
  </si>
  <si>
    <t>okta_47e468ec-ecef-4b58-9a25-0b01bcaaef76</t>
  </si>
  <si>
    <t>2025-08-26T23:30:52.438Z</t>
  </si>
  <si>
    <t>68ae43bda1c6701f38502cb1</t>
  </si>
  <si>
    <t>21CA1516-0E09-4F50-8E78-F5BE48F25AA2</t>
  </si>
  <si>
    <t>PC5812215</t>
  </si>
  <si>
    <t>2025-08-26T23:31:09.321Z</t>
  </si>
  <si>
    <t>68ae441ca1c6701f38502e9c</t>
  </si>
  <si>
    <t>2025-08-26T23:32:44.664Z</t>
  </si>
  <si>
    <t>68ae4483a1c6701f3850300a</t>
  </si>
  <si>
    <t>049EEEBC-F9C5-43C7-AD81-B003940F10A6</t>
  </si>
  <si>
    <t>JR174APHIQIB</t>
  </si>
  <si>
    <t>2025-08-26T23:34:27.664Z</t>
  </si>
  <si>
    <t>68ae449d4e11bf23c888dcac</t>
  </si>
  <si>
    <t>2025-08-26T23:34:53.353Z</t>
  </si>
  <si>
    <t>68ae44ada1c6701f385030af</t>
  </si>
  <si>
    <t>86E54D35-0431-4E0C-B08B-A372DD93BA24</t>
  </si>
  <si>
    <t>JR1767JNFXZC</t>
  </si>
  <si>
    <t>2025-08-26T23:35:09.018Z</t>
  </si>
  <si>
    <t>68ae44f1a1c6701f385031ac</t>
  </si>
  <si>
    <t>1F65D692-107C-4DC5-B84B-BB9FEDF5F5B0</t>
  </si>
  <si>
    <t>PC8187443</t>
  </si>
  <si>
    <t>2025-08-26T23:36:17.218Z</t>
  </si>
  <si>
    <t>68ae44f24e11bf23c888ddee</t>
  </si>
  <si>
    <t>A6D77966-7C1B-40A2-A53A-DDE179A79CEB</t>
  </si>
  <si>
    <t>okta_285ddd81-3dee-46ea-8f9e-161bf25e274b</t>
  </si>
  <si>
    <t>2025-08-26T23:36:18.482Z</t>
  </si>
  <si>
    <t>68ae455ca1c6701f38503357</t>
  </si>
  <si>
    <t>751AE8D8-94E4-43C5-B3B4-AE2629F6906A</t>
  </si>
  <si>
    <t>JR17IZMXJJN</t>
  </si>
  <si>
    <t>2025-08-26T23:38:04.628Z</t>
  </si>
  <si>
    <t>68ae462da1c6701f385036ad</t>
  </si>
  <si>
    <t>2EAEA8CF-0A49-421F-8A77-EF4EE529C594</t>
  </si>
  <si>
    <t>PC20003891</t>
  </si>
  <si>
    <t>2025-08-26T23:41:33.485Z</t>
  </si>
  <si>
    <t>68ae46c1a1c6701f385038bc</t>
  </si>
  <si>
    <t>6525FA41-2CA8-4BE3-BDA2-00F47AAD76E8</t>
  </si>
  <si>
    <t>JR172N8JHGVB</t>
  </si>
  <si>
    <t>2025-08-26T23:44:01.421Z</t>
  </si>
  <si>
    <t>68ae46eda1c6701f3850398f</t>
  </si>
  <si>
    <t>8B410D9D-56D6-4024-B2F6-06C29BF8EDB8</t>
  </si>
  <si>
    <t>JR176UVISJT7</t>
  </si>
  <si>
    <t>2025-08-26T23:44:45.281Z</t>
  </si>
  <si>
    <t>68ae46faa1c6701f385039bb</t>
  </si>
  <si>
    <t>2CB83825-727A-4EDD-B520-262F4DE91A27</t>
  </si>
  <si>
    <t>okta_3b47d225-81f3-44af-bf01-3601c5007443</t>
  </si>
  <si>
    <t>2025-08-26T23:44:58.979Z</t>
  </si>
  <si>
    <t>68ae47754e11bf23c888e759</t>
  </si>
  <si>
    <t>1BEFCB06-DDB8-49AB-9F6C-D6C834AFEE0B</t>
  </si>
  <si>
    <t>okta_9e0d16c7-145f-43b9-8a1b-e975579d6dc1</t>
  </si>
  <si>
    <t>2025-08-26T23:47:01.991Z</t>
  </si>
  <si>
    <t>68ae478c4e11bf23c888e7a2</t>
  </si>
  <si>
    <t>ECD8D3AA-B109-4A3B-ACEF-B259BBE443A0</t>
  </si>
  <si>
    <t>PC3186503</t>
  </si>
  <si>
    <t>2025-08-26T23:47:24.944Z</t>
  </si>
  <si>
    <t>68ae47dc4e11bf23c888e8a4</t>
  </si>
  <si>
    <t>C683865C-B0AC-4D02-991C-34CC34F2D7A2</t>
  </si>
  <si>
    <t>JR17T015FV7</t>
  </si>
  <si>
    <t>2025-08-26T23:48:44.420Z</t>
  </si>
  <si>
    <t>68ae4815a1c6701f38503dc1</t>
  </si>
  <si>
    <t>882466E8-4612-4276-8734-3225A6F9F09C</t>
  </si>
  <si>
    <t>okta_acea174f-2377-4c1d-8983-b67ae8e5bc0d</t>
  </si>
  <si>
    <t>2025-08-26T23:49:41.907Z</t>
  </si>
  <si>
    <t>68ae4821a1c6701f38503df1</t>
  </si>
  <si>
    <t>5A2CB9C9-229A-4D9E-A428-F755F099BA9D</t>
  </si>
  <si>
    <t>okta_591a12c8-f199-448a-9153-12deb4d6a020</t>
  </si>
  <si>
    <t>2025-08-26T23:49:53.941Z</t>
  </si>
  <si>
    <t>68ae484b4e11bf23c888ea4c</t>
  </si>
  <si>
    <t>77A047D8-FD48-47B2-9B97-F31ED25F5BAE</t>
  </si>
  <si>
    <t>PC7368588</t>
  </si>
  <si>
    <t>2025-08-26T23:50:35.102Z</t>
  </si>
  <si>
    <t>68ae4862a1c6701f38503edf</t>
  </si>
  <si>
    <t>86d2175eae6de3b2</t>
  </si>
  <si>
    <t>JR174VOT2WLC</t>
  </si>
  <si>
    <t>2025-08-26T23:50:58.733Z</t>
  </si>
  <si>
    <t>68ae48b3a1c6701f38503fec</t>
  </si>
  <si>
    <t>521B8C37-497F-4B92-8BD6-AE8619826D38</t>
  </si>
  <si>
    <t>okta_c31447c7-70d7-44c0-8ec9-278d7633550a</t>
  </si>
  <si>
    <t>2025-08-26T23:52:19.165Z</t>
  </si>
  <si>
    <t>68ae48c5a1c6701f3850403a</t>
  </si>
  <si>
    <t>9790334712372a18</t>
  </si>
  <si>
    <t>okta_6271e759-707d-4d08-bf76-7296fd0c47bd</t>
  </si>
  <si>
    <t>2025-08-26T23:52:37.906Z</t>
  </si>
  <si>
    <t>68ae48d4a1c6701f38504054</t>
  </si>
  <si>
    <t>8B5624D3-158E-402A-878C-B9C76988780E</t>
  </si>
  <si>
    <t>JR173YC4S0JB</t>
  </si>
  <si>
    <t>2025-08-26T23:52:52.927Z</t>
  </si>
  <si>
    <t>68ae48e3a1c6701f3850408d</t>
  </si>
  <si>
    <t>0f0bb6de1317c660</t>
  </si>
  <si>
    <t>okta_125d7060-5a9f-4839-8980-e644e60c744a</t>
  </si>
  <si>
    <t>2025-08-26T23:53:07.973Z</t>
  </si>
  <si>
    <t>68ae495b4e11bf23c888edc2</t>
  </si>
  <si>
    <t>CF00B02E-892E-45B0-B561-3EABDA0A1282</t>
  </si>
  <si>
    <t>okta_a1c9a768-d1d0-4430-8021-b82ad3ca07f2</t>
  </si>
  <si>
    <t>2025-08-26T23:55:07.349Z</t>
  </si>
  <si>
    <t>68ae49eea1c6701f38504414</t>
  </si>
  <si>
    <t>655d80d2caf5921f</t>
  </si>
  <si>
    <t>JR1719YAEP8E</t>
  </si>
  <si>
    <t>2025-08-26T23:57:34.871Z</t>
  </si>
  <si>
    <t>68abb96aa3d5d92900d053d8</t>
  </si>
  <si>
    <t>bd1acbc44a1c827a</t>
  </si>
  <si>
    <t>okta_8539b5c7-f922-4581-8203-db9dc1f3b992</t>
  </si>
  <si>
    <t>en-IN</t>
  </si>
  <si>
    <t>2025-08-25T01:16:26.464Z</t>
  </si>
  <si>
    <t>68abbfa5a3d5d92900d06393</t>
  </si>
  <si>
    <t>5927b5bc7c1bce1a</t>
  </si>
  <si>
    <t>okta_16aacec7-d78e-4e76-a718-7370932f18a0</t>
  </si>
  <si>
    <t>2025-08-25T01:43:01.961Z</t>
  </si>
  <si>
    <t>68abbfd0ffcf7f18507c7ad6</t>
  </si>
  <si>
    <t>2025-08-25T01:43:44.116Z</t>
  </si>
  <si>
    <t>2025-08-25T01:44:24.847Z</t>
  </si>
  <si>
    <t>68abbfffffcf7f18507c7b2f</t>
  </si>
  <si>
    <t>2025-08-25T01:44:31.804Z</t>
  </si>
  <si>
    <t>68abc06fffcf7f18507c7c2b</t>
  </si>
  <si>
    <t>f7e3db862a5586b4</t>
  </si>
  <si>
    <t>okta_f217b177-debe-4452-9c6d-b195720c6f16</t>
  </si>
  <si>
    <t>2025-08-25T01:46:23.833Z</t>
  </si>
  <si>
    <t>68abc10bffcf7f18507c7d76</t>
  </si>
  <si>
    <t>2025-08-25T01:48:59.289Z</t>
  </si>
  <si>
    <t>68abc137ffcf7f18507c7de8</t>
  </si>
  <si>
    <t>2025-08-25T01:49:43.817Z</t>
  </si>
  <si>
    <t>68abc1f9d9e956252c244fbd</t>
  </si>
  <si>
    <t>3db3caf434bdb647</t>
  </si>
  <si>
    <t>okta_3671c57e-0a9d-401d-8571-76a893ee3c8f</t>
  </si>
  <si>
    <t>2025-08-25T01:52:57.489Z</t>
  </si>
  <si>
    <t>68abc2beffcf7f18507c81a0</t>
  </si>
  <si>
    <t>ce44ff6f11176821</t>
  </si>
  <si>
    <t>okta_3be28b5e-b8e9-47ed-ada8-9753f8c5130b</t>
  </si>
  <si>
    <t>2025-08-25T01:56:14.108Z</t>
  </si>
  <si>
    <t>68abc30effcf7f18507c827d</t>
  </si>
  <si>
    <t>0e57aa2f92b68932</t>
  </si>
  <si>
    <t>okta_e5e449c1-d6d8-4be3-85e3-3d75e7e3a4ea</t>
  </si>
  <si>
    <t>2025-08-25T01:57:34.295Z</t>
  </si>
  <si>
    <t>68abc329d9e956252c24529b</t>
  </si>
  <si>
    <t>2025-08-25T01:58:01.994Z</t>
  </si>
  <si>
    <t>68abc5ce07920c1ecc36b347</t>
  </si>
  <si>
    <t>325ec800a40405c4</t>
  </si>
  <si>
    <t>okta_e844cdfa-ef69-4ba5-99d6-25535563f4d5</t>
  </si>
  <si>
    <t>2025-08-25T02:09:18.794Z</t>
  </si>
  <si>
    <t>68abc75d07920c1ecc36b6b1</t>
  </si>
  <si>
    <t>59967ab3e12ad884</t>
  </si>
  <si>
    <t>okta_1f9ac1c1-0e6f-4adf-b771-7da5ac7d99d4</t>
  </si>
  <si>
    <t>2025-08-25T02:15:57.582Z</t>
  </si>
  <si>
    <t>68abc8ee201d48286009101f</t>
  </si>
  <si>
    <t>914C0DAB-5764-4179-B147-20F4EB167269</t>
  </si>
  <si>
    <t>JR1b1TV0KIF</t>
  </si>
  <si>
    <t>2025-08-25T02:22:38.738Z</t>
  </si>
  <si>
    <t>68abc91607920c1ecc36ba18</t>
  </si>
  <si>
    <t>5d0a456725b6e681</t>
  </si>
  <si>
    <t>okta_ae392bb1-bd35-4ab2-a7bd-aec4116c1fd4</t>
  </si>
  <si>
    <t>2025-08-25T02:23:18.648Z</t>
  </si>
  <si>
    <t>68abcae0201d482860091499</t>
  </si>
  <si>
    <t>730FC3AA-544D-4434-9BCC-673E4C24A23C</t>
  </si>
  <si>
    <t>okta_d23e4ecc-7df9-43e6-b111-dc66f4fcbb8c</t>
  </si>
  <si>
    <t>2025-08-25T02:30:56.390Z</t>
  </si>
  <si>
    <t>68abcaf707920c1ecc36be6e</t>
  </si>
  <si>
    <t>4c0b33a1873f0ded</t>
  </si>
  <si>
    <t>okta_28648375-ec73-42c3-8294-5395d18168b1</t>
  </si>
  <si>
    <t>2025-08-25T02:31:19.558Z</t>
  </si>
  <si>
    <t>68abcb32d9e956252c24656b</t>
  </si>
  <si>
    <t>fa28da0e8d6b0d96</t>
  </si>
  <si>
    <t>okta_b602dd9f-22ce-44e8-852d-f93057f4a22e</t>
  </si>
  <si>
    <t>2025-08-25T02:32:18.025Z</t>
  </si>
  <si>
    <t>68abccba07920c1ecc36c2d4</t>
  </si>
  <si>
    <t>a46f3d9fad874e99</t>
  </si>
  <si>
    <t>okta_08e9ba81-c631-497b-9573-617d76043e6b</t>
  </si>
  <si>
    <t>2025-08-25T02:38:50.836Z</t>
  </si>
  <si>
    <t>68abcda04bf7401e04820d57</t>
  </si>
  <si>
    <t>fc9b6aaee23587c9</t>
  </si>
  <si>
    <t>okta_b4c9b563-c716-4487-b6a5-b85dffd06a49</t>
  </si>
  <si>
    <t>2025-08-25T02:42:40.281Z</t>
  </si>
  <si>
    <t>68abce7031f87f2ae0def3e9</t>
  </si>
  <si>
    <t>1391286D-DFFC-4E2D-9075-C30685F72530</t>
  </si>
  <si>
    <t>okta_3c0e930f-86cb-4a3a-a24b-aa59bae410e8</t>
  </si>
  <si>
    <t>2025-08-25T02:46:08.685Z</t>
  </si>
  <si>
    <t>68abce9650906f1f345399fb</t>
  </si>
  <si>
    <t>61A3BFBD-F971-4996-A0EB-578B9EBF478B</t>
  </si>
  <si>
    <t>okta_d6b177b6-4c3c-4aab-995c-87802722e5a8</t>
  </si>
  <si>
    <t>2025-08-25T02:46:46.343Z</t>
  </si>
  <si>
    <t>68abce974bf7401e04820f32</t>
  </si>
  <si>
    <t>2025-08-25T02:46:47.224Z</t>
  </si>
  <si>
    <t>68abcf2c50906f1f34539b4c</t>
  </si>
  <si>
    <t>72AE30C8-F7FE-4BCE-B65F-A7B56704FB88</t>
  </si>
  <si>
    <t>okta_f5892d95-5e26-4ce5-9d76-cec097c394fd</t>
  </si>
  <si>
    <t>2025-08-25T02:49:16.865Z</t>
  </si>
  <si>
    <t>68abcf3d31f87f2ae0def59c</t>
  </si>
  <si>
    <t>3a9c59a08e8a0a61</t>
  </si>
  <si>
    <t>okta_b9eee938-e472-4ffb-b8b8-cb422c506786</t>
  </si>
  <si>
    <t>2025-08-25T02:49:33.791Z</t>
  </si>
  <si>
    <t>68abcf6231f87f2ae0def5e2</t>
  </si>
  <si>
    <t>7e1789188da898cf</t>
  </si>
  <si>
    <t>okta_45e0e5c9-aa67-4c9b-a48d-e74d22b7ffae</t>
  </si>
  <si>
    <t>2025-08-25T02:50:10.933Z</t>
  </si>
  <si>
    <t>68abd04631f87f2ae0def809</t>
  </si>
  <si>
    <t>990ff0a798333754</t>
  </si>
  <si>
    <t>okta_f3381d97-30de-4556-b2c7-4c083d9343b3</t>
  </si>
  <si>
    <t>2025-08-25T02:53:58.574Z</t>
  </si>
  <si>
    <t>68abd16250906f1f34539fb6</t>
  </si>
  <si>
    <t>993e12a78ffd52fe</t>
  </si>
  <si>
    <t>okta_c7fce903-1f2c-42dd-96ab-8c8cddea4139</t>
  </si>
  <si>
    <t>2025-08-25T02:58:42.701Z</t>
  </si>
  <si>
    <t>68abd1ce4bf7401e0482158b</t>
  </si>
  <si>
    <t>2025-08-25T03:00:30.039Z</t>
  </si>
  <si>
    <t>68abd2394bf7401e04821671</t>
  </si>
  <si>
    <t>a31e06e5fd115ac7</t>
  </si>
  <si>
    <t>okta_8ce5eb6c-69a9-4aa2-a59d-9f452fb53c4a</t>
  </si>
  <si>
    <t>2025-08-25T03:02:17.152Z</t>
  </si>
  <si>
    <t>68abd2514bf7401e048216a1</t>
  </si>
  <si>
    <t>3dd5958d28de26a1</t>
  </si>
  <si>
    <t>okta_c4db60ff-330c-4216-9fac-1f8dcb56103c</t>
  </si>
  <si>
    <t>2025-08-25T03:02:41.689Z</t>
  </si>
  <si>
    <t>68abd26a31f87f2ae0defc07</t>
  </si>
  <si>
    <t>2025-08-25T03:03:06.456Z</t>
  </si>
  <si>
    <t>68abd2a450906f1f3453a224</t>
  </si>
  <si>
    <t>F7578639-D34F-43B5-A81F-D6D7877F800D</t>
  </si>
  <si>
    <t>okta_28bc9c82-da84-48b7-93dc-0b77c072e0f7</t>
  </si>
  <si>
    <t>2025-08-25T03:04:04.865Z</t>
  </si>
  <si>
    <t>68abd4434bf7401e04821a83</t>
  </si>
  <si>
    <t>44bb22d064c99669</t>
  </si>
  <si>
    <t>okta_ef8b35bd-f635-48ef-9b7a-9399ca20567f</t>
  </si>
  <si>
    <t>2025-08-25T03:10:59.127Z</t>
  </si>
  <si>
    <t>68abd47331f87f2ae0df001d</t>
  </si>
  <si>
    <t>d9bf70bdf0c5ef13</t>
  </si>
  <si>
    <t>okta_b164f2d1-7ce4-49e0-93b2-0be1f6094ff4</t>
  </si>
  <si>
    <t>2025-08-25T03:11:47.509Z</t>
  </si>
  <si>
    <t>68abd4e731f87f2ae0df0108</t>
  </si>
  <si>
    <t>e5286cf6183bf671</t>
  </si>
  <si>
    <t>okta_e43875a3-b83b-4c75-acb8-277c1abcdc6f</t>
  </si>
  <si>
    <t>2025-08-25T03:13:43.230Z</t>
  </si>
  <si>
    <t>68abd52b31f87f2ae0df01aa</t>
  </si>
  <si>
    <t>85fcb12e1c39300d</t>
  </si>
  <si>
    <t>JR1b3MKZQ43K</t>
  </si>
  <si>
    <t>2025-08-25T03:14:51.538Z</t>
  </si>
  <si>
    <t>68abd55d4bf7401e04821ce5</t>
  </si>
  <si>
    <t>2025-08-25T03:15:41.429Z</t>
  </si>
  <si>
    <t>68abd5b64bf7401e04821dcc</t>
  </si>
  <si>
    <t>a722c85d6e366c52</t>
  </si>
  <si>
    <t>okta_4d96bace-50cc-4684-84ed-3b25b9cdbd9d</t>
  </si>
  <si>
    <t>2025-08-25T03:17:10.440Z</t>
  </si>
  <si>
    <t>68abd62231f87f2ae0df03cf</t>
  </si>
  <si>
    <t>18638ee65778e581</t>
  </si>
  <si>
    <t>okta_2a366ab6-dbaa-446f-b9aa-e067b30f236f</t>
  </si>
  <si>
    <t>2025-08-25T03:18:58.071Z</t>
  </si>
  <si>
    <t>68abd7fb31f87f2ae0df0712</t>
  </si>
  <si>
    <t>6577888f2651fd87</t>
  </si>
  <si>
    <t>okta_1a334b3b-4b2e-4ec0-86fe-e30a7e7e8fd6</t>
  </si>
  <si>
    <t>2025-08-25T03:26:51.274Z</t>
  </si>
  <si>
    <t>68abd88c31f87f2ae0df07fd</t>
  </si>
  <si>
    <t>bc88252478b47b8f</t>
  </si>
  <si>
    <t>okta_bcacf49d-6ae7-4fe6-81cd-879359422ee4</t>
  </si>
  <si>
    <t>2025-08-25T03:29:16.335Z</t>
  </si>
  <si>
    <t>68abd8cb31f87f2ae0df085a</t>
  </si>
  <si>
    <t>2025-08-25T03:30:19.234Z</t>
  </si>
  <si>
    <t>68abddbb4bf7401e04822db2</t>
  </si>
  <si>
    <t>2bab21b04267554c</t>
  </si>
  <si>
    <t>okta_40d3aec9-1b6b-4260-baf9-a1f28fc48b1c</t>
  </si>
  <si>
    <t>2025-08-25T03:51:23.065Z</t>
  </si>
  <si>
    <t>68abde1f4bf7401e04822e59</t>
  </si>
  <si>
    <t>155e378b904c0a1e</t>
  </si>
  <si>
    <t>okta_631c6954-d5f7-430a-b3ee-bed0eeceedbb</t>
  </si>
  <si>
    <t>2025-08-25T03:53:03.905Z</t>
  </si>
  <si>
    <t>68abde464bf7401e04822e9a</t>
  </si>
  <si>
    <t>d91625ce00bd2055</t>
  </si>
  <si>
    <t>okta_e6d8af18-a38d-438e-9c1e-f87343f9b3f5</t>
  </si>
  <si>
    <t>2025-08-25T03:53:42.267Z</t>
  </si>
  <si>
    <t>68abde6431f87f2ae0df138c</t>
  </si>
  <si>
    <t>2025-08-25T03:54:12.209Z</t>
  </si>
  <si>
    <t>68abdeb031f87f2ae0df1464</t>
  </si>
  <si>
    <t>e80445f767b949f4</t>
  </si>
  <si>
    <t>okta_99f4fd4a-8ee3-450a-a479-f559891bf0dc</t>
  </si>
  <si>
    <t>2025-08-25T03:55:28.110Z</t>
  </si>
  <si>
    <t>68abdfac31f87f2ae0df16a9</t>
  </si>
  <si>
    <t>54139213-BED6-4761-8593-4EC30357C421</t>
  </si>
  <si>
    <t>okta_c643936a-bdb5-4b0c-b3e9-22de566ebe47</t>
  </si>
  <si>
    <t>2025-08-25T03:59:40.352Z</t>
  </si>
  <si>
    <t>68abe0cb4bf7401e048234ac</t>
  </si>
  <si>
    <t>2025-08-25T04:04:27.776Z</t>
  </si>
  <si>
    <t>68abe16d50906f1f3453c038</t>
  </si>
  <si>
    <t>3b93fb887bcf7f7f</t>
  </si>
  <si>
    <t>okta_54a453ff-2b22-4121-af74-a0ddd71246a0</t>
  </si>
  <si>
    <t>2025-08-25T04:07:09.874Z</t>
  </si>
  <si>
    <t>68abe19f4bf7401e0482364d</t>
  </si>
  <si>
    <t>c1c4dcfc41f17ccf</t>
  </si>
  <si>
    <t>okta_78d23a9a-dccc-4f7b-a851-4bff136ed911</t>
  </si>
  <si>
    <t>2025-08-25T04:07:59.211Z</t>
  </si>
  <si>
    <t>68abe20f4bf7401e04823733</t>
  </si>
  <si>
    <t>08f17e76600dcbb4</t>
  </si>
  <si>
    <t>okta_45d40596-e0a0-4457-9371-02e9d5ef9b91</t>
  </si>
  <si>
    <t>2025-08-25T04:09:51.858Z</t>
  </si>
  <si>
    <t>68abe21750906f1f3453c18a</t>
  </si>
  <si>
    <t>2025-08-25T04:09:59.804Z</t>
  </si>
  <si>
    <t>68abe25431f87f2ae0df1c4c</t>
  </si>
  <si>
    <t>4b5f69e5daafceef</t>
  </si>
  <si>
    <t>okta_683961f1-02ef-4e3e-bc1b-5fec73de8812</t>
  </si>
  <si>
    <t>2025-08-25T04:11:00.440Z</t>
  </si>
  <si>
    <t>68abe2764bf7401e04823819</t>
  </si>
  <si>
    <t>23f66d7298cb54b7</t>
  </si>
  <si>
    <t>okta_3f827811-5a87-4cfb-a291-7f6ab2001cb4</t>
  </si>
  <si>
    <t>2025-08-25T04:11:34.578Z</t>
  </si>
  <si>
    <t>68abe35850906f1f3453c451</t>
  </si>
  <si>
    <t>4fba4d85e004f355</t>
  </si>
  <si>
    <t>okta_91fb6c65-c4e6-468c-936b-5b372ad51209</t>
  </si>
  <si>
    <t>2025-08-25T04:15:20.798Z</t>
  </si>
  <si>
    <t>68abe3a431f87f2ae0df1f2f</t>
  </si>
  <si>
    <t>ca77f7efa28ce00e</t>
  </si>
  <si>
    <t>JR1b4G72V1MT</t>
  </si>
  <si>
    <t>2025-08-25T04:16:36.152Z</t>
  </si>
  <si>
    <t>68abe6664bf7401e048240d8</t>
  </si>
  <si>
    <t>847CA7B1-42C0-47E6-8EF9-C48BB9803269</t>
  </si>
  <si>
    <t>okta_35279c03-6167-424d-bbff-7c52de8a17fd</t>
  </si>
  <si>
    <t>2025-08-25T04:28:22.597Z</t>
  </si>
  <si>
    <t>68abe6a750906f1f3453cc01</t>
  </si>
  <si>
    <t>2025-08-25T04:29:27.008Z</t>
  </si>
  <si>
    <t>68abe6c931f87f2ae0df2658</t>
  </si>
  <si>
    <t>C3F58259-03DF-453B-8261-838610B5761A</t>
  </si>
  <si>
    <t>okta_16815d36-f8a2-490d-babc-cfa26f6685b9</t>
  </si>
  <si>
    <t>2025-08-25T04:30:01.946Z</t>
  </si>
  <si>
    <t>68abe9054bf7401e048246c3</t>
  </si>
  <si>
    <t>4211f8a00f6ef2d0</t>
  </si>
  <si>
    <t>okta_b4ec8a9e-5561-4c46-a849-b342fd537e43</t>
  </si>
  <si>
    <t>2025-08-25T04:39:33.934Z</t>
  </si>
  <si>
    <t>68abe95950906f1f3453d226</t>
  </si>
  <si>
    <t>51d10c9843b79402</t>
  </si>
  <si>
    <t>okta_a7978741-df1f-42dd-9793-67adc617ea23</t>
  </si>
  <si>
    <t>2025-08-25T04:40:57.119Z</t>
  </si>
  <si>
    <t>68abe99750906f1f3453d27e</t>
  </si>
  <si>
    <t>2025-08-25T04:41:59.860Z</t>
  </si>
  <si>
    <t>68abe9be4bf7401e0482485e</t>
  </si>
  <si>
    <t>2025-08-25T04:42:38.973Z</t>
  </si>
  <si>
    <t>68abe9ed31f87f2ae0df2d68</t>
  </si>
  <si>
    <t>A716EC81-6FA6-406A-9A40-0448EC73DB3C</t>
  </si>
  <si>
    <t>okta_059836d2-a409-46ba-a6c1-c3a7139d5894</t>
  </si>
  <si>
    <t>2025-08-25T04:43:25.005Z</t>
  </si>
  <si>
    <t>68abeb1f4bf7401e04824b70</t>
  </si>
  <si>
    <t>a4968a2cbe0596fe</t>
  </si>
  <si>
    <t>okta_3c830b29-1b92-49df-8961-2127f5cdf06c</t>
  </si>
  <si>
    <t>2025-08-25T04:48:31.854Z</t>
  </si>
  <si>
    <t>68abeb5050906f1f3453d65c</t>
  </si>
  <si>
    <t>2025-08-25T04:49:20.921Z</t>
  </si>
  <si>
    <t>68abeb5f50906f1f3453d681</t>
  </si>
  <si>
    <t>5acd905100d709a1</t>
  </si>
  <si>
    <t>okta_3ae7e818-0126-48af-87d5-47fa9d983f65</t>
  </si>
  <si>
    <t>2025-08-25T04:49:35.502Z</t>
  </si>
  <si>
    <t>68abeb8531f87f2ae0df30c4</t>
  </si>
  <si>
    <t>2025-08-25T04:50:13.669Z</t>
  </si>
  <si>
    <t>68abeccd4bf7401e04824ef4</t>
  </si>
  <si>
    <t>33ae7bdf28343fff</t>
  </si>
  <si>
    <t>okta_c27dfcbe-d975-434b-92e9-48e88f92226e</t>
  </si>
  <si>
    <t>2025-08-25T04:55:41.109Z</t>
  </si>
  <si>
    <t>68abede950906f1f3453dbaa</t>
  </si>
  <si>
    <t>c30f8ca4a570d416</t>
  </si>
  <si>
    <t>okta_748ee704-05dd-41a0-ada0-0109871133c6</t>
  </si>
  <si>
    <t>2025-08-25T05:00:25.336Z</t>
  </si>
  <si>
    <t>68abee2a31f87f2ae0df35ee</t>
  </si>
  <si>
    <t>2025-08-25T05:01:30.739Z</t>
  </si>
  <si>
    <t>2025-08-25T05:02:11.283Z</t>
  </si>
  <si>
    <t>68abee5a4bf7401e048251dc</t>
  </si>
  <si>
    <t>2025-08-25T05:02:18.250Z</t>
  </si>
  <si>
    <t>68abee9650906f1f3453dd1e</t>
  </si>
  <si>
    <t>22FBF937-2C81-4EA2-95C6-744D1EF04C51</t>
  </si>
  <si>
    <t>okta_e1a3622b-afef-498c-ae8e-1c05db2a8e6e</t>
  </si>
  <si>
    <t>2025-08-25T05:03:18.821Z</t>
  </si>
  <si>
    <t>68abeeb831f87f2ae0df3708</t>
  </si>
  <si>
    <t>fffa7609e113cd73</t>
  </si>
  <si>
    <t>okta_1064ad35-6e45-4668-ac26-542d8412599d</t>
  </si>
  <si>
    <t>2025-08-25T05:03:52.799Z</t>
  </si>
  <si>
    <t>68abeec931f87f2ae0df372a</t>
  </si>
  <si>
    <t>2025-08-25T05:04:09.738Z</t>
  </si>
  <si>
    <t>68abf0604bf7401e048255e6</t>
  </si>
  <si>
    <t>0bfaf7a3636c53db</t>
  </si>
  <si>
    <t>okta_5b6e1aa5-7442-4ede-9bf5-fd05cb01067d</t>
  </si>
  <si>
    <t>2025-08-25T05:10:56.652Z</t>
  </si>
  <si>
    <t>68abf0c350906f1f3453e1ad</t>
  </si>
  <si>
    <t>f138293e91364c97</t>
  </si>
  <si>
    <t>JR1b5LV240WV</t>
  </si>
  <si>
    <t>2025-08-25T05:12:35.806Z</t>
  </si>
  <si>
    <t>68abf14950906f1f3453e2b3</t>
  </si>
  <si>
    <t>B58A0EDC-9F3B-4610-A153-B2C744A54611</t>
  </si>
  <si>
    <t>okta_f9080f5e-8f03-42ff-bc79-fc9c22e9dbb1</t>
  </si>
  <si>
    <t>2025-08-25T05:14:49.953Z</t>
  </si>
  <si>
    <t>68abf17b50906f1f3453e31d</t>
  </si>
  <si>
    <t>2025-08-25T05:15:39.855Z</t>
  </si>
  <si>
    <t>68abf19550906f1f3453e34e</t>
  </si>
  <si>
    <t>52787331c1eac9b5</t>
  </si>
  <si>
    <t>okta_3e8b017b-08f9-49eb-bfcd-3a188a208103</t>
  </si>
  <si>
    <t>2025-08-25T05:16:05.506Z</t>
  </si>
  <si>
    <t>68abf19aeff29e1c8cf9d821</t>
  </si>
  <si>
    <t>2025-08-25T05:16:10.008Z</t>
  </si>
  <si>
    <t>68abf1c3eff29e1c8cf9d886</t>
  </si>
  <si>
    <t>0b791b665242266b</t>
  </si>
  <si>
    <t>okta_b3bcd720-8757-468c-8c09-f5a9dcdb1890</t>
  </si>
  <si>
    <t>2025-08-25T05:16:51.305Z</t>
  </si>
  <si>
    <t>68abf475eff29e1c8cf9de63</t>
  </si>
  <si>
    <t>acc410e5041c803e</t>
  </si>
  <si>
    <t>okta_4ccf8ce9-a5ec-45b2-adae-042ec2a67549</t>
  </si>
  <si>
    <t>2025-08-25T05:28:21.638Z</t>
  </si>
  <si>
    <t>68abf5e3775eb9236073a348</t>
  </si>
  <si>
    <t>2F6AC52D-AB53-4FC8-A492-EA8AD253C2E2</t>
  </si>
  <si>
    <t>JR1b2S424ZX3</t>
  </si>
  <si>
    <t>2025-08-25T05:34:27.071Z</t>
  </si>
  <si>
    <t>68abf72e775eb9236073a5fc</t>
  </si>
  <si>
    <t>F6428A48-671B-485B-9196-27296ACDE4A6</t>
  </si>
  <si>
    <t>okta_4f467dee-4529-4735-adaa-eb96cf712bbe</t>
  </si>
  <si>
    <t>2025-08-25T05:39:58.993Z</t>
  </si>
  <si>
    <t>68abf756775eb9236073a642</t>
  </si>
  <si>
    <t>c8f85e70fcea1433</t>
  </si>
  <si>
    <t>okta_d7b158a3-b969-41e1-8eb6-5c067febe7d1</t>
  </si>
  <si>
    <t>2025-08-25T05:40:38.221Z</t>
  </si>
  <si>
    <t>68abf7866cfa5715488a966c</t>
  </si>
  <si>
    <t>2025-08-25T05:41:26.268Z</t>
  </si>
  <si>
    <t>68abf7b1775eb9236073a712</t>
  </si>
  <si>
    <t>6aa9b7fe1f234ec8</t>
  </si>
  <si>
    <t>okta_7757ef37-6fff-4222-a311-8abb4819f734</t>
  </si>
  <si>
    <t>2025-08-25T05:42:09.582Z</t>
  </si>
  <si>
    <t>68abf7ea6cfa5715488a9724</t>
  </si>
  <si>
    <t>2025-08-25T05:43:06.515Z</t>
  </si>
  <si>
    <t>68abf7feeff29e1c8cf9e591</t>
  </si>
  <si>
    <t>d62e675f1294079e</t>
  </si>
  <si>
    <t>okta_98600f62-5438-4eda-88f4-4f75104ae732</t>
  </si>
  <si>
    <t>2025-08-25T05:43:26.506Z</t>
  </si>
  <si>
    <t>68abf82d6cfa5715488a97bc</t>
  </si>
  <si>
    <t>7451875989916c39</t>
  </si>
  <si>
    <t>okta_dc7c8e46-5470-4153-bcfe-6fd849f59033</t>
  </si>
  <si>
    <t>2025-08-25T05:44:13.249Z</t>
  </si>
  <si>
    <t>68abf83c6cfa5715488a97e6</t>
  </si>
  <si>
    <t>2025-08-25T05:44:28.256Z</t>
  </si>
  <si>
    <t>68abf8fa775eb9236073a9b4</t>
  </si>
  <si>
    <t>b8711d92b195ca99</t>
  </si>
  <si>
    <t>okta_16440ab2-89b3-4f36-b1a4-5ea99d0b2a3a</t>
  </si>
  <si>
    <t>2025-08-25T05:47:38.312Z</t>
  </si>
  <si>
    <t>68abf9406cfa5715488a99ed</t>
  </si>
  <si>
    <t>c7b1b1125f8efa88</t>
  </si>
  <si>
    <t>okta_507dad20-98a5-461e-a46f-f4f7cceb386b</t>
  </si>
  <si>
    <t>2025-08-25T05:48:48.309Z</t>
  </si>
  <si>
    <t>68abf946775eb9236073aa3f</t>
  </si>
  <si>
    <t>96518fc5687304e5</t>
  </si>
  <si>
    <t>okta_462f0172-604c-4f08-aab2-c0e8dfc2699f</t>
  </si>
  <si>
    <t>2025-08-25T05:48:54.952Z</t>
  </si>
  <si>
    <t>68abf9b1eff29e1c8cf9e91b</t>
  </si>
  <si>
    <t>37a5dd26adc2f47a</t>
  </si>
  <si>
    <t>okta_35d6ce3a-118f-49a6-8e77-c79b5c7deb3b</t>
  </si>
  <si>
    <t>2025-08-25T05:50:41.501Z</t>
  </si>
  <si>
    <t>68abfa006cfa5715488a9b7b</t>
  </si>
  <si>
    <t>667550ee57b40f5f</t>
  </si>
  <si>
    <t>okta_3154d6a6-2643-4f11-93b8-0cce2bbeda90</t>
  </si>
  <si>
    <t>2025-08-25T05:52:00.460Z</t>
  </si>
  <si>
    <t>68abfa286cfa5715488a9bbd</t>
  </si>
  <si>
    <t>2025-08-25T05:52:40.016Z</t>
  </si>
  <si>
    <t>68abfabe6cfa5715488a9cde</t>
  </si>
  <si>
    <t>7b7ad434136109d7</t>
  </si>
  <si>
    <t>okta_62a4f882-b1a2-43cc-8c7a-1443897153aa</t>
  </si>
  <si>
    <t>2025-08-25T05:55:10.283Z</t>
  </si>
  <si>
    <t>68abfada775eb9236073ad72</t>
  </si>
  <si>
    <t>ACA7D154-7E74-4430-9D8B-9646A2059A84</t>
  </si>
  <si>
    <t>okta_e4909c45-0fd4-41dd-814e-a5ee5832e9ce</t>
  </si>
  <si>
    <t>2025-08-25T05:55:38.717Z</t>
  </si>
  <si>
    <t>68abfb33775eb9236073ae39</t>
  </si>
  <si>
    <t>7a3d3cd6b9261e91</t>
  </si>
  <si>
    <t>okta_bbe2644f-e2f7-4d1c-a3d7-a64f6fccf894</t>
  </si>
  <si>
    <t>2025-08-25T05:57:07.224Z</t>
  </si>
  <si>
    <t>68abfb47eff29e1c8cf9ec33</t>
  </si>
  <si>
    <t>a018ac8339d9b48b</t>
  </si>
  <si>
    <t>okta_4a43d797-43b1-42de-859c-f9b25b7583ed</t>
  </si>
  <si>
    <t>2025-08-25T05:57:27.748Z</t>
  </si>
  <si>
    <t>68abfb546cfa5715488a9e25</t>
  </si>
  <si>
    <t>E7DE009A-B43C-4B6A-B9D8-2E0EDC6C9539</t>
  </si>
  <si>
    <t>okta_d5383b9f-b10b-47bf-ba0f-0167d4199357</t>
  </si>
  <si>
    <t>2025-08-25T05:57:40.949Z</t>
  </si>
  <si>
    <t>68abfb69775eb9236073aed0</t>
  </si>
  <si>
    <t>c8b9281e789db200</t>
  </si>
  <si>
    <t>okta_bb2d1fbe-9054-4c75-b86a-3676d9f6b000</t>
  </si>
  <si>
    <t>2025-08-25T05:58:01.835Z</t>
  </si>
  <si>
    <t>68abfb72eff29e1c8cf9ecae</t>
  </si>
  <si>
    <t>2025-08-25T05:58:10.078Z</t>
  </si>
  <si>
    <t>68abfba4eff29e1c8cf9ed02</t>
  </si>
  <si>
    <t>2025-08-25T05:59:00.397Z</t>
  </si>
  <si>
    <t>68abfbcc775eb9236073af8e</t>
  </si>
  <si>
    <t>9e85aa3635cf4f63</t>
  </si>
  <si>
    <t>okta_31eeefe1-eb57-4aef-8991-72eef04deeb9</t>
  </si>
  <si>
    <t>2025-08-25T05:59:40.950Z</t>
  </si>
  <si>
    <t>68abfbdceff29e1c8cf9ed7d</t>
  </si>
  <si>
    <t>2025-08-25T05:59:56.929Z</t>
  </si>
  <si>
    <t>68abfbfaeff29e1c8cf9eda8</t>
  </si>
  <si>
    <t>2025-08-25T06:00:26.099Z</t>
  </si>
  <si>
    <t>68abfc2ceff29e1c8cf9ee0d</t>
  </si>
  <si>
    <t>68D1C9E4-A463-4414-A62D-DB27EDEC5690</t>
  </si>
  <si>
    <t>okta_bef78d78-9648-4a57-bee4-0fbd9868e004</t>
  </si>
  <si>
    <t>2025-08-25T06:01:16.038Z</t>
  </si>
  <si>
    <t>68abfca3775eb9236073b12b</t>
  </si>
  <si>
    <t>1d78361b15926ea9</t>
  </si>
  <si>
    <t>okta_ad52e104-1d54-4d81-9638-e2de0ed7de03</t>
  </si>
  <si>
    <t>2025-08-25T06:03:15.182Z</t>
  </si>
  <si>
    <t>68abfce26cfa5715488aa13a</t>
  </si>
  <si>
    <t>876c3387b909606a</t>
  </si>
  <si>
    <t>okta_2059d17a-7b92-4b33-bfe5-e7ee4999d4c1</t>
  </si>
  <si>
    <t>2025-08-25T06:04:18.516Z</t>
  </si>
  <si>
    <t>68abfe0a6cfa5715488aa372</t>
  </si>
  <si>
    <t>4381acc38fec4157</t>
  </si>
  <si>
    <t>okta_71f80b6f-985b-4bdb-bd0f-67c90f51a358</t>
  </si>
  <si>
    <t>2025-08-25T06:09:14.794Z</t>
  </si>
  <si>
    <t>68abfe48eff29e1c8cf9f24b</t>
  </si>
  <si>
    <t>2025-08-25T06:10:16.480Z</t>
  </si>
  <si>
    <t>68abfe67eff29e1c8cf9f287</t>
  </si>
  <si>
    <t>d3e7f97d947430d1</t>
  </si>
  <si>
    <t>okta_12a841e3-14d4-43b3-8051-11c678b4b066</t>
  </si>
  <si>
    <t>2025-08-25T06:10:47.006Z</t>
  </si>
  <si>
    <t>68abfe946cfa5715488aa4b8</t>
  </si>
  <si>
    <t>2025-08-25T06:11:32.516Z</t>
  </si>
  <si>
    <t>68abff04775eb9236073b607</t>
  </si>
  <si>
    <t>b158d66ae8ab513f</t>
  </si>
  <si>
    <t>okta_01511f86-8da5-4fd6-a7c6-b17690026b9c</t>
  </si>
  <si>
    <t>2025-08-25T06:13:24.340Z</t>
  </si>
  <si>
    <t>68abff0d775eb9236073b619</t>
  </si>
  <si>
    <t>dff419c408b1e0f5</t>
  </si>
  <si>
    <t>okta_73600150-a9d9-4942-9f4c-3ffc81afa559</t>
  </si>
  <si>
    <t>2025-08-25T06:13:33.316Z</t>
  </si>
  <si>
    <t>68abffc7eff29e1c8cf9f5d6</t>
  </si>
  <si>
    <t>569B5537-F46E-4054-9A31-B25DE1C5546E</t>
  </si>
  <si>
    <t>okta_4747afe4-3bee-44b1-844a-fc77ff0340cc</t>
  </si>
  <si>
    <t>2025-08-25T06:16:39.201Z</t>
  </si>
  <si>
    <t>68ac0004775eb9236073b863</t>
  </si>
  <si>
    <t>1DD24BB2-459E-416C-97CC-678C2B2E16FF</t>
  </si>
  <si>
    <t>okta_18c649d0-61a4-4b72-8870-b48ee40a4f20</t>
  </si>
  <si>
    <t>2025-08-25T06:17:40.542Z</t>
  </si>
  <si>
    <t>68ac005d775eb9236073b905</t>
  </si>
  <si>
    <t>01e27736de5b7b99</t>
  </si>
  <si>
    <t>okta_0f15cce2-ea44-457f-964e-793d05eea919</t>
  </si>
  <si>
    <t>2025-08-25T06:19:09.349Z</t>
  </si>
  <si>
    <t>68ac01ce775eb9236073bbdc</t>
  </si>
  <si>
    <t>ef8fdae328a96529</t>
  </si>
  <si>
    <t>okta_7fb96b30-4ea5-427f-8f0c-e01c0443c5b6</t>
  </si>
  <si>
    <t>2025-08-25T06:25:18.109Z</t>
  </si>
  <si>
    <t>68ac020f6cfa5715488aac6a</t>
  </si>
  <si>
    <t>2025-08-25T06:26:23.664Z</t>
  </si>
  <si>
    <t>68ac02326cfa5715488aacb5</t>
  </si>
  <si>
    <t>65f8abbc587e8917</t>
  </si>
  <si>
    <t>okta_03badd3e-2767-4410-b17d-45e27f7d3ba6</t>
  </si>
  <si>
    <t>2025-08-25T06:26:58.271Z</t>
  </si>
  <si>
    <t>68ac02666cfa5715488aad37</t>
  </si>
  <si>
    <t>2051E717-1755-440D-8309-7DA0CA18BD96</t>
  </si>
  <si>
    <t>okta_5f26a26d-9672-416a-973f-514cfd4d0c3f</t>
  </si>
  <si>
    <t>2025-08-25T06:27:50.790Z</t>
  </si>
  <si>
    <t>68ac029d6cfa5715488aad8d</t>
  </si>
  <si>
    <t>bf2bd4cb19d4257b</t>
  </si>
  <si>
    <t>JR1b2F75K4GV</t>
  </si>
  <si>
    <t>2025-08-25T06:28:45.205Z</t>
  </si>
  <si>
    <t>68ac02bb775eb9236073be0c</t>
  </si>
  <si>
    <t>2025-08-25T06:29:15.538Z</t>
  </si>
  <si>
    <t>68ac03a5775eb9236073bff7</t>
  </si>
  <si>
    <t>2025-08-25T06:33:09.177Z</t>
  </si>
  <si>
    <t>68ac03ad6cfa5715488aafc0</t>
  </si>
  <si>
    <t>984128b9f384f317</t>
  </si>
  <si>
    <t>okta_578b4b04-558a-4830-83ee-e4ff099c666e</t>
  </si>
  <si>
    <t>2025-08-25T06:33:17.084Z</t>
  </si>
  <si>
    <t>68ac049ceff29e1c8cfa0009</t>
  </si>
  <si>
    <t>4EDDA8EE-12B4-4E63-9A43-D9630CEF5B23</t>
  </si>
  <si>
    <t>okta_7adb413d-3ede-4e87-a707-6214be70495e</t>
  </si>
  <si>
    <t>2025-08-25T06:37:16.825Z</t>
  </si>
  <si>
    <t>68ac04d46cfa5715488ab21d</t>
  </si>
  <si>
    <t>2025-08-25T06:38:12.304Z</t>
  </si>
  <si>
    <t>68ac0549775eb9236073c355</t>
  </si>
  <si>
    <t>34E7C31A-94B1-4FB6-B1B0-6682C2D0FA4A</t>
  </si>
  <si>
    <t>okta_b091555e-953e-4ff5-9137-ecb846396206</t>
  </si>
  <si>
    <t>2025-08-25T06:40:09.173Z</t>
  </si>
  <si>
    <t>68ac05efeff29e1c8cfa02c6</t>
  </si>
  <si>
    <t>2025-08-25T06:42:55.182Z</t>
  </si>
  <si>
    <t>68ac05f06cfa5715488ab474</t>
  </si>
  <si>
    <t>9fb99796feb8f87f</t>
  </si>
  <si>
    <t>okta_80b39f8f-5f2d-4c6e-a766-4e293a3949dd</t>
  </si>
  <si>
    <t>2025-08-25T06:42:56.279Z</t>
  </si>
  <si>
    <t>68ac05fb775eb9236073c4c1</t>
  </si>
  <si>
    <t>2025-08-25T06:43:07.348Z</t>
  </si>
  <si>
    <t>68ac0600775eb9236073c4cb</t>
  </si>
  <si>
    <t>2025-08-25T06:43:12.956Z</t>
  </si>
  <si>
    <t>68ac0643775eb9236073c55f</t>
  </si>
  <si>
    <t>474B22B9-5BBB-488F-AF9C-F8A2E14DD449</t>
  </si>
  <si>
    <t>okta_90255ce4-0c24-4905-830b-11b9a00f9d16</t>
  </si>
  <si>
    <t>2025-08-25T06:44:19.505Z</t>
  </si>
  <si>
    <t>68ac066d775eb9236073c5be</t>
  </si>
  <si>
    <t>48cd3d7c1b5c0bd8</t>
  </si>
  <si>
    <t>okta_be5a84b3-07c2-4173-b951-f5d9bc76e4a4</t>
  </si>
  <si>
    <t>2025-08-25T06:45:01.957Z</t>
  </si>
  <si>
    <t>68ac0689eff29e1c8cfa0401</t>
  </si>
  <si>
    <t>a29e0022e193b769</t>
  </si>
  <si>
    <t>okta_d39ef84b-0275-4883-ae1d-af624d7ae36e</t>
  </si>
  <si>
    <t>2025-08-25T06:45:29.471Z</t>
  </si>
  <si>
    <t>68ac06d9775eb9236073c692</t>
  </si>
  <si>
    <t>2025-08-25T06:46:49.889Z</t>
  </si>
  <si>
    <t>68ac06f4eff29e1c8cfa04da</t>
  </si>
  <si>
    <t>81843B3C-C81D-4841-8A34-2173BFE075A8</t>
  </si>
  <si>
    <t>okta_b8828286-7e88-4980-a4d7-b5d20e2d8727</t>
  </si>
  <si>
    <t>2025-08-25T06:47:16.149Z</t>
  </si>
  <si>
    <t>68ac07ddeff29e1c8cfa0729</t>
  </si>
  <si>
    <t>2025-08-25T06:51:09.148Z</t>
  </si>
  <si>
    <t>68ac07f6eff29e1c8cfa075e</t>
  </si>
  <si>
    <t>89ec92f565d90ecb</t>
  </si>
  <si>
    <t>okta_896e0a56-91a2-4562-bf06-10a93d078c8f</t>
  </si>
  <si>
    <t>2025-08-25T06:51:34.880Z</t>
  </si>
  <si>
    <t>68ac08426cfa5715488ab95a</t>
  </si>
  <si>
    <t>c3a3284a4d45f2c6</t>
  </si>
  <si>
    <t>okta_905db696-d514-4cdf-850c-ae8286d563e7</t>
  </si>
  <si>
    <t>2025-08-25T06:52:50.521Z</t>
  </si>
  <si>
    <t>68ac085eeff29e1c8cfa0840</t>
  </si>
  <si>
    <t>4dde953a66b5c583</t>
  </si>
  <si>
    <t>okta_1d535834-9163-4698-a9f0-47e8785845a0</t>
  </si>
  <si>
    <t>2025-08-25T06:53:18.052Z</t>
  </si>
  <si>
    <t>68ac0888775eb9236073cab0</t>
  </si>
  <si>
    <t>515afc0dbfc0ae46</t>
  </si>
  <si>
    <t>okta_4d076c12-45ac-4aa2-ad6a-9d8c63447086</t>
  </si>
  <si>
    <t>2025-08-25T06:54:00.390Z</t>
  </si>
  <si>
    <t>68ac0892775eb9236073cacf</t>
  </si>
  <si>
    <t>2025-08-25T06:54:10.287Z</t>
  </si>
  <si>
    <t>68ac08ad6cfa5715488aba83</t>
  </si>
  <si>
    <t>2025-08-25T06:54:37.171Z</t>
  </si>
  <si>
    <t>68ac09156cfa5715488abb90</t>
  </si>
  <si>
    <t>CFCD3F0D-7524-4346-859A-4AE504A52DCF</t>
  </si>
  <si>
    <t>okta_c4901009-3a3a-4d69-a980-bf6e911d3d5c</t>
  </si>
  <si>
    <t>2025-08-25T06:56:21.446Z</t>
  </si>
  <si>
    <t>68ac098feff29e1c8cfa0bca</t>
  </si>
  <si>
    <t>2025-08-25T06:58:23.709Z</t>
  </si>
  <si>
    <t>68ac09ac6cfa5715488abd64</t>
  </si>
  <si>
    <t>21b6812a178f282b</t>
  </si>
  <si>
    <t>okta_4a264b01-730f-4d12-9aad-f580ae3b8a21</t>
  </si>
  <si>
    <t>2025-08-25T06:58:52.549Z</t>
  </si>
  <si>
    <t>68ac09bd6cfa5715488abd8e</t>
  </si>
  <si>
    <t>2025-08-25T06:59:09.630Z</t>
  </si>
  <si>
    <t>2025-08-25T06:59:40.609Z</t>
  </si>
  <si>
    <t>68ac09e56cfa5715488abddb</t>
  </si>
  <si>
    <t>2025-08-25T06:59:49.453Z</t>
  </si>
  <si>
    <t>68ac0ab8775eb9236073d088</t>
  </si>
  <si>
    <t>329DAEE3-3051-4F62-A7AD-93C6B5C4DA0A</t>
  </si>
  <si>
    <t>okta_a5375649-96c9-4f37-be69-50a4bef8f673</t>
  </si>
  <si>
    <t>2025-08-25T07:03:20.797Z</t>
  </si>
  <si>
    <t>68ac0ac2775eb9236073d0a1</t>
  </si>
  <si>
    <t>8b154faf280d55cb</t>
  </si>
  <si>
    <t>okta_38533ebc-0a9a-480a-a944-f6f303c8b8be</t>
  </si>
  <si>
    <t>2025-08-25T07:03:30.189Z</t>
  </si>
  <si>
    <t>68ac0b716cfa5715488ac1c0</t>
  </si>
  <si>
    <t>37476353d7558c3f</t>
  </si>
  <si>
    <t>okta_ba15e113-ccc0-4424-9b0b-4d1b0d5cc0ce</t>
  </si>
  <si>
    <t>2025-08-25T07:06:25.690Z</t>
  </si>
  <si>
    <t>68ac0c156cfa5715488ac2eb</t>
  </si>
  <si>
    <t>d5e3236cb1272350</t>
  </si>
  <si>
    <t>okta_fea0733c-5b40-4d63-b94b-0e9755af155e</t>
  </si>
  <si>
    <t>2025-08-25T07:09:09.646Z</t>
  </si>
  <si>
    <t>68ac0c725e4a292b3ca0bab2</t>
  </si>
  <si>
    <t>8cbbd0c5a53520e8</t>
  </si>
  <si>
    <t>okta_444fe822-912e-4a9c-82cf-4c8d1ce42993</t>
  </si>
  <si>
    <t>2025-08-25T07:10:42.284Z</t>
  </si>
  <si>
    <t>68ac0c89775eb9236073d44c</t>
  </si>
  <si>
    <t>0457fcdc7cc18bd2</t>
  </si>
  <si>
    <t>okta_4692763d-4fce-42bb-945b-e599e3321a83</t>
  </si>
  <si>
    <t>2025-08-25T07:11:05.474Z</t>
  </si>
  <si>
    <t>68ac0c965e4a292b3ca0bb0e</t>
  </si>
  <si>
    <t>2025-08-25T07:11:18.139Z</t>
  </si>
  <si>
    <t>68ac0c96775eb9236073d475</t>
  </si>
  <si>
    <t>2025-08-25T07:11:18.980Z</t>
  </si>
  <si>
    <t>68ac0c9b775eb9236073d47b</t>
  </si>
  <si>
    <t>2025-08-25T07:11:23.621Z</t>
  </si>
  <si>
    <t>68ac0cab775eb9236073d49c</t>
  </si>
  <si>
    <t>2025-08-25T07:11:39.410Z</t>
  </si>
  <si>
    <t>68ac0ccf5e4a292b3ca0bb91</t>
  </si>
  <si>
    <t>6d0f8f314cd99d41</t>
  </si>
  <si>
    <t>okta_55ad7e5b-450a-485d-b92e-fd84ef31e956</t>
  </si>
  <si>
    <t>2025-08-25T07:12:15.577Z</t>
  </si>
  <si>
    <t>68ac0eec775eb9236073da0c</t>
  </si>
  <si>
    <t>3c8f61b26d76291e</t>
  </si>
  <si>
    <t>okta_34e65617-388d-4ba9-aee0-06ec4686f8c5</t>
  </si>
  <si>
    <t>2025-08-25T07:21:16.465Z</t>
  </si>
  <si>
    <t>68ac0ef66cfa5715488ac9d9</t>
  </si>
  <si>
    <t>b8ab87e2e8e49534</t>
  </si>
  <si>
    <t>okta_7a94fbe8-7575-4557-b1ff-6c385f4a2aa9</t>
  </si>
  <si>
    <t>2025-08-25T07:21:26.944Z</t>
  </si>
  <si>
    <t>68ac0f286cfa5715488aca5d</t>
  </si>
  <si>
    <t>4C242856-C0D0-4721-BB51-9E25045D8E52</t>
  </si>
  <si>
    <t>JR1b5M1OBXIE</t>
  </si>
  <si>
    <t>2025-08-25T07:22:16.347Z</t>
  </si>
  <si>
    <t>68ac0f39775eb9236073dace</t>
  </si>
  <si>
    <t>2025-08-25T07:22:33.586Z</t>
  </si>
  <si>
    <t>68ac0f536cfa5715488acadb</t>
  </si>
  <si>
    <t>2025-08-25T07:22:59.949Z</t>
  </si>
  <si>
    <t>68ac0f9f775eb9236073dbea</t>
  </si>
  <si>
    <t>2025-08-25T07:24:15.906Z</t>
  </si>
  <si>
    <t>68ac0fb26cfa5715488acbd0</t>
  </si>
  <si>
    <t>fa1592b13b9d2a2d</t>
  </si>
  <si>
    <t>okta_1677c295-684f-47e3-bdc6-2ddf48344f69</t>
  </si>
  <si>
    <t>2025-08-25T07:24:34.716Z</t>
  </si>
  <si>
    <t>68ac10036cfa5715488acc7e</t>
  </si>
  <si>
    <t>6c4ab1e3e6bc4abe</t>
  </si>
  <si>
    <t>JR1b5EVNLPO1</t>
  </si>
  <si>
    <t>2025-08-25T07:25:55.884Z</t>
  </si>
  <si>
    <t>68ac10295e4a292b3ca0c3e9</t>
  </si>
  <si>
    <t>2c8c89846cc221a6</t>
  </si>
  <si>
    <t>okta_4692e3bd-68ab-4343-b546-6b7705c96222</t>
  </si>
  <si>
    <t>2025-08-25T07:26:33.302Z</t>
  </si>
  <si>
    <t>68ac103f26334a1d406133a1</t>
  </si>
  <si>
    <t>48B30E3A-2359-49BA-BDD4-0319B39158E6</t>
  </si>
  <si>
    <t>okta_8d485cc7-7772-405f-aa0c-b519b3dd8823</t>
  </si>
  <si>
    <t>2025-08-25T07:26:55.555Z</t>
  </si>
  <si>
    <t>68ac10666cfa5715488acd7d</t>
  </si>
  <si>
    <t>2025-08-25T07:27:34.314Z</t>
  </si>
  <si>
    <t>68ac10715e4a292b3ca0c4b2</t>
  </si>
  <si>
    <t>2025-08-25T07:27:45.572Z</t>
  </si>
  <si>
    <t>68ac107c26334a1d40613456</t>
  </si>
  <si>
    <t>0a2e4e736d5d20d4</t>
  </si>
  <si>
    <t>okta_28cda98d-ba60-435b-8266-6bdb3e32c6fe</t>
  </si>
  <si>
    <t>2025-08-25T07:27:56.544Z</t>
  </si>
  <si>
    <t>68ac10c75e4a292b3ca0c570</t>
  </si>
  <si>
    <t>2025-08-25T07:29:11.095Z</t>
  </si>
  <si>
    <t>68ac10dded0f09135cb959e2</t>
  </si>
  <si>
    <t>2025-08-25T07:29:33.435Z</t>
  </si>
  <si>
    <t>68ac10f626334a1d40613562</t>
  </si>
  <si>
    <t>458b776294ecffbc</t>
  </si>
  <si>
    <t>okta_5add3fe6-a45b-44f0-80a7-a28384dbe32b</t>
  </si>
  <si>
    <t>2025-08-25T07:29:58.638Z</t>
  </si>
  <si>
    <t>68ac11395e4a292b3ca0c65e</t>
  </si>
  <si>
    <t>2025-08-25T07:31:05.383Z</t>
  </si>
  <si>
    <t>68ac120c5e4a292b3ca0c887</t>
  </si>
  <si>
    <t>1575193a1c03e2fc</t>
  </si>
  <si>
    <t>okta_8b90788c-ccfd-4a5b-95a3-67aac7eb772e</t>
  </si>
  <si>
    <t>2025-08-25T07:34:36.060Z</t>
  </si>
  <si>
    <t>68ac121c26334a1d40613838</t>
  </si>
  <si>
    <t>95b6599bbab0465e</t>
  </si>
  <si>
    <t>okta_1d86d56b-1733-4695-92ac-dc5ff97c0ebe</t>
  </si>
  <si>
    <t>2025-08-25T07:34:52.917Z</t>
  </si>
  <si>
    <t>68ac138ded0f09135cb96077</t>
  </si>
  <si>
    <t>765e3b8fe0110ea3</t>
  </si>
  <si>
    <t>okta_be73d8ac-abde-4966-ad88-d3293427c419</t>
  </si>
  <si>
    <t>2025-08-25T07:41:01.131Z</t>
  </si>
  <si>
    <t>68ac140ced0f09135cb961a4</t>
  </si>
  <si>
    <t>D33135CB-0ED2-4FEC-B38F-087E468BE238</t>
  </si>
  <si>
    <t>okta_5cb437b8-1982-40b4-9712-8010c1aa792f</t>
  </si>
  <si>
    <t>2025-08-25T07:43:08.764Z</t>
  </si>
  <si>
    <t>68ac142626334a1d40613d2c</t>
  </si>
  <si>
    <t>2025-08-25T07:43:34.718Z</t>
  </si>
  <si>
    <t>68ac142ded0f09135cb96214</t>
  </si>
  <si>
    <t>2025-08-25T07:43:41.840Z</t>
  </si>
  <si>
    <t>68ac142fb3c5bf1e540c5ec1</t>
  </si>
  <si>
    <t>491003b267a30f52</t>
  </si>
  <si>
    <t>okta_0c917b80-13fd-4405-9809-b81b91013246</t>
  </si>
  <si>
    <t>2025-08-25T07:43:43.848Z</t>
  </si>
  <si>
    <t>68ac143c26334a1d40613d69</t>
  </si>
  <si>
    <t>2025-08-25T07:43:56.639Z</t>
  </si>
  <si>
    <t>68ac143e26334a1d40613d6e</t>
  </si>
  <si>
    <t>2025-08-25T07:43:58.632Z</t>
  </si>
  <si>
    <t>68ac152026334a1d40613f82</t>
  </si>
  <si>
    <t>2025-08-25T07:47:44.210Z</t>
  </si>
  <si>
    <t>68ac153aed0f09135cb96490</t>
  </si>
  <si>
    <t>2025-08-25T07:48:10.183Z</t>
  </si>
  <si>
    <t>68ac156eb3c5bf1e540c6194</t>
  </si>
  <si>
    <t>22F4194C-A689-4C97-B5F0-14E6311ED902</t>
  </si>
  <si>
    <t>okta_81893c27-c2d5-40a2-bca3-5767593653f5</t>
  </si>
  <si>
    <t>2025-08-25T07:49:02.201Z</t>
  </si>
  <si>
    <t>68ac158526334a1d40614068</t>
  </si>
  <si>
    <t>2025-08-25T07:49:25.835Z</t>
  </si>
  <si>
    <t>68ac15e426334a1d4061413e</t>
  </si>
  <si>
    <t>10C33450-C0F1-4330-81C0-096DE558DBD5</t>
  </si>
  <si>
    <t>okta_74a89639-aa00-4f39-af85-ca563685e992</t>
  </si>
  <si>
    <t>2025-08-25T07:51:00.524Z</t>
  </si>
  <si>
    <t>68ac1690ed0f09135cb967b6</t>
  </si>
  <si>
    <t>f93cc43fb36666d9</t>
  </si>
  <si>
    <t>okta_9295daec-f530-4ebd-8aa9-7ecae3ce5e3b</t>
  </si>
  <si>
    <t>2025-08-25T07:53:52.215Z</t>
  </si>
  <si>
    <t>68ac16dbb3c5bf1e540c6519</t>
  </si>
  <si>
    <t>B6023178-340C-4EED-A2C6-97E8556EDB1D</t>
  </si>
  <si>
    <t>okta_0493da5d-8902-462d-b5ea-f924f44958a5</t>
  </si>
  <si>
    <t>2025-08-25T07:55:07.953Z</t>
  </si>
  <si>
    <t>68ac178ded0f09135cb96a63</t>
  </si>
  <si>
    <t>a7e4a1b3209c7b23</t>
  </si>
  <si>
    <t>okta_86d87b65-3ff4-4534-a008-3e0a1d04b9a2</t>
  </si>
  <si>
    <t>2025-08-25T07:58:05.247Z</t>
  </si>
  <si>
    <t>68ac17a726334a1d406145e6</t>
  </si>
  <si>
    <t>2025-08-25T07:58:31.661Z</t>
  </si>
  <si>
    <t>68ac17fbb3c5bf1e540c683a</t>
  </si>
  <si>
    <t>8bb7cd40435b05ca</t>
  </si>
  <si>
    <t>okta_c53bd540-bf34-4ff7-8b5d-17bc2567d340</t>
  </si>
  <si>
    <t>2025-08-25T07:59:55.562Z</t>
  </si>
  <si>
    <t>68ac182fb3c5bf1e540c68ad</t>
  </si>
  <si>
    <t>089774e4e2118550</t>
  </si>
  <si>
    <t>okta_2e8f2d7e-8753-4208-ab2e-12096d285598</t>
  </si>
  <si>
    <t>2025-08-25T08:00:47.588Z</t>
  </si>
  <si>
    <t>68ac1836b3c5bf1e540c68be</t>
  </si>
  <si>
    <t>2025-08-25T08:00:54.740Z</t>
  </si>
  <si>
    <t>68ac187226334a1d40614805</t>
  </si>
  <si>
    <t>2996dc5da756ebee</t>
  </si>
  <si>
    <t>okta_a9f3e181-346d-49c2-b285-45187ffb2ae5</t>
  </si>
  <si>
    <t>2025-08-25T08:01:54.944Z</t>
  </si>
  <si>
    <t>68ac188ced0f09135cb96d2c</t>
  </si>
  <si>
    <t>2820f8b5b5268c6e</t>
  </si>
  <si>
    <t>okta_0480f2b4-0369-45da-8fcf-7224086afbdf</t>
  </si>
  <si>
    <t>2025-08-25T08:02:20.628Z</t>
  </si>
  <si>
    <t>68ac18a2b3c5bf1e540c6a02</t>
  </si>
  <si>
    <t>745fc32b12822228</t>
  </si>
  <si>
    <t>JR1b6I8APRXC</t>
  </si>
  <si>
    <t>2025-08-25T08:02:42.988Z</t>
  </si>
  <si>
    <t>68ac18bdb3c5bf1e540c6a3a</t>
  </si>
  <si>
    <t>3bfef0c9783c9eb9</t>
  </si>
  <si>
    <t>okta_70ee1164-08c3-464e-91d5-174da1606af5</t>
  </si>
  <si>
    <t>2025-08-25T08:03:09.535Z</t>
  </si>
  <si>
    <t>68ac18c1b3c5bf1e540c6a3e</t>
  </si>
  <si>
    <t>2025-08-25T08:03:13.014Z</t>
  </si>
  <si>
    <t>68ac18cab3c5bf1e540c6a51</t>
  </si>
  <si>
    <t>c40a00ba865e488b</t>
  </si>
  <si>
    <t>okta_dafa14f6-6088-4afd-b288-eddf52158834</t>
  </si>
  <si>
    <t>2025-08-25T08:03:22.773Z</t>
  </si>
  <si>
    <t>68ac1917ba1ff829c4cdfe1c</t>
  </si>
  <si>
    <t>2025-08-25T08:04:39.134Z</t>
  </si>
  <si>
    <t>68ac1a78e947c71be897433d</t>
  </si>
  <si>
    <t>E90919FB-9CA0-4310-BDF9-C7D3D60504C3</t>
  </si>
  <si>
    <t>okta_075cbef6-4251-43fe-af2f-8c623a76b2e8</t>
  </si>
  <si>
    <t>2025-08-25T08:10:32.795Z</t>
  </si>
  <si>
    <t>68ac1ad7ba1ff829c4ce0266</t>
  </si>
  <si>
    <t>2025-08-25T08:12:07.470Z</t>
  </si>
  <si>
    <t>68ac1adfba1ff829c4ce0276</t>
  </si>
  <si>
    <t>2025-08-25T08:12:15.711Z</t>
  </si>
  <si>
    <t>68ac1b48e947c71be8974580</t>
  </si>
  <si>
    <t>2025-08-25T08:14:00.144Z</t>
  </si>
  <si>
    <t>68ac1b55ba1ff829c4ce03c6</t>
  </si>
  <si>
    <t>d838a3a607c1c874</t>
  </si>
  <si>
    <t>okta_a4211157-cda5-4b8f-878a-eb8e38568357</t>
  </si>
  <si>
    <t>2025-08-25T08:14:13.760Z</t>
  </si>
  <si>
    <t>68ac1b7719bf4d2f5c7ae5cd</t>
  </si>
  <si>
    <t>B965FE3B-6A3C-4433-87B3-AE6DFAC70968</t>
  </si>
  <si>
    <t>okta_6a26dade-b06c-4e14-84f8-c4326f1330a5</t>
  </si>
  <si>
    <t>2025-08-25T08:14:47.403Z</t>
  </si>
  <si>
    <t>68ac1b7f19bf4d2f5c7ae5f4</t>
  </si>
  <si>
    <t>2025-08-25T08:14:55.521Z</t>
  </si>
  <si>
    <t>68ac1b9ae947c71be8974644</t>
  </si>
  <si>
    <t>6161831c14bb991a</t>
  </si>
  <si>
    <t>JR1bDS9D8YK</t>
  </si>
  <si>
    <t>2025-08-25T08:15:22.148Z</t>
  </si>
  <si>
    <t>68ac1bbb19bf4d2f5c7ae66d</t>
  </si>
  <si>
    <t>2025-08-25T08:15:55.010Z</t>
  </si>
  <si>
    <t>68ac1bfae947c71be897473c</t>
  </si>
  <si>
    <t>7c7d5997ff4e9711</t>
  </si>
  <si>
    <t>okta_6ffc8954-9a2c-4f4f-9ec4-a8d18cf9e7a1</t>
  </si>
  <si>
    <t>2025-08-25T08:16:58.053Z</t>
  </si>
  <si>
    <t>68ac1d71e947c71be8974b17</t>
  </si>
  <si>
    <t>6C60939C-D41F-4F0A-879F-D7B7A4A7B0B1</t>
  </si>
  <si>
    <t>okta_ab836b0e-e1ca-4360-9987-5732f016c751</t>
  </si>
  <si>
    <t>2025-08-25T08:23:13.835Z</t>
  </si>
  <si>
    <t>68ac1d75ba1ff829c4ce0962</t>
  </si>
  <si>
    <t>7084775fa0a8048f</t>
  </si>
  <si>
    <t>okta_d7b2fb56-9262-4994-abdd-0cbebaff1b7d</t>
  </si>
  <si>
    <t>2025-08-25T08:23:17.209Z</t>
  </si>
  <si>
    <t>68ac1d87ba1ff829c4ce098c</t>
  </si>
  <si>
    <t>1BA11F5B-B3BA-4D27-AEF5-1B9C2AAC578B</t>
  </si>
  <si>
    <t>okta_964a80a1-e3e0-4683-984e-adffef04e32d</t>
  </si>
  <si>
    <t>2025-08-25T08:23:35.490Z</t>
  </si>
  <si>
    <t>68ac1dc6e947c71be8974c0b</t>
  </si>
  <si>
    <t>2025-08-25T08:24:38.248Z</t>
  </si>
  <si>
    <t>68ac1e08ba1ff829c4ce0ae0</t>
  </si>
  <si>
    <t>f3a576524ad8d2e8</t>
  </si>
  <si>
    <t>okta_ff479bff-7f49-4c1d-8644-7c19a8bbb417</t>
  </si>
  <si>
    <t>2025-08-25T08:25:44.420Z</t>
  </si>
  <si>
    <t>68ac1e40e947c71be8974d89</t>
  </si>
  <si>
    <t>2025-08-25T08:26:40.148Z</t>
  </si>
  <si>
    <t>68ac1e7a19bf4d2f5c7aee10</t>
  </si>
  <si>
    <t>dc20a6a49518a900</t>
  </si>
  <si>
    <t>okta_09db0bac-c6db-4e3d-af32-3f6db318a8a8</t>
  </si>
  <si>
    <t>2025-08-25T08:27:38.505Z</t>
  </si>
  <si>
    <t>68ac1fe3e947c71be8975159</t>
  </si>
  <si>
    <t>f6e520e4910d3a40</t>
  </si>
  <si>
    <t>okta_aae53938-f58e-4142-9ffb-177cc18b8f78</t>
  </si>
  <si>
    <t>2025-08-25T08:33:39.087Z</t>
  </si>
  <si>
    <t>68ac1fe5e947c71be8975163</t>
  </si>
  <si>
    <t>AB797389-0F54-4DC6-A1DA-2D18E62A67CA</t>
  </si>
  <si>
    <t>okta_b6a12426-eebf-4fa7-834d-822acf6492c9</t>
  </si>
  <si>
    <t>2025-08-25T08:33:41.512Z</t>
  </si>
  <si>
    <t>68ac203ee947c71be897523c</t>
  </si>
  <si>
    <t>2025-08-25T08:35:10.684Z</t>
  </si>
  <si>
    <t>68ac2098ba1ff829c4ce113c</t>
  </si>
  <si>
    <t>5fef60a85a5fc1af</t>
  </si>
  <si>
    <t>okta_c65719df-484a-4893-87d9-783fc788e03e</t>
  </si>
  <si>
    <t>2025-08-25T08:36:40.830Z</t>
  </si>
  <si>
    <t>68ac2101ba1ff829c4ce1224</t>
  </si>
  <si>
    <t>2025-08-25T08:38:25.321Z</t>
  </si>
  <si>
    <t>68ac210dba1ff829c4ce1242</t>
  </si>
  <si>
    <t>2025-08-25T08:38:37.867Z</t>
  </si>
  <si>
    <t>68ac2184ba1ff829c4ce135d</t>
  </si>
  <si>
    <t>a1ad1b49b617bfce</t>
  </si>
  <si>
    <t>okta_aa8c99b7-3d61-4a11-9c34-ce4007f797fa</t>
  </si>
  <si>
    <t>2025-08-25T08:40:36.408Z</t>
  </si>
  <si>
    <t>68ac22b4ba1ff829c4ce168e</t>
  </si>
  <si>
    <t>32c2409ba86b3e41</t>
  </si>
  <si>
    <t>okta_a764f2a3-a17e-461a-bd67-75bbe52c5969</t>
  </si>
  <si>
    <t>2025-08-25T08:45:40.907Z</t>
  </si>
  <si>
    <t>68ac231119bf4d2f5c7af971</t>
  </si>
  <si>
    <t>2025-08-25T08:47:13.971Z</t>
  </si>
  <si>
    <t>2025-08-25T08:48:03.123Z</t>
  </si>
  <si>
    <t>68ac2325ba1ff829c4ce179f</t>
  </si>
  <si>
    <t>9d974dee8cc75104</t>
  </si>
  <si>
    <t>okta_34fe18d7-d0b0-42c1-98f3-908f82330649</t>
  </si>
  <si>
    <t>2025-08-25T08:47:33.026Z</t>
  </si>
  <si>
    <t>68ac234a19bf4d2f5c7af9fa</t>
  </si>
  <si>
    <t>2025-08-25T08:48:10.264Z</t>
  </si>
  <si>
    <t>68ac236619bf4d2f5c7afa2f</t>
  </si>
  <si>
    <t>5B0E704C-1C99-4149-8811-3A20E20AFCD5</t>
  </si>
  <si>
    <t>okta_02f34553-3a22-41dc-81a0-0bf0819fa13f</t>
  </si>
  <si>
    <t>2025-08-25T08:48:38.607Z</t>
  </si>
  <si>
    <t>68ac23c319bf4d2f5c7afaef</t>
  </si>
  <si>
    <t>06c196508ebe7faf</t>
  </si>
  <si>
    <t>okta_f7c332f4-9ab0-4e26-abd5-09b00d85bc8f</t>
  </si>
  <si>
    <t>2025-08-25T08:50:11.762Z</t>
  </si>
  <si>
    <t>68ac23ffe947c71be8975b8f</t>
  </si>
  <si>
    <t>B6B69DE9-E816-4731-B5CD-5602ECE19141</t>
  </si>
  <si>
    <t>okta_40b82b3d-c659-447f-8b74-4a062a840b02</t>
  </si>
  <si>
    <t>2025-08-25T08:51:11.164Z</t>
  </si>
  <si>
    <t>68ac243aba1ff829c4ce19ee</t>
  </si>
  <si>
    <t>2025-08-25T08:52:10.654Z</t>
  </si>
  <si>
    <t>68ac2459ba1ff829c4ce1a36</t>
  </si>
  <si>
    <t>0e2697ef326b5d81</t>
  </si>
  <si>
    <t>okta_5e022581-9f54-46bb-aae8-56757253dffa</t>
  </si>
  <si>
    <t>2025-08-25T08:52:41.600Z</t>
  </si>
  <si>
    <t>68ac246619bf4d2f5c7afc45</t>
  </si>
  <si>
    <t>2025-08-25T08:52:54.526Z</t>
  </si>
  <si>
    <t>68ac2474e947c71be8975c5f</t>
  </si>
  <si>
    <t>2025-08-25T08:53:08.775Z</t>
  </si>
  <si>
    <t>68ac250bba1ff829c4ce1bb3</t>
  </si>
  <si>
    <t>66fbbb7410a210d0</t>
  </si>
  <si>
    <t>okta_df4503ff-ea23-427d-bb31-fc92101fd0b0</t>
  </si>
  <si>
    <t>2025-08-25T08:55:39.146Z</t>
  </si>
  <si>
    <t>68ac250f19bf4d2f5c7afdbc</t>
  </si>
  <si>
    <t>1247acfaf21468db</t>
  </si>
  <si>
    <t>okta_a89601a2-2005-488b-8bc4-97e67e4ca980</t>
  </si>
  <si>
    <t>2025-08-25T08:55:43.350Z</t>
  </si>
  <si>
    <t>68ac255b19bf4d2f5c7afe72</t>
  </si>
  <si>
    <t>af1f824739b9c5d3</t>
  </si>
  <si>
    <t>okta_aa601119-345c-46d6-bc5a-dbc1d6a1376e</t>
  </si>
  <si>
    <t>2025-08-25T08:56:59.063Z</t>
  </si>
  <si>
    <t>68ac25b619bf4d2f5c7aff7c</t>
  </si>
  <si>
    <t>2025-08-25T08:58:30.121Z</t>
  </si>
  <si>
    <t>68ac25d5ba1ff829c4ce1ddc</t>
  </si>
  <si>
    <t>2025-08-25T08:59:01.894Z</t>
  </si>
  <si>
    <t>68ac263e19bf4d2f5c7b00c4</t>
  </si>
  <si>
    <t>3797f516ddf964c9</t>
  </si>
  <si>
    <t>okta_5ed3b12c-1803-4ad4-b451-3f9ba8d8be88</t>
  </si>
  <si>
    <t>2025-08-25T09:00:46.140Z</t>
  </si>
  <si>
    <t>68ac2647e947c71be89760b6</t>
  </si>
  <si>
    <t>2025-08-25T09:00:55.414Z</t>
  </si>
  <si>
    <t>68ac268b19bf4d2f5c7b017b</t>
  </si>
  <si>
    <t>c77e9ef7ac9d664e</t>
  </si>
  <si>
    <t>okta_3a5a149d-0584-449d-b5d2-72790f6133fd</t>
  </si>
  <si>
    <t>2025-08-25T09:02:03.325Z</t>
  </si>
  <si>
    <t>68ac26e5ba1ff829c4ce2064</t>
  </si>
  <si>
    <t>2025-08-25T09:03:33.198Z</t>
  </si>
  <si>
    <t>68ac26ece947c71be897622d</t>
  </si>
  <si>
    <t>9892c847068b018a</t>
  </si>
  <si>
    <t>okta_299c6d27-dadc-42d3-b2e7-3ec4e8167722</t>
  </si>
  <si>
    <t>2025-08-25T09:03:40.105Z</t>
  </si>
  <si>
    <t>68ac26f819bf4d2f5c7b0285</t>
  </si>
  <si>
    <t>97ed40b19285a1d7</t>
  </si>
  <si>
    <t>okta_6207325a-b6f6-4b81-81f9-c193fd7128b5</t>
  </si>
  <si>
    <t>2025-08-25T09:03:52.978Z</t>
  </si>
  <si>
    <t>68ac2727e947c71be89762ce</t>
  </si>
  <si>
    <t>f2b8d572a59253cb</t>
  </si>
  <si>
    <t>okta_9b78e174-eafb-4a1f-96c0-d296d6e5dc41</t>
  </si>
  <si>
    <t>2025-08-25T09:04:39.604Z</t>
  </si>
  <si>
    <t>68ac2755e947c71be8976313</t>
  </si>
  <si>
    <t>FEB97ACB-1325-48BD-A8AF-3D79FC8CB6C4</t>
  </si>
  <si>
    <t>okta_ddfe8ec8-859d-466a-ac64-fb1cf433d8b1</t>
  </si>
  <si>
    <t>2025-08-25T09:05:25.319Z</t>
  </si>
  <si>
    <t>68ac28a019bf4d2f5c7b0657</t>
  </si>
  <si>
    <t>1b27d4aa7cf5725c</t>
  </si>
  <si>
    <t>okta_d97295df-b0fb-4667-908a-f0fd7f7ce5fe</t>
  </si>
  <si>
    <t>2025-08-25T09:10:56.194Z</t>
  </si>
  <si>
    <t>68ac293aba1ff829c4ce25e6</t>
  </si>
  <si>
    <t>2025-08-25T09:13:30.862Z</t>
  </si>
  <si>
    <t>68ac29dfe947c71be8976918</t>
  </si>
  <si>
    <t>2025-08-25T09:16:15.120Z</t>
  </si>
  <si>
    <t>68ac29e7e947c71be8976928</t>
  </si>
  <si>
    <t>2025-08-25T09:16:23.206Z</t>
  </si>
  <si>
    <t>68ac2af6ba1ff829c4ce2a1e</t>
  </si>
  <si>
    <t>bc93eafe3b5ba5ab</t>
  </si>
  <si>
    <t>okta_0b8adae9-049f-48ed-aa9c-9920d2ed7bcd</t>
  </si>
  <si>
    <t>2025-08-25T09:20:54.317Z</t>
  </si>
  <si>
    <t>68ac2b09e947c71be8976bd9</t>
  </si>
  <si>
    <t>5c8937e2db32364b</t>
  </si>
  <si>
    <t>JR1b40ER45YH</t>
  </si>
  <si>
    <t>2025-08-25T09:21:13.572Z</t>
  </si>
  <si>
    <t>68ac2b6e19bf4d2f5c7b0cda</t>
  </si>
  <si>
    <t>4ee06feb891b86eb</t>
  </si>
  <si>
    <t>okta_2895fbd8-953b-4d5c-b651-70523a395227</t>
  </si>
  <si>
    <t>2025-08-25T09:22:54.824Z</t>
  </si>
  <si>
    <t>68ac2b83e947c71be8976d06</t>
  </si>
  <si>
    <t>b28ea1274cc6a058</t>
  </si>
  <si>
    <t>okta_ef85225f-3208-43c3-8fe2-850020f1013d</t>
  </si>
  <si>
    <t>2025-08-25T09:23:15.513Z</t>
  </si>
  <si>
    <t>68ac2ba1e947c71be8976d55</t>
  </si>
  <si>
    <t>2025-08-25T09:23:45.583Z</t>
  </si>
  <si>
    <t>68ac2baf19bf4d2f5c7b0d88</t>
  </si>
  <si>
    <t>466ba615523b06f6</t>
  </si>
  <si>
    <t>okta_daec85e2-8b7d-4113-acd5-ac70dd75cb30</t>
  </si>
  <si>
    <t>2025-08-25T09:23:59.064Z</t>
  </si>
  <si>
    <t>68ac2bcf19bf4d2f5c7b0de4</t>
  </si>
  <si>
    <t>2025-08-25T09:24:31.482Z</t>
  </si>
  <si>
    <t>68ac2bebba1ff829c4ce2c69</t>
  </si>
  <si>
    <t>dd264f384bdbf4c3</t>
  </si>
  <si>
    <t>okta_3f7afae6-3567-4b83-bc84-84461f4f62b8</t>
  </si>
  <si>
    <t>2025-08-25T09:24:59.511Z</t>
  </si>
  <si>
    <t>68ac2bfce947c71be8976e41</t>
  </si>
  <si>
    <t>fd2a028eeff9e78d</t>
  </si>
  <si>
    <t>okta_dd8da57c-f27d-4b5f-847b-fa225e6ebc0f</t>
  </si>
  <si>
    <t>2025-08-25T09:25:16.512Z</t>
  </si>
  <si>
    <t>68ac2c53e947c71be8976f22</t>
  </si>
  <si>
    <t>6F905CFD-54FD-405D-9D90-06C677FE44ED</t>
  </si>
  <si>
    <t>okta_0ada527b-5ec4-4caf-abe8-a7ed2d2c0a2c</t>
  </si>
  <si>
    <t>2025-08-25T09:26:43.848Z</t>
  </si>
  <si>
    <t>68ac2ca3ba1ff829c4ce2e61</t>
  </si>
  <si>
    <t>2025-08-25T09:28:03.560Z</t>
  </si>
  <si>
    <t>68ac2cbf19bf4d2f5c7b105f</t>
  </si>
  <si>
    <t>a4605d3a4bd4ee9f</t>
  </si>
  <si>
    <t>okta_7f819b6c-7bed-48aa-bbe5-84348722967c</t>
  </si>
  <si>
    <t>2025-08-25T09:28:31.471Z</t>
  </si>
  <si>
    <t>68ac2ce6ba1ff829c4ce2f21</t>
  </si>
  <si>
    <t>1122825a3fe276cd</t>
  </si>
  <si>
    <t>okta_2983463e-596d-4272-9608-7ad281122e84</t>
  </si>
  <si>
    <t>2025-08-25T09:29:10.268Z</t>
  </si>
  <si>
    <t>68ac2d1219bf4d2f5c7b113c</t>
  </si>
  <si>
    <t>2025-08-25T09:29:54.664Z</t>
  </si>
  <si>
    <t>68ac2d6fba1ff829c4ce303f</t>
  </si>
  <si>
    <t>2025-08-25T09:31:27.459Z</t>
  </si>
  <si>
    <t>68ac2d87ba1ff829c4ce308c</t>
  </si>
  <si>
    <t>3a31a49c31a3ca3b</t>
  </si>
  <si>
    <t>okta_43094efb-f8a7-4abb-ba98-3c54d67b98fb</t>
  </si>
  <si>
    <t>2025-08-25T09:31:51.529Z</t>
  </si>
  <si>
    <t>68ac2fa4e947c71be8977760</t>
  </si>
  <si>
    <t>75cab8399e518589</t>
  </si>
  <si>
    <t>okta_4928e422-340e-4bad-9bdd-d06aacca9848</t>
  </si>
  <si>
    <t>2025-08-25T09:40:52.250Z</t>
  </si>
  <si>
    <t>68ac302719bf4d2f5c7b18d4</t>
  </si>
  <si>
    <t>b75938abb071d5b1</t>
  </si>
  <si>
    <t>okta_b7f03c67-26ea-4100-a65d-d0a7c8a6f39a</t>
  </si>
  <si>
    <t>2025-08-25T09:43:03.148Z</t>
  </si>
  <si>
    <t>68ac303e19bf4d2f5c7b18fd</t>
  </si>
  <si>
    <t>2025-08-25T09:43:26.028Z</t>
  </si>
  <si>
    <t>68ac3088ba1ff829c4ce37e4</t>
  </si>
  <si>
    <t>91df1224bc219990</t>
  </si>
  <si>
    <t>okta_e7b8ec7b-2b99-4472-8f91-1e53f076e8a7</t>
  </si>
  <si>
    <t>2025-08-25T09:44:40.788Z</t>
  </si>
  <si>
    <t>68ac316119bf4d2f5c7b1bc4</t>
  </si>
  <si>
    <t>208e5d07a3316f82</t>
  </si>
  <si>
    <t>okta_c9208fef-7bdd-4e9e-8839-03a7c08857ff</t>
  </si>
  <si>
    <t>2025-08-25T09:48:17.405Z</t>
  </si>
  <si>
    <t>68ac3188e947c71be8977bc7</t>
  </si>
  <si>
    <t>1ac1c12272f6c2fa</t>
  </si>
  <si>
    <t>okta_eff38129-bde2-4b3e-a33e-e02291df99b9</t>
  </si>
  <si>
    <t>2025-08-25T09:48:56.531Z</t>
  </si>
  <si>
    <t>68ac32d3ba1ff829c4ce3da7</t>
  </si>
  <si>
    <t>497E5B17-7413-4197-BE0D-4A50AC13C10B</t>
  </si>
  <si>
    <t>okta_469c4de7-a95d-476a-ac2c-389ef684c970</t>
  </si>
  <si>
    <t>2025-08-25T09:54:27.067Z</t>
  </si>
  <si>
    <t>68ac32f1e947c71be8977f8d</t>
  </si>
  <si>
    <t>2025-08-25T09:54:57.566Z</t>
  </si>
  <si>
    <t>68ac339819bf4d2f5c7b2141</t>
  </si>
  <si>
    <t>52eae5b52835d7d9</t>
  </si>
  <si>
    <t>okta_f22b7887-8263-496f-adec-2163109430e8</t>
  </si>
  <si>
    <t>2025-08-25T09:57:44.520Z</t>
  </si>
  <si>
    <t>68ac34c9ba1ff829c4ce429d</t>
  </si>
  <si>
    <t>165073b7e53b6ab1</t>
  </si>
  <si>
    <t>okta_01f5bac6-b95b-49e3-99f4-4e24fa40eb15</t>
  </si>
  <si>
    <t>2025-08-25T10:02:49.864Z</t>
  </si>
  <si>
    <t>68ac35e019bf4d2f5c7b275c</t>
  </si>
  <si>
    <t>de0f5f8912a412f3</t>
  </si>
  <si>
    <t>okta_e0563b17-d728-4b30-95bb-c068f5347cd9</t>
  </si>
  <si>
    <t>2025-08-25T10:07:28.740Z</t>
  </si>
  <si>
    <t>68ac3632ba1ff829c4ce4637</t>
  </si>
  <si>
    <t>e4f338670b466b6b</t>
  </si>
  <si>
    <t>okta_0ead5ee3-9c89-421b-a3f6-527f0fc77e79</t>
  </si>
  <si>
    <t>2025-08-25T10:08:50.476Z</t>
  </si>
  <si>
    <t>68ac36c8ba1ff829c4ce47c0</t>
  </si>
  <si>
    <t>8246402bbcd1cd97</t>
  </si>
  <si>
    <t>okta_598ca267-7d5b-4eea-9060-c10a8a40175f</t>
  </si>
  <si>
    <t>2025-08-25T10:11:20.444Z</t>
  </si>
  <si>
    <t>68ac36d4ba1ff829c4ce47e2</t>
  </si>
  <si>
    <t>2025-08-25T10:11:32.595Z</t>
  </si>
  <si>
    <t>68ac36e0ba1ff829c4ce47fc</t>
  </si>
  <si>
    <t>2025-08-25T10:11:44.330Z</t>
  </si>
  <si>
    <t>68ac376019bf4d2f5c7b2b49</t>
  </si>
  <si>
    <t>c63c71f4a51e5695</t>
  </si>
  <si>
    <t>okta_d837f3cc-a271-4413-8371-c61628465483</t>
  </si>
  <si>
    <t>2025-08-25T10:13:52.077Z</t>
  </si>
  <si>
    <t>68ac377be947c71be8978b05</t>
  </si>
  <si>
    <t>6a4590708b852959</t>
  </si>
  <si>
    <t>okta_810e6751-9dc7-4412-9d1c-6d4f7d657f1a</t>
  </si>
  <si>
    <t>2025-08-25T10:14:19.791Z</t>
  </si>
  <si>
    <t>68ac3782e947c71be8978b1d</t>
  </si>
  <si>
    <t>2025-08-25T10:14:26.532Z</t>
  </si>
  <si>
    <t>68ac37ace947c71be8978b8a</t>
  </si>
  <si>
    <t>b12133825caa4893</t>
  </si>
  <si>
    <t>okta_08ec0fd4-7eea-4f22-8cc7-7e2bb3b28dce</t>
  </si>
  <si>
    <t>2025-08-25T10:15:08.656Z</t>
  </si>
  <si>
    <t>68ac37b7e947c71be8978baf</t>
  </si>
  <si>
    <t>7381E91C-A603-4C77-BC7F-F6F7B102ACEA</t>
  </si>
  <si>
    <t>JR1b1LMSQHP9</t>
  </si>
  <si>
    <t>2025-08-25T10:15:19.387Z</t>
  </si>
  <si>
    <t>68ac380619bf4d2f5c7b2d24</t>
  </si>
  <si>
    <t>6C49A485-DAB8-43BF-A55C-A8EFB0B6F6C1</t>
  </si>
  <si>
    <t>okta_ee92b9db-5bde-4797-932d-883034b897ff</t>
  </si>
  <si>
    <t>2025-08-25T10:16:38.321Z</t>
  </si>
  <si>
    <t>68ac3817ba1ff829c4ce4b56</t>
  </si>
  <si>
    <t>53c8a0cc31eb57b9</t>
  </si>
  <si>
    <t>okta_dddc4a29-27ed-48b6-b13c-8ff7ee5a5bef</t>
  </si>
  <si>
    <t>2025-08-25T10:16:55.620Z</t>
  </si>
  <si>
    <t>68ac3854e947c71be8978d4f</t>
  </si>
  <si>
    <t>2025-08-25T10:17:56.130Z</t>
  </si>
  <si>
    <t>68ac3874e947c71be8978dae</t>
  </si>
  <si>
    <t>2025-08-25T10:18:28.517Z</t>
  </si>
  <si>
    <t>68ac38a219bf4d2f5c7b2eed</t>
  </si>
  <si>
    <t>2025-08-25T10:19:14.235Z</t>
  </si>
  <si>
    <t>68ac38acba1ff829c4ce4d19</t>
  </si>
  <si>
    <t>b7bfb41077d9c8c1</t>
  </si>
  <si>
    <t>okta_fd835c2e-a6a0-4446-b29d-b686f556605f</t>
  </si>
  <si>
    <t>2025-08-25T10:19:24.745Z</t>
  </si>
  <si>
    <t>68ac38c9e947c71be8978e93</t>
  </si>
  <si>
    <t>8766EAB4-7595-4570-8B14-938A55123BD2</t>
  </si>
  <si>
    <t>okta_df38d17a-3b1a-4625-b69d-c5ccb3fe622e</t>
  </si>
  <si>
    <t>2025-08-25T10:19:53.128Z</t>
  </si>
  <si>
    <t>68ac38ec19bf4d2f5c7b2fc0</t>
  </si>
  <si>
    <t>2025-08-25T10:20:28.936Z</t>
  </si>
  <si>
    <t>68ac38f1e947c71be8978eff</t>
  </si>
  <si>
    <t>f67d54455228b091</t>
  </si>
  <si>
    <t>okta_d2ee51b6-6d3b-4a7f-94e2-c733e0183ca3</t>
  </si>
  <si>
    <t>2025-08-25T10:20:33.161Z</t>
  </si>
  <si>
    <t>68ac3917ba1ff829c4ce4e40</t>
  </si>
  <si>
    <t>2025-08-25T10:21:11.537Z</t>
  </si>
  <si>
    <t>68ac392cba1ff829c4ce4e79</t>
  </si>
  <si>
    <t>2025-08-25T10:21:32.018Z</t>
  </si>
  <si>
    <t>68ac399219bf4d2f5c7b31a0</t>
  </si>
  <si>
    <t>890bed9ee395b289</t>
  </si>
  <si>
    <t>okta_34e4f7cd-bfb7-42c1-9862-5e65c2ca3eee</t>
  </si>
  <si>
    <t>2025-08-25T10:23:14.856Z</t>
  </si>
  <si>
    <t>68ac39ae19bf4d2f5c7b31f9</t>
  </si>
  <si>
    <t>601de13d02b4ef6c</t>
  </si>
  <si>
    <t>okta_08a8d975-7bb1-49d8-aef0-9064a3c06bf3</t>
  </si>
  <si>
    <t>2025-08-25T10:23:42.570Z</t>
  </si>
  <si>
    <t>68ac3acce947c71be89793eb</t>
  </si>
  <si>
    <t>e99ed80407358f95</t>
  </si>
  <si>
    <t>okta_ee4cc802-cec3-4f78-85df-b26f58ae69f6</t>
  </si>
  <si>
    <t>2025-08-25T10:28:28.234Z</t>
  </si>
  <si>
    <t>68ac3b49e947c71be8979572</t>
  </si>
  <si>
    <t>77c53e213a700050</t>
  </si>
  <si>
    <t>okta_46e2d614-76b4-4540-91ab-28bd07687fc0</t>
  </si>
  <si>
    <t>2025-08-25T10:30:33.619Z</t>
  </si>
  <si>
    <t>68ac3be8e947c71be8979750</t>
  </si>
  <si>
    <t>910cf3d99a7b80bf</t>
  </si>
  <si>
    <t>JR1bW2834WF</t>
  </si>
  <si>
    <t>2025-08-25T10:33:12.295Z</t>
  </si>
  <si>
    <t>68ac3d01ba1ff829c4ce5924</t>
  </si>
  <si>
    <t>a27da87ad6aa5a19</t>
  </si>
  <si>
    <t>okta_05d46e95-c21f-4929-b4a3-94e99179112e</t>
  </si>
  <si>
    <t>2025-08-25T10:37:53.834Z</t>
  </si>
  <si>
    <t>68ac3d87ba1ff829c4ce5acd</t>
  </si>
  <si>
    <t>9f446b4c5251215a</t>
  </si>
  <si>
    <t>okta_53534f72-949b-4b94-8240-57625c8cc3ef</t>
  </si>
  <si>
    <t>2025-08-25T10:40:07.160Z</t>
  </si>
  <si>
    <t>68ac3e57ba1ff829c4ce5d14</t>
  </si>
  <si>
    <t>cb8b1cfc7c61882f</t>
  </si>
  <si>
    <t>okta_f8a4ca60-7b74-40fb-94f9-6de4fc02980f</t>
  </si>
  <si>
    <t>2025-08-25T10:43:35.860Z</t>
  </si>
  <si>
    <t>68ac3ed819bf4d2f5c7b40bc</t>
  </si>
  <si>
    <t>85b33197d54902c2</t>
  </si>
  <si>
    <t>okta_f70c0935-892f-48c5-9285-af071407f0e0</t>
  </si>
  <si>
    <t>2025-08-25T10:45:44.641Z</t>
  </si>
  <si>
    <t>68ac3fa9ba1ff829c4ce612d</t>
  </si>
  <si>
    <t>80cae4156d3d56ed</t>
  </si>
  <si>
    <t>okta_8da33c7b-9333-44dd-a770-46af38e828c2</t>
  </si>
  <si>
    <t>2025-08-25T10:49:13.454Z</t>
  </si>
  <si>
    <t>68ac401b19bf4d2f5c7b44fb</t>
  </si>
  <si>
    <t>2025-08-25T10:51:07.375Z</t>
  </si>
  <si>
    <t>68ac4038ba1ff829c4ce6319</t>
  </si>
  <si>
    <t>fc74257e837a8046</t>
  </si>
  <si>
    <t>okta_70d0f73b-ea69-40d5-9862-d7d67b8ae620</t>
  </si>
  <si>
    <t>2025-08-25T10:51:36.275Z</t>
  </si>
  <si>
    <t>68ac403eba1ff829c4ce6328</t>
  </si>
  <si>
    <t>2025-08-25T10:51:42.288Z</t>
  </si>
  <si>
    <t>68ac40aa19bf4d2f5c7b46b5</t>
  </si>
  <si>
    <t>0adfcff4de4b6563</t>
  </si>
  <si>
    <t>okta_b0bc1408-6041-4d4e-919f-5c49a00e85a0</t>
  </si>
  <si>
    <t>2025-08-25T10:53:30.910Z</t>
  </si>
  <si>
    <t>68ac40b7ba1ff829c4ce6479</t>
  </si>
  <si>
    <t>b85642aa380d6070</t>
  </si>
  <si>
    <t>okta_173bc6c8-0d81-48ca-a935-1e4d30f13d18</t>
  </si>
  <si>
    <t>2025-08-25T10:53:43.080Z</t>
  </si>
  <si>
    <t>68ac40e7ba1ff829c4ce6500</t>
  </si>
  <si>
    <t>2025-08-25T10:54:31.154Z</t>
  </si>
  <si>
    <t>68ac413319bf4d2f5c7b484a</t>
  </si>
  <si>
    <t>2025-08-25T10:55:47.265Z</t>
  </si>
  <si>
    <t>68ac415f19bf4d2f5c7b4912</t>
  </si>
  <si>
    <t>A859E9C0-FEC3-4C70-A860-DE7689235E97</t>
  </si>
  <si>
    <t>okta_17ede71f-8a60-4a79-87df-e5522aad1a06</t>
  </si>
  <si>
    <t>2025-08-25T10:56:31.889Z</t>
  </si>
  <si>
    <t>68ac41f1e947c71be897a9af</t>
  </si>
  <si>
    <t>cb083e4ea9ed766c</t>
  </si>
  <si>
    <t>JR1b3EE5T8CL</t>
  </si>
  <si>
    <t>2025-08-25T10:58:57.861Z</t>
  </si>
  <si>
    <t>68ac41fee947c71be897a9d9</t>
  </si>
  <si>
    <t>54684fef42e2f67f</t>
  </si>
  <si>
    <t>okta_cdeb5742-84fe-43a6-9b34-44587a733e40</t>
  </si>
  <si>
    <t>2025-08-25T10:59:10.641Z</t>
  </si>
  <si>
    <t>68ac4379ba1ff829c4ce6d88</t>
  </si>
  <si>
    <t>F63AE4E5-53D9-4A20-8B9E-B6FE27AF3403</t>
  </si>
  <si>
    <t>okta_207022de-6bb4-46c6-b8d4-f71de6c8d30e</t>
  </si>
  <si>
    <t>2025-08-25T11:05:29.260Z</t>
  </si>
  <si>
    <t>68ac43bf19bf4d2f5c7b50a9</t>
  </si>
  <si>
    <t>7A79BC12-5A7F-467E-9F27-A8724A136995</t>
  </si>
  <si>
    <t>okta_9c061354-fff2-425a-9a0b-bbe188274cda</t>
  </si>
  <si>
    <t>2025-08-25T11:06:39.629Z</t>
  </si>
  <si>
    <t>68ac448ce947c71be897b24c</t>
  </si>
  <si>
    <t>3e78eb91a9bc29f4</t>
  </si>
  <si>
    <t>okta_e6570f5c-ec7b-4142-85c6-e10680d36655</t>
  </si>
  <si>
    <t>2025-08-25T11:10:04.396Z</t>
  </si>
  <si>
    <t>68ac454819bf4d2f5c7b55d4</t>
  </si>
  <si>
    <t>7d8bf704df14a836</t>
  </si>
  <si>
    <t>okta_ece3b446-99c5-4a5f-9fc0-302e73007efe</t>
  </si>
  <si>
    <t>2025-08-25T11:13:12.081Z</t>
  </si>
  <si>
    <t>68ac4586ba1ff829c4ce7453</t>
  </si>
  <si>
    <t>2025-08-25T11:14:14.593Z</t>
  </si>
  <si>
    <t>68ac45fbe947c71be897b6ea</t>
  </si>
  <si>
    <t>2025-08-25T11:16:11.563Z</t>
  </si>
  <si>
    <t>68ac4619ba1ff829c4ce762d</t>
  </si>
  <si>
    <t>915fe4daae893d2b</t>
  </si>
  <si>
    <t>okta_77ed5101-1b5c-4a8a-875e-b5a8e0ba57a3</t>
  </si>
  <si>
    <t>2025-08-25T11:16:41.137Z</t>
  </si>
  <si>
    <t>68ac47f6e947c71be897bd3c</t>
  </si>
  <si>
    <t>aa0f04c60b2f9b61</t>
  </si>
  <si>
    <t>okta_5c1cc09d-a8d7-46a8-bd4d-477b5dd15dfb</t>
  </si>
  <si>
    <t>2025-08-25T11:24:38.568Z</t>
  </si>
  <si>
    <t>68ac4833e947c71be897be27</t>
  </si>
  <si>
    <t>2025-08-25T11:25:39.371Z</t>
  </si>
  <si>
    <t>68ac483c19bf4d2f5c7b5fc2</t>
  </si>
  <si>
    <t>E5251ED7-8248-4E24-BD12-F8A719A3C98C</t>
  </si>
  <si>
    <t>okta_1520859f-25e8-4d6d-b96b-d9f7cff0fd23</t>
  </si>
  <si>
    <t>2025-08-25T11:25:48.329Z</t>
  </si>
  <si>
    <t>68ac49e3e947c71be897c3d0</t>
  </si>
  <si>
    <t>69996fc8b85e3431</t>
  </si>
  <si>
    <t>okta_6bfb7453-9943-4cc2-afdb-4041d4382f41</t>
  </si>
  <si>
    <t>2025-08-25T11:32:51.791Z</t>
  </si>
  <si>
    <t>68ac4acb19bf4d2f5c7b682b</t>
  </si>
  <si>
    <t>036dc4e40fba715d</t>
  </si>
  <si>
    <t>okta_3f334f02-f1db-4703-a22f-f24e7067c70a</t>
  </si>
  <si>
    <t>2025-08-25T11:36:43.099Z</t>
  </si>
  <si>
    <t>68ac4afbba1ff829c4ce8648</t>
  </si>
  <si>
    <t>2025-08-25T11:37:31.877Z</t>
  </si>
  <si>
    <t>68ac4b1619bf4d2f5c7b6932</t>
  </si>
  <si>
    <t>2025-08-25T11:37:58.324Z</t>
  </si>
  <si>
    <t>68ac4b59ba1ff829c4ce8799</t>
  </si>
  <si>
    <t>ffec4256ccdb0df5</t>
  </si>
  <si>
    <t>okta_a6cab03d-55bd-417b-9a4a-1f6a2fa54715</t>
  </si>
  <si>
    <t>2025-08-25T11:39:05.245Z</t>
  </si>
  <si>
    <t>68ac4ba7e947c71be897c92a</t>
  </si>
  <si>
    <t>2025-08-25T11:40:23.640Z</t>
  </si>
  <si>
    <t>68ac4bb5e947c71be897c965</t>
  </si>
  <si>
    <t>eedd49c6d7d055ab</t>
  </si>
  <si>
    <t>okta_b17ec755-2d13-4a57-a5b2-1b899ec22485</t>
  </si>
  <si>
    <t>2025-08-25T11:40:37.783Z</t>
  </si>
  <si>
    <t>68ac4d4aba1ff829c4ce8e8e</t>
  </si>
  <si>
    <t>29e1c30bfccc3f4b</t>
  </si>
  <si>
    <t>okta_cd1a9a9c-4791-41a7-ba35-025c4c1fd345</t>
  </si>
  <si>
    <t>2025-08-25T11:47:22.644Z</t>
  </si>
  <si>
    <t>68ac4fa719bf4d2f5c7b79c9</t>
  </si>
  <si>
    <t>a0466fabf5fae1b0</t>
  </si>
  <si>
    <t>okta_7ddeda09-cfb2-4e86-8be6-53bcf06b4313</t>
  </si>
  <si>
    <t>2025-08-25T11:57:27.089Z</t>
  </si>
  <si>
    <t>68ac4fe2e947c71be897d874</t>
  </si>
  <si>
    <t>2025-08-25T11:58:26.315Z</t>
  </si>
  <si>
    <t>68ac508619bf4d2f5c7b7cb7</t>
  </si>
  <si>
    <t>8D5B9A3F-C4C4-4242-87FD-2096C6A63477</t>
  </si>
  <si>
    <t>okta_6481caa9-0843-4576-9942-f07879527144</t>
  </si>
  <si>
    <t>2025-08-25T12:01:10.768Z</t>
  </si>
  <si>
    <t>68ac50ec19bf4d2f5c7b7de7</t>
  </si>
  <si>
    <t>c12e7ca3eb1305e1</t>
  </si>
  <si>
    <t>okta_5521feb2-38ea-4744-a28f-425ccbd0d0ce</t>
  </si>
  <si>
    <t>2025-08-25T12:02:52.379Z</t>
  </si>
  <si>
    <t>68ac5135ba1ff829c4ce9c1f</t>
  </si>
  <si>
    <t>2025-08-25T12:04:05.330Z</t>
  </si>
  <si>
    <t>68ac528019bf4d2f5c7b8319</t>
  </si>
  <si>
    <t>281b120e03e1cb0b</t>
  </si>
  <si>
    <t>okta_a3989dec-0eff-469e-9308-c2a34dcf1d4b</t>
  </si>
  <si>
    <t>2025-08-25T12:09:36.326Z</t>
  </si>
  <si>
    <t>68ac5361ba1ff829c4cea2e1</t>
  </si>
  <si>
    <t>e348890afaa19e87</t>
  </si>
  <si>
    <t>okta_3d1e0e8a-82b0-44ca-a5ff-71744d5b98ec</t>
  </si>
  <si>
    <t>2025-08-25T12:13:21.689Z</t>
  </si>
  <si>
    <t>68ac53bbba1ff829c4cea418</t>
  </si>
  <si>
    <t>04d10af0a9c35e8b</t>
  </si>
  <si>
    <t>okta_ff823566-b027-4b9f-8794-ff3e19366bf8</t>
  </si>
  <si>
    <t>2025-08-25T12:14:51.860Z</t>
  </si>
  <si>
    <t>68ac53e5ba1ff829c4cea4a4</t>
  </si>
  <si>
    <t>d8787ef046941d45</t>
  </si>
  <si>
    <t>okta_9f9daea3-a5a1-4a1d-9c45-d8df28563910</t>
  </si>
  <si>
    <t>2025-08-25T12:15:33.469Z</t>
  </si>
  <si>
    <t>68ac552ce947c71be897e94b</t>
  </si>
  <si>
    <t>037310758a7fa6bf</t>
  </si>
  <si>
    <t>okta_a014bb92-5d1e-4c52-9d20-a820e962aee1</t>
  </si>
  <si>
    <t>2025-08-25T12:21:00.194Z</t>
  </si>
  <si>
    <t>68ac554de947c71be897e9a3</t>
  </si>
  <si>
    <t>4d5daaa98dc9071e</t>
  </si>
  <si>
    <t>okta_aa90a0f4-26a5-4831-a4a5-8f498735a822</t>
  </si>
  <si>
    <t>2025-08-25T12:21:33.402Z</t>
  </si>
  <si>
    <t>68ac5583ba1ff829c4cea981</t>
  </si>
  <si>
    <t>2025-08-25T12:22:27.663Z</t>
  </si>
  <si>
    <t>68ac55a519bf4d2f5c7b8cbf</t>
  </si>
  <si>
    <t>AECBECD8-C36E-488E-8748-54810F4F1314</t>
  </si>
  <si>
    <t>okta_3ac4f735-0717-43d8-b05a-1d42e00b6db9</t>
  </si>
  <si>
    <t>2025-08-25T12:23:01.135Z</t>
  </si>
  <si>
    <t>68ac55c8ba1ff829c4ceaa22</t>
  </si>
  <si>
    <t>2025-08-25T12:23:36.020Z</t>
  </si>
  <si>
    <t>68ac55e1ba1ff829c4ceaa72</t>
  </si>
  <si>
    <t>2025-08-25T12:24:01.104Z</t>
  </si>
  <si>
    <t>68ac560b19bf4d2f5c7b8df4</t>
  </si>
  <si>
    <t>42492ac8220cea76</t>
  </si>
  <si>
    <t>okta_96052de2-3f7c-46bd-a1cd-7d9ac12d73a7</t>
  </si>
  <si>
    <t>2025-08-25T12:24:43.952Z</t>
  </si>
  <si>
    <t>68ac5618e947c71be897ec04</t>
  </si>
  <si>
    <t>E583CE6F-3F55-455F-BA38-BCE77751028D</t>
  </si>
  <si>
    <t>okta_11042c51-bfcd-497c-a2ae-56e6ea4f76cd</t>
  </si>
  <si>
    <t>2025-08-25T12:24:56.800Z</t>
  </si>
  <si>
    <t>68ac562119bf4d2f5c7b8e43</t>
  </si>
  <si>
    <t>2025-08-25T12:25:05.183Z</t>
  </si>
  <si>
    <t>68ac564219bf4d2f5c7b8eb6</t>
  </si>
  <si>
    <t>e4cbf59d86cfee2e</t>
  </si>
  <si>
    <t>okta_a134a298-7916-4a00-b6c4-e931cf22a207</t>
  </si>
  <si>
    <t>2025-08-25T12:25:38.650Z</t>
  </si>
  <si>
    <t>68ac5643e947c71be897ec8f</t>
  </si>
  <si>
    <t>e01739046d8f8f19</t>
  </si>
  <si>
    <t>okta_6e564899-5013-4d4e-a63f-fd9662365721</t>
  </si>
  <si>
    <t>2025-08-25T12:25:39.072Z</t>
  </si>
  <si>
    <t>68ac5648ba1ff829c4ceabd4</t>
  </si>
  <si>
    <t>92e1e5eddd4fd72c</t>
  </si>
  <si>
    <t>okta_ae39e5fd-c5e2-46ff-b0b3-fbe52d748e88</t>
  </si>
  <si>
    <t>2025-08-25T12:25:44.993Z</t>
  </si>
  <si>
    <t>68ac565de947c71be897ecda</t>
  </si>
  <si>
    <t>2025-08-25T12:26:05.202Z</t>
  </si>
  <si>
    <t>68ac567cba1ff829c4ceac52</t>
  </si>
  <si>
    <t>2025-08-25T12:26:36.248Z</t>
  </si>
  <si>
    <t>68ac5699ba1ff829c4ceacb3</t>
  </si>
  <si>
    <t>2025-08-25T12:27:05.270Z</t>
  </si>
  <si>
    <t>68ac57e3e947c71be897f112</t>
  </si>
  <si>
    <t>cbbbb06d5467f93c</t>
  </si>
  <si>
    <t>okta_088f8176-75ae-45fd-b015-6300097a5701</t>
  </si>
  <si>
    <t>2025-08-25T12:32:35.365Z</t>
  </si>
  <si>
    <t>68ac5811e947c71be897f1dc</t>
  </si>
  <si>
    <t>cdce1f4a84a563c0</t>
  </si>
  <si>
    <t>okta_df44ae43-16c4-459c-b779-dda9807c89d2</t>
  </si>
  <si>
    <t>2025-08-25T12:33:21.071Z</t>
  </si>
  <si>
    <t>68ac587fba1ff829c4ceb265</t>
  </si>
  <si>
    <t>2025-08-25T12:35:11.434Z</t>
  </si>
  <si>
    <t>68ac5911ba1ff829c4ceb41c</t>
  </si>
  <si>
    <t>d4d9342f9a061e3d</t>
  </si>
  <si>
    <t>okta_ba0bcd06-f6c8-48c2-ae62-0bf65ddd7470</t>
  </si>
  <si>
    <t>2025-08-25T12:37:37.836Z</t>
  </si>
  <si>
    <t>68ac5946e947c71be897f53b</t>
  </si>
  <si>
    <t>2025-08-25T12:38:30.181Z</t>
  </si>
  <si>
    <t>68ac59dae947c71be897f714</t>
  </si>
  <si>
    <t>edac5f3519e4f51f</t>
  </si>
  <si>
    <t>okta_4ec3e5dd-a3ed-4597-887f-d2342b558dc3</t>
  </si>
  <si>
    <t>2025-08-25T12:40:58.490Z</t>
  </si>
  <si>
    <t>68ac5a1fba1ff829c4ceb721</t>
  </si>
  <si>
    <t>629097341d10f561</t>
  </si>
  <si>
    <t>okta_1eafe0b7-2542-4612-ab29-636cb8a9731d</t>
  </si>
  <si>
    <t>2025-08-25T12:42:07.393Z</t>
  </si>
  <si>
    <t>68ac5a8919bf4d2f5c7b9b40</t>
  </si>
  <si>
    <t>1149166251cb1ede</t>
  </si>
  <si>
    <t>okta_b72d5f11-4fc3-4213-a1c2-ee3367f8e9b2</t>
  </si>
  <si>
    <t>2025-08-25T12:43:53.388Z</t>
  </si>
  <si>
    <t>68ac5b8cba1ff829c4cebb4d</t>
  </si>
  <si>
    <t>4b64cb0227472501</t>
  </si>
  <si>
    <t>okta_dcfb335b-d03d-43ba-bc48-a585d012672a</t>
  </si>
  <si>
    <t>2025-08-25T12:48:12.181Z</t>
  </si>
  <si>
    <t>68ac5bc6ba1ff829c4cebc0f</t>
  </si>
  <si>
    <t>2025-08-25T12:49:10.836Z</t>
  </si>
  <si>
    <t>68ac5c9b9765402ad8b076bc</t>
  </si>
  <si>
    <t>D6BB320F-B59E-469F-B94B-52D1AADE484E</t>
  </si>
  <si>
    <t>okta_f443db26-d28a-4c59-a646-7d41a18a5ce6</t>
  </si>
  <si>
    <t>2025-08-25T12:52:43.284Z</t>
  </si>
  <si>
    <t>68ac5ca69765402ad8b076d2</t>
  </si>
  <si>
    <t>33454add95d140d1</t>
  </si>
  <si>
    <t>okta_3f02c301-1884-48ce-9733-c98b006614c2</t>
  </si>
  <si>
    <t>2025-08-25T12:52:54.038Z</t>
  </si>
  <si>
    <t>68ac5cdc19bf4d2f5c7ba1d2</t>
  </si>
  <si>
    <t>165B7186-86A5-4155-96BA-3EC18A0C8DC2</t>
  </si>
  <si>
    <t>okta_b61b62c1-3f6c-4882-a8db-1dd4e909fc90</t>
  </si>
  <si>
    <t>2025-08-25T12:53:48.705Z</t>
  </si>
  <si>
    <t>68ac5e729765402ad8b07bba</t>
  </si>
  <si>
    <t>14d380bdfdea550a</t>
  </si>
  <si>
    <t>okta_22aed02a-4f54-4886-af48-ff9372ec79fa</t>
  </si>
  <si>
    <t>2025-08-25T13:00:34.463Z</t>
  </si>
  <si>
    <t>68ac5e979765402ad8b07c34</t>
  </si>
  <si>
    <t>2025-08-25T13:01:11.772Z</t>
  </si>
  <si>
    <t>68ac5ea644613d14a0a4d34c</t>
  </si>
  <si>
    <t>2025-08-25T13:01:26.306Z</t>
  </si>
  <si>
    <t>68ac5eb144613d14a0a4d371</t>
  </si>
  <si>
    <t>2025-08-25T13:01:37.580Z</t>
  </si>
  <si>
    <t>68ac5f4919bf4d2f5c7ba84a</t>
  </si>
  <si>
    <t>64edb958543fa275</t>
  </si>
  <si>
    <t>okta_ef38ed4f-d759-40a4-b8c7-c3fdda9ce4d2</t>
  </si>
  <si>
    <t>2025-08-25T13:04:09.530Z</t>
  </si>
  <si>
    <t>68ac5f519765402ad8b07e04</t>
  </si>
  <si>
    <t>6BEC9BBD-150F-4FB3-ABAF-F0C01E7FEE69</t>
  </si>
  <si>
    <t>okta_30398d60-642c-4748-8413-809b223cc4b7</t>
  </si>
  <si>
    <t>2025-08-25T13:04:17.021Z</t>
  </si>
  <si>
    <t>68ac5f949765402ad8b07eab</t>
  </si>
  <si>
    <t>2025-08-25T13:05:24.572Z</t>
  </si>
  <si>
    <t>68ac5fea9765402ad8b07fa0</t>
  </si>
  <si>
    <t>867900e727eb903b</t>
  </si>
  <si>
    <t>okta_ea022cb2-ca78-48e1-a62a-ebb1bf26c4ed</t>
  </si>
  <si>
    <t>2025-08-25T13:06:50.108Z</t>
  </si>
  <si>
    <t>68ac607f19bf4d2f5c7babcd</t>
  </si>
  <si>
    <t>ee166aee6fd1e37b</t>
  </si>
  <si>
    <t>okta_3efd476b-40ad-499d-9dca-bf95585bc36e</t>
  </si>
  <si>
    <t>2025-08-25T13:09:19.416Z</t>
  </si>
  <si>
    <t>68ac608f19bf4d2f5c7bac04</t>
  </si>
  <si>
    <t>b32e22dda12320ba</t>
  </si>
  <si>
    <t>okta_911d3ecb-9b25-4efc-813d-510a4f994517</t>
  </si>
  <si>
    <t>2025-08-25T13:09:35.138Z</t>
  </si>
  <si>
    <t>68ac614d19bf4d2f5c7baea1</t>
  </si>
  <si>
    <t>DD2B1F5D-A3AA-42AB-B8A9-E78D682E0E3A</t>
  </si>
  <si>
    <t>okta_da8ce86e-f576-424f-b70e-f2f14fa2ccaa</t>
  </si>
  <si>
    <t>2025-08-25T13:12:45.538Z</t>
  </si>
  <si>
    <t>68ac615a44613d14a0a4dad7</t>
  </si>
  <si>
    <t>2025-08-25T13:12:58.843Z</t>
  </si>
  <si>
    <t>68ac627319bf4d2f5c7bb1e7</t>
  </si>
  <si>
    <t>23a295057e746ddb</t>
  </si>
  <si>
    <t>okta_ef20fc8d-60bc-4413-9168-f107a60e1132</t>
  </si>
  <si>
    <t>2025-08-25T13:17:39.675Z</t>
  </si>
  <si>
    <t>68ac627e44613d14a0a4de0b</t>
  </si>
  <si>
    <t>2025-08-25T13:17:50.202Z</t>
  </si>
  <si>
    <t>68ac632619bf4d2f5c7bb388</t>
  </si>
  <si>
    <t>157a50752c9a8701</t>
  </si>
  <si>
    <t>okta_b9efc608-5eee-4da3-a13d-66f5580021cc</t>
  </si>
  <si>
    <t>2025-08-25T13:20:38.755Z</t>
  </si>
  <si>
    <t>68ac635b19bf4d2f5c7bb40b</t>
  </si>
  <si>
    <t>6BDE5223-7048-4905-86FD-FD89EEF1260F</t>
  </si>
  <si>
    <t>okta_84b3a652-51ce-4495-a838-b9ca46642c30</t>
  </si>
  <si>
    <t>2025-08-25T13:21:31.445Z</t>
  </si>
  <si>
    <t>68ac638e9765402ad8b089cc</t>
  </si>
  <si>
    <t>2025-08-25T13:22:22.712Z</t>
  </si>
  <si>
    <t>68ac63f406a3ce22f8c5fe57</t>
  </si>
  <si>
    <t>8cc7f319a628af7d</t>
  </si>
  <si>
    <t>okta_f12e02b5-c2fd-490f-bf0d-b4288ef29e06</t>
  </si>
  <si>
    <t>2025-08-25T13:24:04.348Z</t>
  </si>
  <si>
    <t>68ac640a06a3ce22f8c5fe9f</t>
  </si>
  <si>
    <t>21bc666b683d7426</t>
  </si>
  <si>
    <t>okta_d3a5c34e-006a-4a42-b2a3-6e27b33013fb</t>
  </si>
  <si>
    <t>2025-08-25T13:24:26.098Z</t>
  </si>
  <si>
    <t>68ac64505aedac0848d30893</t>
  </si>
  <si>
    <t>44316AB1-1F45-49BA-A598-934709DC8729</t>
  </si>
  <si>
    <t>okta_7b90130b-2756-4dd9-b620-6393072ccfd8</t>
  </si>
  <si>
    <t>2025-08-25T13:25:36.104Z</t>
  </si>
  <si>
    <t>68ac647c5aedac0848d308ed</t>
  </si>
  <si>
    <t>2025-08-25T13:26:20.214Z</t>
  </si>
  <si>
    <t>68ac648d5aedac0848d3091c</t>
  </si>
  <si>
    <t>2025-08-25T13:26:37.449Z</t>
  </si>
  <si>
    <t>68ac649806a3ce22f8c6001a</t>
  </si>
  <si>
    <t>2025-08-25T13:26:48.706Z</t>
  </si>
  <si>
    <t>68ac66c744613d14a0a4e8d7</t>
  </si>
  <si>
    <t>2025-08-25T13:36:07.553Z</t>
  </si>
  <si>
    <t>68ac673d5aedac0848d30fd2</t>
  </si>
  <si>
    <t>53010c2c13ba15d5</t>
  </si>
  <si>
    <t>okta_c1b24271-8f0a-496d-87c1-64b47f0a572c</t>
  </si>
  <si>
    <t>2025-08-25T13:38:05.159Z</t>
  </si>
  <si>
    <t>68ac67b25aedac0848d310f1</t>
  </si>
  <si>
    <t>01aadf83d02c25f5</t>
  </si>
  <si>
    <t>okta_bff2e3b5-39b8-47c6-a053-15653fe9b2ea</t>
  </si>
  <si>
    <t>2025-08-25T13:40:02.138Z</t>
  </si>
  <si>
    <t>68ac67f144613d14a0a4eb91</t>
  </si>
  <si>
    <t>e138f52eb71ce3a8</t>
  </si>
  <si>
    <t>okta_cf880c97-8a31-4093-8951-4bae548fb803</t>
  </si>
  <si>
    <t>2025-08-25T13:41:05.459Z</t>
  </si>
  <si>
    <t>68ac682944613d14a0a4ebe8</t>
  </si>
  <si>
    <t>bfb92165eb10a2ee</t>
  </si>
  <si>
    <t>okta_16481896-39da-4d2e-a029-3ab2edee4386</t>
  </si>
  <si>
    <t>2025-08-25T13:42:01.218Z</t>
  </si>
  <si>
    <t>68ac68415aedac0848d311e9</t>
  </si>
  <si>
    <t>2025-08-25T13:42:25.318Z</t>
  </si>
  <si>
    <t>68ac68a744613d14a0a4ed0e</t>
  </si>
  <si>
    <t>2025-08-25T13:44:07.982Z</t>
  </si>
  <si>
    <t>68ac692f44613d14a0a4ee53</t>
  </si>
  <si>
    <t>0C064BDA-05D8-4CC3-97E9-5A4C25D65374</t>
  </si>
  <si>
    <t>okta_b2c42b88-e1a6-4abc-a6de-bb7af974f0d3</t>
  </si>
  <si>
    <t>2025-08-25T13:46:23.545Z</t>
  </si>
  <si>
    <t>68ac69535aedac0848d31448</t>
  </si>
  <si>
    <t>ba30125d66334777</t>
  </si>
  <si>
    <t>okta_a54a3287-0d8e-45f9-b009-bfe79dbf2707</t>
  </si>
  <si>
    <t>2025-08-25T13:46:59.988Z</t>
  </si>
  <si>
    <t>68ac69735aedac0848d3148f</t>
  </si>
  <si>
    <t>2025-08-25T13:47:31.876Z</t>
  </si>
  <si>
    <t>68ac69845aedac0848d314b0</t>
  </si>
  <si>
    <t>2025-08-25T13:47:48.475Z</t>
  </si>
  <si>
    <t>2025-08-25T13:49:22.090Z</t>
  </si>
  <si>
    <t>68ac699d5aedac0848d314e9</t>
  </si>
  <si>
    <t>2025-08-25T13:48:13.863Z</t>
  </si>
  <si>
    <t>68ac69cb5aedac0848d3155d</t>
  </si>
  <si>
    <t>422E0A4E-AFFF-4AF8-826B-3301100923B8</t>
  </si>
  <si>
    <t>okta_23c9546a-3f0a-4371-bd46-ba7e866b5734</t>
  </si>
  <si>
    <t>2025-08-25T13:48:59.705Z</t>
  </si>
  <si>
    <t>68ac6a1944613d14a0a4f068</t>
  </si>
  <si>
    <t>525f7002a34ffe83</t>
  </si>
  <si>
    <t>okta_fb467492-775c-405c-a844-2fe7180a589d</t>
  </si>
  <si>
    <t>2025-08-25T13:50:17.521Z</t>
  </si>
  <si>
    <t>68ac6a1944613d14a0a4f06c</t>
  </si>
  <si>
    <t>2025-08-25T13:50:17.988Z</t>
  </si>
  <si>
    <t>68ac6a3544613d14a0a4f091</t>
  </si>
  <si>
    <t>43bacdf62b44d660</t>
  </si>
  <si>
    <t>okta_83d3a425-4fbe-45fb-8fdd-533c369818d1</t>
  </si>
  <si>
    <t>2025-08-25T13:50:45.731Z</t>
  </si>
  <si>
    <t>68ac6b5344613d14a0a4f316</t>
  </si>
  <si>
    <t>17853F8F-3259-44FE-BF60-0EA3B1AD7499</t>
  </si>
  <si>
    <t>okta_675050ad-0f59-426c-b09b-12e89afe44e3</t>
  </si>
  <si>
    <t>2025-08-25T13:55:31.693Z</t>
  </si>
  <si>
    <t>68ac6b6206a3ce22f8c60fc8</t>
  </si>
  <si>
    <t>2025-08-25T13:55:46.373Z</t>
  </si>
  <si>
    <t>68ac6b9344613d14a0a4f3aa</t>
  </si>
  <si>
    <t>2025-08-25T13:56:35.221Z</t>
  </si>
  <si>
    <t>68ac6bb506a3ce22f8c61085</t>
  </si>
  <si>
    <t>23c626cadea20a82</t>
  </si>
  <si>
    <t>okta_a3a12ef5-f7fa-453a-924d-9f1f2a95eba6</t>
  </si>
  <si>
    <t>2025-08-25T13:57:09.424Z</t>
  </si>
  <si>
    <t>68ac6be25aedac0848d319fe</t>
  </si>
  <si>
    <t>2025-08-25T13:57:54.086Z</t>
  </si>
  <si>
    <t>68ac6cd606a3ce22f8c612bc</t>
  </si>
  <si>
    <t>0405fd7b94e7ac5b</t>
  </si>
  <si>
    <t>okta_fdf37cb5-bb40-4843-b0d5-73e8a3da77c7</t>
  </si>
  <si>
    <t>2025-08-25T14:01:58.681Z</t>
  </si>
  <si>
    <t>68ac6e1544613d14a0a4f86c</t>
  </si>
  <si>
    <t>adcb87f2cdffbdb2</t>
  </si>
  <si>
    <t>okta_d37ccd6e-482c-42da-8233-c307f72eee08</t>
  </si>
  <si>
    <t>2025-08-25T14:07:17.593Z</t>
  </si>
  <si>
    <t>68ac6e4006a3ce22f8c615a5</t>
  </si>
  <si>
    <t>2025-08-25T14:08:00.126Z</t>
  </si>
  <si>
    <t>68ac6e8e5aedac0848d31f49</t>
  </si>
  <si>
    <t>8de71e7a9f90f444</t>
  </si>
  <si>
    <t>okta_bd62dfe4-e733-472f-a159-9c9e6020704c</t>
  </si>
  <si>
    <t>2025-08-25T14:09:18.982Z</t>
  </si>
  <si>
    <t>68ac6ed606a3ce22f8c61682</t>
  </si>
  <si>
    <t>2025-08-25T14:10:30.438Z</t>
  </si>
  <si>
    <t>68ac6eef44613d14a0a4f9d7</t>
  </si>
  <si>
    <t>2025-08-25T14:10:55.953Z</t>
  </si>
  <si>
    <t>68ac704844613d14a0a4fbf4</t>
  </si>
  <si>
    <t>372c6e2cfc4ab47c</t>
  </si>
  <si>
    <t>okta_a4fc464b-0174-455f-a996-fe87946eaba0</t>
  </si>
  <si>
    <t>2025-08-25T14:16:40.495Z</t>
  </si>
  <si>
    <t>68ac71e206a3ce22f8c61b78</t>
  </si>
  <si>
    <t>2809d410bf796506</t>
  </si>
  <si>
    <t>okta_c6a5bc5f-5d72-4701-801f-b2cd4aedc226</t>
  </si>
  <si>
    <t>2025-08-25T14:23:30.632Z</t>
  </si>
  <si>
    <t>68ac728b5aedac0848d32544</t>
  </si>
  <si>
    <t>00136c5e90b536c8</t>
  </si>
  <si>
    <t>okta_4e58a1cd-462c-42fd-9e82-9baa30d5cfc1</t>
  </si>
  <si>
    <t>2025-08-25T14:26:19.009Z</t>
  </si>
  <si>
    <t>68ac72bb5aedac0848d32594</t>
  </si>
  <si>
    <t>d939dc3e95758ea0</t>
  </si>
  <si>
    <t>okta_fd196bd0-49ce-4ed4-b0eb-1a40e94019e9</t>
  </si>
  <si>
    <t>2025-08-25T14:27:07.702Z</t>
  </si>
  <si>
    <t>68ac72d45aedac0848d325ca</t>
  </si>
  <si>
    <t>2025-08-25T14:27:32.646Z</t>
  </si>
  <si>
    <t>68ac72e85aedac0848d325f1</t>
  </si>
  <si>
    <t>2025-08-25T14:27:52.219Z</t>
  </si>
  <si>
    <t>68ac72e906a3ce22f8c61d2a</t>
  </si>
  <si>
    <t>e95f05edaae9d574</t>
  </si>
  <si>
    <t>okta_1944040e-4d84-41a7-a0be-51bbf09ba0d6</t>
  </si>
  <si>
    <t>2025-08-25T14:27:53.611Z</t>
  </si>
  <si>
    <t>68ac732744613d14a0a50081</t>
  </si>
  <si>
    <t>dd4486e76c20a95d</t>
  </si>
  <si>
    <t>okta_10b77933-89b0-4273-9437-c9483f924f36</t>
  </si>
  <si>
    <t>2025-08-25T14:28:55.087Z</t>
  </si>
  <si>
    <t>68ac732806a3ce22f8c61da3</t>
  </si>
  <si>
    <t>2025-08-25T14:28:56.545Z</t>
  </si>
  <si>
    <t>68ac735544613d14a0a500bb</t>
  </si>
  <si>
    <t>3F981780-0F12-45E5-B1DD-0CC73A898359</t>
  </si>
  <si>
    <t>JR1b152J98UU</t>
  </si>
  <si>
    <t>2025-08-25T14:29:41.096Z</t>
  </si>
  <si>
    <t>68ac73a244613d14a0a5011c</t>
  </si>
  <si>
    <t>2b239de718ed57b3</t>
  </si>
  <si>
    <t>JR1b1OHZ4CH2</t>
  </si>
  <si>
    <t>2025-08-25T14:30:58.622Z</t>
  </si>
  <si>
    <t>68ac73b006a3ce22f8c61e5e</t>
  </si>
  <si>
    <t>0cbec5e723eadbc4</t>
  </si>
  <si>
    <t>okta_30e0d4ea-f441-4b0e-9b0a-9a5f13f8bf2a</t>
  </si>
  <si>
    <t>2025-08-25T14:31:12.363Z</t>
  </si>
  <si>
    <t>68ac74c15aedac0848d32900</t>
  </si>
  <si>
    <t>7f51841096cf011b</t>
  </si>
  <si>
    <t>okta_37a8615a-18ed-4f5a-b4f8-a22ca932d401</t>
  </si>
  <si>
    <t>2025-08-25T14:35:45.228Z</t>
  </si>
  <si>
    <t>68ac74c95aedac0848d32915</t>
  </si>
  <si>
    <t>2025-08-25T14:35:53.456Z</t>
  </si>
  <si>
    <t>68ac74f744613d14a0a50398</t>
  </si>
  <si>
    <t>2025-08-25T14:36:39.994Z</t>
  </si>
  <si>
    <t>68ac74f944613d14a0a5039c</t>
  </si>
  <si>
    <t>e4895560dbe05a5f</t>
  </si>
  <si>
    <t>okta_b3909327-ae29-4102-a1a2-a6f3e3922b25</t>
  </si>
  <si>
    <t>2025-08-25T14:36:41.841Z</t>
  </si>
  <si>
    <t>68ac757a06a3ce22f8c62192</t>
  </si>
  <si>
    <t>498bfc699047d9d4</t>
  </si>
  <si>
    <t>okta_2bb32c9b-5435-413c-be88-3a443831466e</t>
  </si>
  <si>
    <t>2025-08-25T14:38:50.441Z</t>
  </si>
  <si>
    <t>68ac757c44613d14a0a50488</t>
  </si>
  <si>
    <t>4a09682d5fe7a8d4</t>
  </si>
  <si>
    <t>okta_3f003103-597e-4da4-bcee-ef77cf76f9c1</t>
  </si>
  <si>
    <t>2025-08-25T14:38:52.924Z</t>
  </si>
  <si>
    <t>68ac75805aedac0848d32a4d</t>
  </si>
  <si>
    <t>2025-08-25T14:38:56.891Z</t>
  </si>
  <si>
    <t>68ac75b706a3ce22f8c621fa</t>
  </si>
  <si>
    <t>2025-08-25T14:39:51.586Z</t>
  </si>
  <si>
    <t>68ac75cd5aedac0848d32ac4</t>
  </si>
  <si>
    <t>7307a4d1230f775b</t>
  </si>
  <si>
    <t>okta_b38d0eb5-c211-44c5-9e69-b87482d913df</t>
  </si>
  <si>
    <t>2025-08-25T14:40:13.324Z</t>
  </si>
  <si>
    <t>68ac764444613d14a0a505a9</t>
  </si>
  <si>
    <t>2025-08-25T14:42:12.692Z</t>
  </si>
  <si>
    <t>68ac766e06a3ce22f8c622e0</t>
  </si>
  <si>
    <t>9e199e7815f39955</t>
  </si>
  <si>
    <t>okta_f5b6c7cd-a024-46bb-a898-62f579a3b00c</t>
  </si>
  <si>
    <t>2025-08-25T14:42:54.408Z</t>
  </si>
  <si>
    <t>68ac77a35aedac0848d32d6d</t>
  </si>
  <si>
    <t>129586E9-1FAE-4B93-A6A2-54C1C08B2136</t>
  </si>
  <si>
    <t>okta_12dae71e-9f7f-4e45-881d-4ea9588d19ee</t>
  </si>
  <si>
    <t>2025-08-25T14:48:03.507Z</t>
  </si>
  <si>
    <t>68ac77b95aedac0848d32d8d</t>
  </si>
  <si>
    <t>2025-08-25T14:48:25.265Z</t>
  </si>
  <si>
    <t>68ac785444613d14a0a50851</t>
  </si>
  <si>
    <t>2025-08-25T14:51:00.964Z</t>
  </si>
  <si>
    <t>68ac79b544613d14a0a509ee</t>
  </si>
  <si>
    <t>008EA08C-CAD9-4781-89F0-9C1F00DA5EDF</t>
  </si>
  <si>
    <t>okta_11f370a6-7f27-45e5-ae7b-565ecd71c86d</t>
  </si>
  <si>
    <t>2025-08-25T14:56:53.458Z</t>
  </si>
  <si>
    <t>68ac7a0306a3ce22f8c6278d</t>
  </si>
  <si>
    <t>8798619dc07aba9a</t>
  </si>
  <si>
    <t>JR1b4PT4KO5Y</t>
  </si>
  <si>
    <t>2025-08-25T14:58:11.900Z</t>
  </si>
  <si>
    <t>68ac7a135aedac0848d33068</t>
  </si>
  <si>
    <t>39642f4bac8a1988</t>
  </si>
  <si>
    <t>okta_89c79c0c-347a-4b1f-bc0b-b00d342ba780</t>
  </si>
  <si>
    <t>2025-08-25T14:58:27.760Z</t>
  </si>
  <si>
    <t>68ac7a3844613d14a0a50aaa</t>
  </si>
  <si>
    <t>edde5aef01fe02f3</t>
  </si>
  <si>
    <t>2025-08-25T14:59:04.357Z</t>
  </si>
  <si>
    <t>68ac7a4c44613d14a0a50ace</t>
  </si>
  <si>
    <t>2025-08-25T14:59:24.452Z</t>
  </si>
  <si>
    <t>68ac7a9144613d14a0a50b2f</t>
  </si>
  <si>
    <t>03226be2cbbad742</t>
  </si>
  <si>
    <t>okta_ef77fa7e-aad2-4472-ae78-63d1469ea7c7</t>
  </si>
  <si>
    <t>2025-08-25T15:00:33.411Z</t>
  </si>
  <si>
    <t>68ac7aa744613d14a0a50b50</t>
  </si>
  <si>
    <t>2025-08-25T15:00:55.183Z</t>
  </si>
  <si>
    <t>68ac7b0106a3ce22f8c6291a</t>
  </si>
  <si>
    <t>53fd601d410141cb</t>
  </si>
  <si>
    <t>okta_8d644bf5-aa75-4fd4-80c1-639c7250a358</t>
  </si>
  <si>
    <t>2025-08-25T15:02:25.169Z</t>
  </si>
  <si>
    <t>68ac7b855aedac0848d33286</t>
  </si>
  <si>
    <t>C20634E5-1377-47D2-9095-95F076F86C7B</t>
  </si>
  <si>
    <t>okta_e14ebbf1-0e74-4148-b8a1-ef7f8f2f23d5</t>
  </si>
  <si>
    <t>2025-08-25T15:04:37.851Z</t>
  </si>
  <si>
    <t>68ac7ba706a3ce22f8c629eb</t>
  </si>
  <si>
    <t>2025-08-25T15:05:11.321Z</t>
  </si>
  <si>
    <t>68ac7c155aedac0848d33347</t>
  </si>
  <si>
    <t>2025-08-25T15:07:01.215Z</t>
  </si>
  <si>
    <t>68ac7c505aedac0848d3338a</t>
  </si>
  <si>
    <t>2025-08-25T15:08:00.116Z</t>
  </si>
  <si>
    <t>68ac7ca05aedac0848d333d9</t>
  </si>
  <si>
    <t>8a5e6b6367b26618</t>
  </si>
  <si>
    <t>okta_b7958e8f-48a3-4dc4-8e68-34fd56c50ec1</t>
  </si>
  <si>
    <t>2025-08-25T15:09:20.833Z</t>
  </si>
  <si>
    <t>68ac7ca206a3ce22f8c62b00</t>
  </si>
  <si>
    <t>9c1a107168c93f05</t>
  </si>
  <si>
    <t>okta_0227b359-2687-41ae-8732-8830674d37e2</t>
  </si>
  <si>
    <t>2025-08-25T15:09:22.830Z</t>
  </si>
  <si>
    <t>68ac7cd144613d14a0a50dc6</t>
  </si>
  <si>
    <t>820c3b0630a5e1d6</t>
  </si>
  <si>
    <t>okta_b7c62e28-c96c-44e1-8d50-864ac8f21154</t>
  </si>
  <si>
    <t>2025-08-25T15:10:09.609Z</t>
  </si>
  <si>
    <t>68ac7cf506a3ce22f8c62b4d</t>
  </si>
  <si>
    <t>2025-08-25T15:10:45.931Z</t>
  </si>
  <si>
    <t>68ac7d1906a3ce22f8c62b7c</t>
  </si>
  <si>
    <t>8318D899-3185-4DD8-86FC-C2BBAC873FB1</t>
  </si>
  <si>
    <t>okta_805e4992-f0cf-48a6-9877-107d520c8149</t>
  </si>
  <si>
    <t>2025-08-25T15:11:21.718Z</t>
  </si>
  <si>
    <t>68ac7d385aedac0848d33471</t>
  </si>
  <si>
    <t>2025-08-25T15:11:52.405Z</t>
  </si>
  <si>
    <t>68ac7d6644613d14a0a50e5d</t>
  </si>
  <si>
    <t>2025-08-25T15:12:38.071Z</t>
  </si>
  <si>
    <t>68ac7d7506a3ce22f8c62be0</t>
  </si>
  <si>
    <t>2025-08-25T15:12:53.811Z</t>
  </si>
  <si>
    <t>68ac7da406a3ce22f8c62c12</t>
  </si>
  <si>
    <t>2025-08-25T15:13:40.514Z</t>
  </si>
  <si>
    <t>68ac7dee5aedac0848d33551</t>
  </si>
  <si>
    <t>c0b0f9cfe8d0dc84</t>
  </si>
  <si>
    <t>okta_f07f5e96-83ae-4f3d-b6a4-3c2d8e3a66c6</t>
  </si>
  <si>
    <t>2025-08-25T15:14:54.249Z</t>
  </si>
  <si>
    <t>68ac7e0406a3ce22f8c62c81</t>
  </si>
  <si>
    <t>e5a690bff9bfe4f1</t>
  </si>
  <si>
    <t>okta_17f2ceb9-b3f4-4458-8f09-afa8a033309a</t>
  </si>
  <si>
    <t>2025-08-25T15:15:16.598Z</t>
  </si>
  <si>
    <t>68ac7e255aedac0848d335a2</t>
  </si>
  <si>
    <t>2025-08-25T15:15:49.279Z</t>
  </si>
  <si>
    <t>68ac7e4306a3ce22f8c62ccc</t>
  </si>
  <si>
    <t>7abe3152eb99c625</t>
  </si>
  <si>
    <t>okta_de057d0b-4215-41e5-be75-d195d9844716</t>
  </si>
  <si>
    <t>2025-08-25T15:16:19.353Z</t>
  </si>
  <si>
    <t>68ac7e6706a3ce22f8c62d14</t>
  </si>
  <si>
    <t>2025-08-25T15:16:55.859Z</t>
  </si>
  <si>
    <t>68ac7ec644613d14a0a5102c</t>
  </si>
  <si>
    <t>d8bab9e3bfe025bc</t>
  </si>
  <si>
    <t>okta_6fc4795b-1a7e-404e-9435-c7f2b79989ad</t>
  </si>
  <si>
    <t>2025-08-25T15:18:30.291Z</t>
  </si>
  <si>
    <t>68ac7f1b5aedac0848d336de</t>
  </si>
  <si>
    <t>2025-08-25T15:19:55.609Z</t>
  </si>
  <si>
    <t>68ac7f7b44613d14a0a510e8</t>
  </si>
  <si>
    <t>4e0e0104e6e7acb4</t>
  </si>
  <si>
    <t>okta_f5fcdbd2-d88e-4fea-b07c-70be6e232d5e</t>
  </si>
  <si>
    <t>2025-08-25T15:21:31.085Z</t>
  </si>
  <si>
    <t>68ac7fca44613d14a0a51157</t>
  </si>
  <si>
    <t>d30acdf8377479b8</t>
  </si>
  <si>
    <t>okta_b0bccfcd-3b4b-46ba-9b1a-9011e33d181c</t>
  </si>
  <si>
    <t>2025-08-25T15:22:50.815Z</t>
  </si>
  <si>
    <t>68ac803e06a3ce22f8c62f23</t>
  </si>
  <si>
    <t>9E7673C6-A90C-486F-AAE5-5A61233A5CDE</t>
  </si>
  <si>
    <t>okta_5c963f45-d6a1-4a6b-a514-3c83d0379ec8</t>
  </si>
  <si>
    <t>2025-08-25T15:24:46.598Z</t>
  </si>
  <si>
    <t>68ac80825aedac0848d3387f</t>
  </si>
  <si>
    <t>2025-08-25T15:25:54.834Z</t>
  </si>
  <si>
    <t>68ac808744613d14a0a51217</t>
  </si>
  <si>
    <t>5DE06B76-A39A-4986-82F9-74EE08A52486</t>
  </si>
  <si>
    <t>okta_8f253fc2-59bd-499f-aaa4-8a10831a6f23</t>
  </si>
  <si>
    <t>2025-08-25T15:25:59.282Z</t>
  </si>
  <si>
    <t>68ac816d5aedac0848d3395b</t>
  </si>
  <si>
    <t>061aa034e334c0f3</t>
  </si>
  <si>
    <t>okta_1c8910be-7631-4980-b515-f90cd0a3ca2c</t>
  </si>
  <si>
    <t>2025-08-25T15:29:49.815Z</t>
  </si>
  <si>
    <t>68ac819144613d14a0a51320</t>
  </si>
  <si>
    <t>2025-08-25T15:30:25.404Z</t>
  </si>
  <si>
    <t>68ac819906a3ce22f8c630b8</t>
  </si>
  <si>
    <t>e04657fff13b33f0</t>
  </si>
  <si>
    <t>okta_a27297c1-a79d-4388-98b6-ac3ed214fd5a</t>
  </si>
  <si>
    <t>2025-08-25T15:30:33.718Z</t>
  </si>
  <si>
    <t>68ac82115aedac0848d33a42</t>
  </si>
  <si>
    <t>1edd230441c5d1cd</t>
  </si>
  <si>
    <t>okta_00f7744d-366a-4459-908b-7d96138f47fe</t>
  </si>
  <si>
    <t>2025-08-25T15:32:33.577Z</t>
  </si>
  <si>
    <t>68ac821e44613d14a0a513c1</t>
  </si>
  <si>
    <t>35625545dda2c444</t>
  </si>
  <si>
    <t>okta_6f539eaf-3b9e-45eb-8a00-0553b2125991</t>
  </si>
  <si>
    <t>2025-08-25T15:32:46.649Z</t>
  </si>
  <si>
    <t>68ac823706a3ce22f8c63182</t>
  </si>
  <si>
    <t>2025-08-25T15:33:11.901Z</t>
  </si>
  <si>
    <t>68ac824344613d14a0a513ea</t>
  </si>
  <si>
    <t>2025-08-25T15:33:23.810Z</t>
  </si>
  <si>
    <t>2025-08-25T15:33:56.182Z</t>
  </si>
  <si>
    <t>68ac824a44613d14a0a513f0</t>
  </si>
  <si>
    <t>d3c92962ddfef608</t>
  </si>
  <si>
    <t>okta_34a8cb6a-8f34-414a-a6aa-99c007970ef1</t>
  </si>
  <si>
    <t>2025-08-25T15:33:30.206Z</t>
  </si>
  <si>
    <t>68ac824e44613d14a0a513fa</t>
  </si>
  <si>
    <t>2025-08-25T15:33:34.920Z</t>
  </si>
  <si>
    <t>68ac825506a3ce22f8c631a1</t>
  </si>
  <si>
    <t>C64F98A4-509D-4A22-B331-E23B4E2DDA03</t>
  </si>
  <si>
    <t>okta_b32a0644-cdb9-4be4-b25a-771fd13500c7</t>
  </si>
  <si>
    <t>2025-08-25T15:33:41.858Z</t>
  </si>
  <si>
    <t>68ac825a06a3ce22f8c631a5</t>
  </si>
  <si>
    <t>F04A09DD-E3F3-49DD-BB48-69AB9EC46A6A</t>
  </si>
  <si>
    <t>okta_852dd53f-ffe4-41c5-ae55-ea0123fb1b2b</t>
  </si>
  <si>
    <t>2025-08-25T15:33:46.071Z</t>
  </si>
  <si>
    <t>68ac826244613d14a0a51408</t>
  </si>
  <si>
    <t>2025-08-25T15:33:54.453Z</t>
  </si>
  <si>
    <t>68ac826f06a3ce22f8c631c3</t>
  </si>
  <si>
    <t>2025-08-25T15:34:07.243Z</t>
  </si>
  <si>
    <t>68ac829006a3ce22f8c631e4</t>
  </si>
  <si>
    <t>98a1662c9659eb35</t>
  </si>
  <si>
    <t>okta_62eb9a41-2c22-4610-a4f7-b9f371fc861d</t>
  </si>
  <si>
    <t>2025-08-25T15:34:40.997Z</t>
  </si>
  <si>
    <t>68ac82915aedac0848d33ac1</t>
  </si>
  <si>
    <t>ccb62145033a6ec4</t>
  </si>
  <si>
    <t>okta_e1353828-abcf-4a36-919f-2534ef8d633e</t>
  </si>
  <si>
    <t>2025-08-25T15:34:41.642Z</t>
  </si>
  <si>
    <t>68ac82a844613d14a0a51441</t>
  </si>
  <si>
    <t>2025-08-25T15:35:04.548Z</t>
  </si>
  <si>
    <t>68ac82cb44613d14a0a51452</t>
  </si>
  <si>
    <t>2025-08-25T15:35:39.624Z</t>
  </si>
  <si>
    <t>68ac82ff44613d14a0a5146a</t>
  </si>
  <si>
    <t>2025-08-25T15:36:31.258Z</t>
  </si>
  <si>
    <t>68ac834044613d14a0a514a8</t>
  </si>
  <si>
    <t>7A845909-BBDE-48CB-BBFA-A04DE1361B09</t>
  </si>
  <si>
    <t>okta_3d9e456d-1ddc-4eac-a8e6-3989676fa02a</t>
  </si>
  <si>
    <t>2025-08-25T15:37:36.739Z</t>
  </si>
  <si>
    <t>68ac83595aedac0848d33b5e</t>
  </si>
  <si>
    <t>9e66330dd146f329</t>
  </si>
  <si>
    <t>okta_deef0ecc-73fc-480a-b5d0-d0fa2360856b</t>
  </si>
  <si>
    <t>2025-08-25T15:38:01.296Z</t>
  </si>
  <si>
    <t>68ac83655aedac0848d33b6a</t>
  </si>
  <si>
    <t>095489b96f8adc82</t>
  </si>
  <si>
    <t>okta_f29899d9-0cac-4ad4-9ac7-aa7395944e00</t>
  </si>
  <si>
    <t>2025-08-25T15:38:13.673Z</t>
  </si>
  <si>
    <t>68ac836744613d14a0a514d8</t>
  </si>
  <si>
    <t>2025-08-25T15:38:15.133Z</t>
  </si>
  <si>
    <t>68ac83a45aedac0848d33b9f</t>
  </si>
  <si>
    <t>23659c953a5a2ef9</t>
  </si>
  <si>
    <t>okta_a3cfcf22-ede7-40d7-9b67-c50336c5d08b</t>
  </si>
  <si>
    <t>2025-08-25T15:39:16.948Z</t>
  </si>
  <si>
    <t>68ac83c65aedac0848d33baf</t>
  </si>
  <si>
    <t>e35fac8ed79b61cf</t>
  </si>
  <si>
    <t>okta_dfd2bbd1-e85c-47b6-a754-f6c623bd7a8d</t>
  </si>
  <si>
    <t>2025-08-25T15:39:50.612Z</t>
  </si>
  <si>
    <t>68ac83d944613d14a0a5152e</t>
  </si>
  <si>
    <t>2025-08-25T15:40:09.569Z</t>
  </si>
  <si>
    <t>68ac83eb06a3ce22f8c632fb</t>
  </si>
  <si>
    <t>10083b25edbfe471</t>
  </si>
  <si>
    <t>okta_39334066-21fd-4fbb-8f5d-fe0553d31fad</t>
  </si>
  <si>
    <t>2025-08-25T15:40:27.878Z</t>
  </si>
  <si>
    <t>68ac840644613d14a0a51556</t>
  </si>
  <si>
    <t>d3ccb471637f9605</t>
  </si>
  <si>
    <t>okta_49aa9b75-391a-47e0-b24d-921e385aa660</t>
  </si>
  <si>
    <t>2025-08-25T15:40:54.854Z</t>
  </si>
  <si>
    <t>68ac851f44613d14a0a51652</t>
  </si>
  <si>
    <t>74295022-241A-4EEC-8E60-E12694361C47</t>
  </si>
  <si>
    <t>okta_47a5465c-e3a5-48c0-bf0e-91f37e28c77a</t>
  </si>
  <si>
    <t>2025-08-25T15:45:35.029Z</t>
  </si>
  <si>
    <t>68ac85cc06a3ce22f8c634b5</t>
  </si>
  <si>
    <t>d7c6b0a8691adb1b</t>
  </si>
  <si>
    <t>okta_d81a00e5-a1da-4640-aa9d-bafae254d0fb</t>
  </si>
  <si>
    <t>2025-08-25T15:48:28.184Z</t>
  </si>
  <si>
    <t>68ac85f55aedac0848d33db0</t>
  </si>
  <si>
    <t>6701befa962349ac</t>
  </si>
  <si>
    <t>okta_65a97074-81ce-48b6-bab3-63044c85c264</t>
  </si>
  <si>
    <t>2025-08-25T15:49:09.217Z</t>
  </si>
  <si>
    <t>68ac85fa44613d14a0a51707</t>
  </si>
  <si>
    <t>2025-08-25T15:49:14.746Z</t>
  </si>
  <si>
    <t>68ac86045aedac0848d33dc5</t>
  </si>
  <si>
    <t>2025-08-25T15:49:24.829Z</t>
  </si>
  <si>
    <t>68ac867e5aedac0848d33e29</t>
  </si>
  <si>
    <t>b2999014c9b00ad7</t>
  </si>
  <si>
    <t>okta_81ac754a-13cb-43d7-a0e1-7f7d28d047cb</t>
  </si>
  <si>
    <t>2025-08-25T15:51:26.052Z</t>
  </si>
  <si>
    <t>68ac869444613d14a0a51782</t>
  </si>
  <si>
    <t>6521858b389b980b</t>
  </si>
  <si>
    <t>okta_23cead9c-1613-4265-b53c-d66a5e20a64f</t>
  </si>
  <si>
    <t>2025-08-25T15:51:48.696Z</t>
  </si>
  <si>
    <t>68ac869606a3ce22f8c63552</t>
  </si>
  <si>
    <t>00847ad7423f4574</t>
  </si>
  <si>
    <t>okta_5688d44b-1426-4239-8143-71da481fdc34</t>
  </si>
  <si>
    <t>2025-08-25T15:51:50.097Z</t>
  </si>
  <si>
    <t>68ac86b35aedac0848d33e49</t>
  </si>
  <si>
    <t>2025-08-25T15:52:19.673Z</t>
  </si>
  <si>
    <t>68ac86c35aedac0848d33e4f</t>
  </si>
  <si>
    <t>2025-08-25T15:52:35.610Z</t>
  </si>
  <si>
    <t>68ac86e306a3ce22f8c63584</t>
  </si>
  <si>
    <t>2025-08-25T15:53:07.039Z</t>
  </si>
  <si>
    <t>68ac870206a3ce22f8c6359d</t>
  </si>
  <si>
    <t>E40865CA-CAE6-483B-B2D4-8B6A649B1913</t>
  </si>
  <si>
    <t>okta_3afb4042-b445-40a0-9225-f8a0de991c50</t>
  </si>
  <si>
    <t>2025-08-25T15:53:38.111Z</t>
  </si>
  <si>
    <t>68ac872444613d14a0a517e7</t>
  </si>
  <si>
    <t>2025-08-25T15:54:12.028Z</t>
  </si>
  <si>
    <t>68ac875344613d14a0a51807</t>
  </si>
  <si>
    <t>cbace67691df36e7</t>
  </si>
  <si>
    <t>okta_dc1ed344-7ab1-4dda-87e8-907130ea93ba</t>
  </si>
  <si>
    <t>2025-08-25T15:54:59.477Z</t>
  </si>
  <si>
    <t>68ac876d06a3ce22f8c635df</t>
  </si>
  <si>
    <t>325f5b54de1eebfe</t>
  </si>
  <si>
    <t>okta_05c64750-c849-4ee9-bb52-fd4d30c504f1</t>
  </si>
  <si>
    <t>2025-08-25T15:55:25.572Z</t>
  </si>
  <si>
    <t>68ac87755aedac0848d33ec5</t>
  </si>
  <si>
    <t>66b11526c4aebf13</t>
  </si>
  <si>
    <t>okta_98149951-f1a0-4655-91ad-142435c12df0</t>
  </si>
  <si>
    <t>2025-08-25T15:55:33.859Z</t>
  </si>
  <si>
    <t>68ac87b25aedac0848d33eec</t>
  </si>
  <si>
    <t>2025-08-25T15:56:34.236Z</t>
  </si>
  <si>
    <t>68ac87c106a3ce22f8c63620</t>
  </si>
  <si>
    <t>9360cef841b3309e</t>
  </si>
  <si>
    <t>okta_b10a4834-dafe-423f-857d-082266ab1b48</t>
  </si>
  <si>
    <t>2025-08-25T15:56:49.556Z</t>
  </si>
  <si>
    <t>68ac87fb5aedac0848d33f27</t>
  </si>
  <si>
    <t>2025-08-25T15:57:47.306Z</t>
  </si>
  <si>
    <t>68ac881d44613d14a0a5188f</t>
  </si>
  <si>
    <t>d0aab535299bdcf8</t>
  </si>
  <si>
    <t>okta_a8e413af-50ac-4560-8577-e4938d19d1cb</t>
  </si>
  <si>
    <t>2025-08-25T15:58:21.207Z</t>
  </si>
  <si>
    <t>68ac889606a3ce22f8c636b6</t>
  </si>
  <si>
    <t>2025-08-25T16:00:22.045Z</t>
  </si>
  <si>
    <t>68ac88a944613d14a0a518ed</t>
  </si>
  <si>
    <t>394a0b4ea7108a9c</t>
  </si>
  <si>
    <t>okta_a791e550-b4a9-469c-b832-33b8c3248bb8</t>
  </si>
  <si>
    <t>2025-08-25T16:00:41.267Z</t>
  </si>
  <si>
    <t>68ac88b306a3ce22f8c636c0</t>
  </si>
  <si>
    <t>1d9bd857eea831e4</t>
  </si>
  <si>
    <t>okta_231ef214-69e7-48cd-bb12-f246817996b0</t>
  </si>
  <si>
    <t>2025-08-25T16:00:51.864Z</t>
  </si>
  <si>
    <t>68ac88d044613d14a0a51905</t>
  </si>
  <si>
    <t>c0925f813770b4aa</t>
  </si>
  <si>
    <t>okta_d9fa3afb-b536-4cad-9d9c-3d88e2debe02</t>
  </si>
  <si>
    <t>2025-08-25T16:01:20.164Z</t>
  </si>
  <si>
    <t>68ac88d844613d14a0a51907</t>
  </si>
  <si>
    <t>2025-08-25T16:01:28.528Z</t>
  </si>
  <si>
    <t>68ac88e644613d14a0a51912</t>
  </si>
  <si>
    <t>e282134b29e97a92</t>
  </si>
  <si>
    <t>okta_cd4075ad-b3ef-4be0-9017-0b1a20c87cf3</t>
  </si>
  <si>
    <t>2025-08-25T16:01:42.339Z</t>
  </si>
  <si>
    <t>68ac891706a3ce22f8c63713</t>
  </si>
  <si>
    <t>2025-08-25T16:02:31.770Z</t>
  </si>
  <si>
    <t>68ac893206a3ce22f8c63729</t>
  </si>
  <si>
    <t>04be1f7b2627f2e7</t>
  </si>
  <si>
    <t>okta_20dbcf69-8f8c-4db0-a65b-c2aefe1cd301</t>
  </si>
  <si>
    <t>2025-08-25T16:02:58.979Z</t>
  </si>
  <si>
    <t>68ac893f06a3ce22f8c63739</t>
  </si>
  <si>
    <t>2025-08-25T16:03:11.022Z</t>
  </si>
  <si>
    <t>68ac89415aedac0848d34032</t>
  </si>
  <si>
    <t>7080713c9ebe2c47</t>
  </si>
  <si>
    <t>okta_77724f93-0963-40ff-8860-bf1641d063c3</t>
  </si>
  <si>
    <t>2025-08-25T16:03:13.072Z</t>
  </si>
  <si>
    <t>68ac894144613d14a0a51953</t>
  </si>
  <si>
    <t>a563d954907956e3</t>
  </si>
  <si>
    <t>okta_f9bd4ff6-3a9b-4721-8c8a-8dd3a056c8c8</t>
  </si>
  <si>
    <t>2025-08-25T16:03:13.966Z</t>
  </si>
  <si>
    <t>68ac894f44613d14a0a51960</t>
  </si>
  <si>
    <t>6302694D-253B-4D8A-AFA6-C96BB7F0DAEB</t>
  </si>
  <si>
    <t>okta_575876f2-b063-4323-82f1-b314ff04947e</t>
  </si>
  <si>
    <t>2025-08-25T16:03:27.570Z</t>
  </si>
  <si>
    <t>68ac895506a3ce22f8c6374d</t>
  </si>
  <si>
    <t>2025-08-25T16:03:33.284Z</t>
  </si>
  <si>
    <t>68ac897844613d14a0a51982</t>
  </si>
  <si>
    <t>820474cc6796e089</t>
  </si>
  <si>
    <t>okta_755fab46-d7da-4af4-bc16-90bbb1485269</t>
  </si>
  <si>
    <t>2025-08-25T16:04:08.921Z</t>
  </si>
  <si>
    <t>68ac89d744613d14a0a519bb</t>
  </si>
  <si>
    <t>36094863ff6b2d71</t>
  </si>
  <si>
    <t>okta_53d54d55-9927-4229-9d10-4fe3dc84d4d2</t>
  </si>
  <si>
    <t>2025-08-25T16:05:43.618Z</t>
  </si>
  <si>
    <t>68ac89e644613d14a0a519cb</t>
  </si>
  <si>
    <t>2025-08-25T16:05:58.106Z</t>
  </si>
  <si>
    <t>68ac8a145aedac0848d340e6</t>
  </si>
  <si>
    <t>73b3c953f50e9afa</t>
  </si>
  <si>
    <t>okta_54161454-c681-4ba8-af0d-119655187530</t>
  </si>
  <si>
    <t>2025-08-25T16:06:44.273Z</t>
  </si>
  <si>
    <t>68ac8a1d5aedac0848d340f4</t>
  </si>
  <si>
    <t>DAD2C97E-92EF-4D53-9CC7-79294FDB0B40</t>
  </si>
  <si>
    <t>okta_3a3ffc7c-ab15-425a-b9e4-a1fe56146977</t>
  </si>
  <si>
    <t>2025-08-25T16:06:53.328Z</t>
  </si>
  <si>
    <t>68ac8a3844613d14a0a51a3b</t>
  </si>
  <si>
    <t>8ae5b21079506f36</t>
  </si>
  <si>
    <t>okta_fae17edf-5aba-423a-b557-e3c8b829034c</t>
  </si>
  <si>
    <t>2025-08-25T16:07:20.302Z</t>
  </si>
  <si>
    <t>68ac8a565aedac0848d34127</t>
  </si>
  <si>
    <t>2025-08-25T16:07:50.136Z</t>
  </si>
  <si>
    <t>68ac8b1806a3ce22f8c63901</t>
  </si>
  <si>
    <t>2025-08-25T16:11:04.447Z</t>
  </si>
  <si>
    <t>68ac8b1f44613d14a0a51b15</t>
  </si>
  <si>
    <t>2025-08-25T16:11:11.984Z</t>
  </si>
  <si>
    <t>68ac8b5c44613d14a0a51b40</t>
  </si>
  <si>
    <t>f806ff660cb5102b</t>
  </si>
  <si>
    <t>okta_0f6974d1-c74f-4097-9f00-726431458377</t>
  </si>
  <si>
    <t>2025-08-25T16:12:12.992Z</t>
  </si>
  <si>
    <t>68ac8b5e5aedac0848d3423b</t>
  </si>
  <si>
    <t>94ef2c89b1a53341</t>
  </si>
  <si>
    <t>okta_dd11003a-c215-4c4d-bc5b-23a557734308</t>
  </si>
  <si>
    <t>2025-08-25T16:12:14.943Z</t>
  </si>
  <si>
    <t>68ac8b7244613d14a0a51b5a</t>
  </si>
  <si>
    <t>2025-08-25T16:12:34.790Z</t>
  </si>
  <si>
    <t>68ac8b9f5aedac0848d34281</t>
  </si>
  <si>
    <t>2025-08-25T16:13:19.357Z</t>
  </si>
  <si>
    <t>68ac8c1444613d14a0a51bfd</t>
  </si>
  <si>
    <t>80d2c362d2a7876d</t>
  </si>
  <si>
    <t>okta_25483c2a-20fb-4b36-9b01-6796e3f48a8b</t>
  </si>
  <si>
    <t>2025-08-25T16:15:16.824Z</t>
  </si>
  <si>
    <t>68ac8c1d06a3ce22f8c639fa</t>
  </si>
  <si>
    <t>2025-08-25T16:15:25.253Z</t>
  </si>
  <si>
    <t>68ac8c2544613d14a0a51c03</t>
  </si>
  <si>
    <t>2025-08-25T16:15:33.830Z</t>
  </si>
  <si>
    <t>68ac8c365aedac0848d34301</t>
  </si>
  <si>
    <t>1e83948bba42e4fa</t>
  </si>
  <si>
    <t>okta_23752975-cfb3-4395-91be-56332c917623</t>
  </si>
  <si>
    <t>2025-08-25T16:15:50.836Z</t>
  </si>
  <si>
    <t>68ac8c6a06a3ce22f8c63a34</t>
  </si>
  <si>
    <t>2025-08-25T16:16:42.171Z</t>
  </si>
  <si>
    <t>68ac8c805aedac0848d3433e</t>
  </si>
  <si>
    <t>bbe01cde18a675b6</t>
  </si>
  <si>
    <t>okta_7aff7a54-0450-4d4a-8387-ae8898f9b8e8</t>
  </si>
  <si>
    <t>2025-08-25T16:17:04.030Z</t>
  </si>
  <si>
    <t>68ac8cb344613d14a0a51c6b</t>
  </si>
  <si>
    <t>8b320e2d25c41345</t>
  </si>
  <si>
    <t>okta_e6aac9b3-3e9d-4cfc-ab75-d43235d0ba6b</t>
  </si>
  <si>
    <t>2025-08-25T16:17:55.082Z</t>
  </si>
  <si>
    <t>68ac8cdc44613d14a0a51c90</t>
  </si>
  <si>
    <t>1e0fb4915a35eacf</t>
  </si>
  <si>
    <t>okta_85b214d4-15be-42cf-b14a-734a3a1e0645</t>
  </si>
  <si>
    <t>2025-08-25T16:18:36.477Z</t>
  </si>
  <si>
    <t>68ac8d4244613d14a0a51ce8</t>
  </si>
  <si>
    <t>78fd35aa9a41eadd</t>
  </si>
  <si>
    <t>okta_1310e61c-ede6-481c-92dc-fc41cc563aca</t>
  </si>
  <si>
    <t>2025-08-25T16:20:18.067Z</t>
  </si>
  <si>
    <t>68ac8d5244613d14a0a51cf9</t>
  </si>
  <si>
    <t>8a6e5006576db3b8</t>
  </si>
  <si>
    <t>okta_c08f5a94-b2ee-4cf5-a1fc-dbd54b167652</t>
  </si>
  <si>
    <t>2025-08-25T16:20:34.673Z</t>
  </si>
  <si>
    <t>68ac8d7044613d14a0a51d19</t>
  </si>
  <si>
    <t>4afd2d614945de58</t>
  </si>
  <si>
    <t>okta_71793a93-c1cc-4c47-9fb3-7273c58f7742</t>
  </si>
  <si>
    <t>2025-08-25T16:21:04.375Z</t>
  </si>
  <si>
    <t>68ac8d7d5aedac0848d34411</t>
  </si>
  <si>
    <t>2025-08-25T16:21:17.354Z</t>
  </si>
  <si>
    <t>68ac8dda44613d14a0a51d6c</t>
  </si>
  <si>
    <t>64171f016cece064</t>
  </si>
  <si>
    <t>okta_86e21e62-4dfd-458a-b9b0-209604cd788d</t>
  </si>
  <si>
    <t>2025-08-25T16:22:50.755Z</t>
  </si>
  <si>
    <t>68ac8df744613d14a0a51d8c</t>
  </si>
  <si>
    <t>DE74189F-F808-45E9-A4F1-3EE8C5C7305A</t>
  </si>
  <si>
    <t>okta_a4acc56a-c10e-437a-bc1e-8aae8a39323f</t>
  </si>
  <si>
    <t>2025-08-25T16:23:19.478Z</t>
  </si>
  <si>
    <t>68ac8e0544613d14a0a51d9d</t>
  </si>
  <si>
    <t>2025-08-25T16:23:33.676Z</t>
  </si>
  <si>
    <t>68ac8e0f44613d14a0a51da4</t>
  </si>
  <si>
    <t>2025-08-25T16:23:43.294Z</t>
  </si>
  <si>
    <t>68ac8e1044613d14a0a51da7</t>
  </si>
  <si>
    <t>6df41ad827f7e51d</t>
  </si>
  <si>
    <t>okta_b42bdc8c-fd96-4435-bd20-a0ad28e8c851</t>
  </si>
  <si>
    <t>2025-08-25T16:23:44.867Z</t>
  </si>
  <si>
    <t>68ac8e3044613d14a0a51db7</t>
  </si>
  <si>
    <t>2025-08-25T16:24:16.919Z</t>
  </si>
  <si>
    <t>68ac8e3806a3ce22f8c63bc3</t>
  </si>
  <si>
    <t>2025-08-25T16:24:24.353Z</t>
  </si>
  <si>
    <t>68ac8e3e06a3ce22f8c63bcd</t>
  </si>
  <si>
    <t>10b5175db83c2518</t>
  </si>
  <si>
    <t>JR1b562GH1LW</t>
  </si>
  <si>
    <t>2025-08-25T16:24:30.342Z</t>
  </si>
  <si>
    <t>68ac8e715aedac0848d344d3</t>
  </si>
  <si>
    <t>2025-08-25T16:25:21.434Z</t>
  </si>
  <si>
    <t>68ac8fe344613d14a0a51ef6</t>
  </si>
  <si>
    <t>97e613dfc7287870</t>
  </si>
  <si>
    <t>okta_0eb6bfb6-aca6-48ea-a1fb-a0978e332d8d</t>
  </si>
  <si>
    <t>2025-08-25T16:31:31.761Z</t>
  </si>
  <si>
    <t>68ac90e55aedac0848d34681</t>
  </si>
  <si>
    <t>719f558ac2f9a09c</t>
  </si>
  <si>
    <t>okta_a818e923-e229-4677-9b1a-4784778ddbd1</t>
  </si>
  <si>
    <t>2025-08-25T16:35:49.796Z</t>
  </si>
  <si>
    <t>68ac913044613d14a0a51fb2</t>
  </si>
  <si>
    <t>0fa3929defbab488</t>
  </si>
  <si>
    <t>okta_08a64219-7f84-4220-beed-5fc4459e0174</t>
  </si>
  <si>
    <t>2025-08-25T16:37:04.421Z</t>
  </si>
  <si>
    <t>68ac913c06a3ce22f8c63dde</t>
  </si>
  <si>
    <t>BD3EA35D-E17F-4F0E-8B74-8AD78AC9EA21</t>
  </si>
  <si>
    <t>okta_11daf87c-65d5-4779-a7fa-7ae94b751753</t>
  </si>
  <si>
    <t>2025-08-25T16:37:16.229Z</t>
  </si>
  <si>
    <t>68ac914a06a3ce22f8c63dea</t>
  </si>
  <si>
    <t>2025-08-25T16:37:30.352Z</t>
  </si>
  <si>
    <t>68ac914a5aedac0848d346ce</t>
  </si>
  <si>
    <t>151ccad718de282d</t>
  </si>
  <si>
    <t>okta_4db2a62b-7bd8-48ee-8510-b1ae9d6f8d35</t>
  </si>
  <si>
    <t>2025-08-25T16:37:30.343Z</t>
  </si>
  <si>
    <t>68ac916e5aedac0848d346e2</t>
  </si>
  <si>
    <t>4D33DCEF-8067-46F5-A582-456512F8DBC3</t>
  </si>
  <si>
    <t>okta_2bcf2f6a-52e5-498b-920c-7907a8cb05ed</t>
  </si>
  <si>
    <t>2025-08-25T16:38:06.790Z</t>
  </si>
  <si>
    <t>68ac919e06a3ce22f8c63e1b</t>
  </si>
  <si>
    <t>a82d8cf90103806e</t>
  </si>
  <si>
    <t>okta_5ae298b2-1997-4ff2-a69f-ca6395b1b8ae</t>
  </si>
  <si>
    <t>2025-08-25T16:38:54.086Z</t>
  </si>
  <si>
    <t>68ac91b95aedac0848d3471f</t>
  </si>
  <si>
    <t>2025-08-25T16:39:21.191Z</t>
  </si>
  <si>
    <t>68ac91e25aedac0848d34734</t>
  </si>
  <si>
    <t>2025-08-25T16:40:02.154Z</t>
  </si>
  <si>
    <t>68ac91e344613d14a0a5202e</t>
  </si>
  <si>
    <t>a42cb9c8c5ff5016</t>
  </si>
  <si>
    <t>okta_e64fe12c-99c0-4c58-abfd-c5166c723024</t>
  </si>
  <si>
    <t>2025-08-25T16:40:03.632Z</t>
  </si>
  <si>
    <t>68ac922044613d14a0a5205e</t>
  </si>
  <si>
    <t>2025-08-25T16:41:04.654Z</t>
  </si>
  <si>
    <t>68ac922844613d14a0a52062</t>
  </si>
  <si>
    <t>c7b3ba7139d72ac7</t>
  </si>
  <si>
    <t>okta_d69f3c17-1730-43ab-a1b6-c3ae7fdedf0c</t>
  </si>
  <si>
    <t>2025-08-25T16:41:12.450Z</t>
  </si>
  <si>
    <t>68ac923f06a3ce22f8c63e83</t>
  </si>
  <si>
    <t>2025-08-25T16:41:35.763Z</t>
  </si>
  <si>
    <t>68ac925044613d14a0a5207f</t>
  </si>
  <si>
    <t>204aefcf327587a9</t>
  </si>
  <si>
    <t>okta_605102cb-73ff-4dab-816b-226bad36f5c4</t>
  </si>
  <si>
    <t>2025-08-25T16:41:52.831Z</t>
  </si>
  <si>
    <t>68ac927344613d14a0a5209e</t>
  </si>
  <si>
    <t>d6075fb531c52daa</t>
  </si>
  <si>
    <t>okta_c051b85a-57b6-4eb9-82cb-8e589ac42a1f</t>
  </si>
  <si>
    <t>2025-08-25T16:42:27.234Z</t>
  </si>
  <si>
    <t>68ac93b406a3ce22f8c63f2a</t>
  </si>
  <si>
    <t>49436e3b61c1ddbc</t>
  </si>
  <si>
    <t>okta_1a4434cc-c160-4476-867e-927e28bbc77b</t>
  </si>
  <si>
    <t>2025-08-25T16:47:48.132Z</t>
  </si>
  <si>
    <t>68ac93c65aedac0848d3482c</t>
  </si>
  <si>
    <t>2025-08-25T16:48:06.473Z</t>
  </si>
  <si>
    <t>68ac93d944613d14a0a5211a</t>
  </si>
  <si>
    <t>2025-08-25T16:48:25.039Z</t>
  </si>
  <si>
    <t>68ac946106a3ce22f8c63f6f</t>
  </si>
  <si>
    <t>f1c6e2568a31c933</t>
  </si>
  <si>
    <t>okta_2282d6b3-7b48-4ffb-8c16-8b524c78ff04</t>
  </si>
  <si>
    <t>2025-08-25T16:50:41.588Z</t>
  </si>
  <si>
    <t>68ac946444613d14a0a52149</t>
  </si>
  <si>
    <t>5B1604E8-DEEE-4C70-BCC8-6B7FD232A6FC</t>
  </si>
  <si>
    <t>okta_8ac135f9-0810-47b7-9a5c-51900e9d476e</t>
  </si>
  <si>
    <t>2025-08-25T16:50:44.025Z</t>
  </si>
  <si>
    <t>68ac949b44613d14a0a52157</t>
  </si>
  <si>
    <t>665a9fff4e6a475d</t>
  </si>
  <si>
    <t>okta_a9fbf523-389e-4295-8f80-eccda6a6e73b</t>
  </si>
  <si>
    <t>2025-08-25T16:51:39.147Z</t>
  </si>
  <si>
    <t>68ac949f44613d14a0a52159</t>
  </si>
  <si>
    <t>1ed2a6ed4ac63eab</t>
  </si>
  <si>
    <t>okta_4fce3b1c-ea31-4ca9-8cdb-d6e67ed8517e</t>
  </si>
  <si>
    <t>2025-08-25T16:51:43.990Z</t>
  </si>
  <si>
    <t>68ac950144613d14a0a5217d</t>
  </si>
  <si>
    <t>2025-08-25T16:53:21.915Z</t>
  </si>
  <si>
    <t>68ac952806a3ce22f8c63fc7</t>
  </si>
  <si>
    <t>9bb641e128c2b506</t>
  </si>
  <si>
    <t>okta_b8ebafe3-7c25-417a-b3e0-ca436a8fd24a</t>
  </si>
  <si>
    <t>2025-08-25T16:54:00.991Z</t>
  </si>
  <si>
    <t>68ac953406a3ce22f8c63fd3</t>
  </si>
  <si>
    <t>2025-08-25T16:54:12.699Z</t>
  </si>
  <si>
    <t>68ac955306a3ce22f8c63fed</t>
  </si>
  <si>
    <t>a8e06b70482b4d21</t>
  </si>
  <si>
    <t>okta_1dfb3b94-bd39-4a43-b366-09ed36d237f8</t>
  </si>
  <si>
    <t>2025-08-25T16:54:43.390Z</t>
  </si>
  <si>
    <t>68ac95d644613d14a0a521fb</t>
  </si>
  <si>
    <t>37758b73b21f2e07</t>
  </si>
  <si>
    <t>okta_d1f4f9ba-931b-40a2-af1b-c19604632233</t>
  </si>
  <si>
    <t>2025-08-25T16:56:54.658Z</t>
  </si>
  <si>
    <t>68ac95ec06a3ce22f8c6403c</t>
  </si>
  <si>
    <t>16acede1bdc3ee06</t>
  </si>
  <si>
    <t>okta_0ed980d6-e864-4e47-a390-4906ca25e827</t>
  </si>
  <si>
    <t>2025-08-25T16:57:16.291Z</t>
  </si>
  <si>
    <t>68ac962644613d14a0a52226</t>
  </si>
  <si>
    <t>D03F1EA2-BB22-4234-BF89-DD109F9C673B</t>
  </si>
  <si>
    <t>okta_e261bf6e-f89e-4798-815a-66fb6e339c8a</t>
  </si>
  <si>
    <t>2025-08-25T16:58:14.866Z</t>
  </si>
  <si>
    <t>68ac962706a3ce22f8c64069</t>
  </si>
  <si>
    <t>2025-08-25T16:58:15.085Z</t>
  </si>
  <si>
    <t>68ac964806a3ce22f8c6407f</t>
  </si>
  <si>
    <t>2025-08-25T16:58:48.322Z</t>
  </si>
  <si>
    <t>68ac96595aedac0848d34972</t>
  </si>
  <si>
    <t>68037fb8b2601433</t>
  </si>
  <si>
    <t>okta_0cfe9408-10f2-44ed-9194-e278e3ce73aa</t>
  </si>
  <si>
    <t>2025-08-25T16:59:05.611Z</t>
  </si>
  <si>
    <t>68ac965e5aedac0848d34977</t>
  </si>
  <si>
    <t>2025-08-25T16:59:10.545Z</t>
  </si>
  <si>
    <t>68ac96d844613d14a0a522b4</t>
  </si>
  <si>
    <t>3bf76be20ec2cf25</t>
  </si>
  <si>
    <t>okta_96b50022-b6ce-45f4-819c-88324746e40e</t>
  </si>
  <si>
    <t>2025-08-25T17:01:12.721Z</t>
  </si>
  <si>
    <t>68ac970a5aedac0848d349ff</t>
  </si>
  <si>
    <t>2025-08-25T17:02:02.005Z</t>
  </si>
  <si>
    <t>68ac972b5aedac0848d34a0e</t>
  </si>
  <si>
    <t>2025-08-25T17:02:35.065Z</t>
  </si>
  <si>
    <t>2025-08-25T17:03:06.013Z</t>
  </si>
  <si>
    <t>68ac975344613d14a0a522ee</t>
  </si>
  <si>
    <t>be5fbc80f6fb5b64</t>
  </si>
  <si>
    <t>okta_eda218bb-339b-496c-a147-5c70123d9fde</t>
  </si>
  <si>
    <t>2025-08-25T17:03:15.392Z</t>
  </si>
  <si>
    <t>68ac979644613d14a0a52314</t>
  </si>
  <si>
    <t>fb1703db895eebf8</t>
  </si>
  <si>
    <t>okta_7d662f19-ad09-4418-adfc-a8d0e66e6f0f</t>
  </si>
  <si>
    <t>2025-08-25T17:04:22.098Z</t>
  </si>
  <si>
    <t>68ac979a06a3ce22f8c6416d</t>
  </si>
  <si>
    <t>b83b51a6aed8254e</t>
  </si>
  <si>
    <t>okta_2c6896a4-6bac-4cf4-8023-7f07a7e7445c</t>
  </si>
  <si>
    <t>2025-08-25T17:04:26.248Z</t>
  </si>
  <si>
    <t>68ac980444613d14a0a5234a</t>
  </si>
  <si>
    <t>67e5b3bc05335009</t>
  </si>
  <si>
    <t>okta_e5780009-7737-4872-9ccf-90d4833dbe9f</t>
  </si>
  <si>
    <t>2025-08-25T17:06:12.848Z</t>
  </si>
  <si>
    <t>68ac99175aedac0848d34b11</t>
  </si>
  <si>
    <t>231A3436-B34A-41C1-A1D0-0FA992E48214</t>
  </si>
  <si>
    <t>okta_b1f792cf-2fed-4731-b9fd-dc61b82e2fe0</t>
  </si>
  <si>
    <t>2025-08-25T17:10:47.711Z</t>
  </si>
  <si>
    <t>68ac99a85aedac0848d34b49</t>
  </si>
  <si>
    <t>2025-08-25T17:13:12.229Z</t>
  </si>
  <si>
    <t>68ac99dd44613d14a0a52436</t>
  </si>
  <si>
    <t>2025-08-25T17:14:05.496Z</t>
  </si>
  <si>
    <t>68ac99f306a3ce22f8c642a7</t>
  </si>
  <si>
    <t>894d367a93de1058</t>
  </si>
  <si>
    <t>okta_b73d7ca8-3cca-44f9-829e-a002a197af3b</t>
  </si>
  <si>
    <t>2025-08-25T17:14:27.885Z</t>
  </si>
  <si>
    <t>68ac9a5306a3ce22f8c642e8</t>
  </si>
  <si>
    <t>df6f9cbf6f944da0</t>
  </si>
  <si>
    <t>okta_edc69b22-0538-4993-a321-2c7173812e5a</t>
  </si>
  <si>
    <t>2025-08-25T17:16:03.056Z</t>
  </si>
  <si>
    <t>68ac9a5806a3ce22f8c642ea</t>
  </si>
  <si>
    <t>5977e31fe73abb10</t>
  </si>
  <si>
    <t>okta_fc9d1c4d-b03c-4fb7-aa71-f39e4ea50595</t>
  </si>
  <si>
    <t>2025-08-25T17:16:08.517Z</t>
  </si>
  <si>
    <t>68ac9a6644613d14a0a52484</t>
  </si>
  <si>
    <t>2025-08-25T17:16:22.009Z</t>
  </si>
  <si>
    <t>68ac9a7506a3ce22f8c642f3</t>
  </si>
  <si>
    <t>ecc061dad5a6176d</t>
  </si>
  <si>
    <t>okta_9131539c-a729-47d4-bfdf-cb7bde35c5d6</t>
  </si>
  <si>
    <t>2025-08-25T17:16:37.222Z</t>
  </si>
  <si>
    <t>68ac9a8344613d14a0a52490</t>
  </si>
  <si>
    <t>2871940a11faf2e8</t>
  </si>
  <si>
    <t>okta_7b9f8e10-91c9-4652-886e-0b3e9567ca18</t>
  </si>
  <si>
    <t>2025-08-25T17:16:51.170Z</t>
  </si>
  <si>
    <t>68ac9a8b5aedac0848d34bcd</t>
  </si>
  <si>
    <t>2025-08-25T17:16:59.517Z</t>
  </si>
  <si>
    <t>68ac9a8d44613d14a0a52497</t>
  </si>
  <si>
    <t>2025-08-25T17:17:01.278Z</t>
  </si>
  <si>
    <t>68ac9a8e5aedac0848d34bd0</t>
  </si>
  <si>
    <t>2025-08-25T17:17:02.435Z</t>
  </si>
  <si>
    <t>68ac9afe5aedac0848d34bfe</t>
  </si>
  <si>
    <t>2025-08-25T17:18:54.868Z</t>
  </si>
  <si>
    <t>68ac9b775aedac0848d34c41</t>
  </si>
  <si>
    <t>09F5CC77-9EF5-41FA-B125-CA3ACDCE98B3</t>
  </si>
  <si>
    <t>okta_c0357308-fefd-49a9-ac10-4e014fd94e7b</t>
  </si>
  <si>
    <t>2025-08-25T17:20:55.124Z</t>
  </si>
  <si>
    <t>68ac9b8906a3ce22f8c64373</t>
  </si>
  <si>
    <t>87a3aa3ad933372f</t>
  </si>
  <si>
    <t>okta_b3797d5d-0a96-47c7-b7fa-d20bed35ada5</t>
  </si>
  <si>
    <t>2025-08-25T17:21:13.488Z</t>
  </si>
  <si>
    <t>68ac9b9444613d14a0a5252a</t>
  </si>
  <si>
    <t>2025-08-25T17:21:24.051Z</t>
  </si>
  <si>
    <t>68ac9ba244613d14a0a52535</t>
  </si>
  <si>
    <t>638407d7f328364d</t>
  </si>
  <si>
    <t>okta_1cb1fad7-a3c1-476e-9ddd-a6b09158545a</t>
  </si>
  <si>
    <t>2025-08-25T17:21:38.057Z</t>
  </si>
  <si>
    <t>68ac9bd544613d14a0a52551</t>
  </si>
  <si>
    <t>2025-08-25T17:22:29.628Z</t>
  </si>
  <si>
    <t>68ac9bd95aedac0848d34c73</t>
  </si>
  <si>
    <t>2025-08-25T17:22:33.700Z</t>
  </si>
  <si>
    <t>68ac9c1306a3ce22f8c643c5</t>
  </si>
  <si>
    <t>7DA6A6E8-1B33-4747-ADCE-2E961819C491</t>
  </si>
  <si>
    <t>okta_cb6890c7-888e-42cb-be21-8ed246d78524</t>
  </si>
  <si>
    <t>2025-08-25T17:23:31.820Z</t>
  </si>
  <si>
    <t>68ac9cf844613d14a0a525eb</t>
  </si>
  <si>
    <t>F293F189-EEB5-48E9-8CFF-0677481DE1D3</t>
  </si>
  <si>
    <t>okta_18fdf554-0af3-46a4-8de7-dbf4416a408a</t>
  </si>
  <si>
    <t>2025-08-25T17:27:20.627Z</t>
  </si>
  <si>
    <t>68ac9d0544613d14a0a525f6</t>
  </si>
  <si>
    <t>feabb8955f25a941</t>
  </si>
  <si>
    <t>okta_1bb79db1-3cea-404c-aabd-385dbcdc3eda</t>
  </si>
  <si>
    <t>2025-08-25T17:27:33.574Z</t>
  </si>
  <si>
    <t>68ac9d2d44613d14a0a52605</t>
  </si>
  <si>
    <t>bf90936ce4d12493</t>
  </si>
  <si>
    <t>okta_b04fbc1f-fdb2-4321-978b-ddbbab67350d</t>
  </si>
  <si>
    <t>2025-08-25T17:28:13.476Z</t>
  </si>
  <si>
    <t>68ac9e245aedac0848d34d7d</t>
  </si>
  <si>
    <t>8f2695820c389e5a</t>
  </si>
  <si>
    <t>okta_6d5a8ff5-9491-494d-aea4-eac8f4b9d761</t>
  </si>
  <si>
    <t>2025-08-25T17:32:20.522Z</t>
  </si>
  <si>
    <t>68ac9e4c5aedac0848d34d86</t>
  </si>
  <si>
    <t>2025-08-25T17:33:00.025Z</t>
  </si>
  <si>
    <t>68ac9e635aedac0848d34d93</t>
  </si>
  <si>
    <t>972c5de57db963f6</t>
  </si>
  <si>
    <t>okta_b34ab2bd-9ef1-49de-882f-4c5020d22ed3</t>
  </si>
  <si>
    <t>2025-08-25T17:33:23.108Z</t>
  </si>
  <si>
    <t>68ac9e8f5aedac0848d34db8</t>
  </si>
  <si>
    <t>7fdbca4d0cb810e4</t>
  </si>
  <si>
    <t>okta_d3c56d95-bf34-4076-97b8-0296b0a2ab80</t>
  </si>
  <si>
    <t>2025-08-25T17:34:07.738Z</t>
  </si>
  <si>
    <t>68ac9e9006a3ce22f8c644c6</t>
  </si>
  <si>
    <t>2025-08-25T17:34:08.251Z</t>
  </si>
  <si>
    <t>68ac9eeb06a3ce22f8c64514</t>
  </si>
  <si>
    <t>AD25D314-6194-4BD6-9F51-50A1DD3F2D69</t>
  </si>
  <si>
    <t>okta_11fe5651-237e-4104-b6c8-d37f467a7945</t>
  </si>
  <si>
    <t>2025-08-25T17:35:39.635Z</t>
  </si>
  <si>
    <t>68ac9f3c44613d14a0a52701</t>
  </si>
  <si>
    <t>2D281235-1FA4-4183-A22B-DA594F18C786</t>
  </si>
  <si>
    <t>okta_cf2e8dcf-7891-4a9b-a993-3faaf1919ec2</t>
  </si>
  <si>
    <t>2025-08-25T17:37:00.504Z</t>
  </si>
  <si>
    <t>68ac9f5b44613d14a0a52714</t>
  </si>
  <si>
    <t>746B8326-8383-47F0-8021-77D28E8213C4</t>
  </si>
  <si>
    <t>okta_e9cdb7ce-2dda-426d-8294-840d8277144e</t>
  </si>
  <si>
    <t>2025-08-25T17:37:31.687Z</t>
  </si>
  <si>
    <t>68ac9f5f44613d14a0a52716</t>
  </si>
  <si>
    <t>2025-08-25T17:37:35.553Z</t>
  </si>
  <si>
    <t>68aca01106a3ce22f8c645b5</t>
  </si>
  <si>
    <t>6A23083B-2381-4CB2-9C13-D32564851F6E</t>
  </si>
  <si>
    <t>okta_cf141478-26c6-4715-95f5-42a1011d7aab</t>
  </si>
  <si>
    <t>2025-08-25T17:40:33.664Z</t>
  </si>
  <si>
    <t>68aca01906a3ce22f8c645ba</t>
  </si>
  <si>
    <t>C4EAD19F-3EF3-4DDF-9209-4D860CCC6EF3</t>
  </si>
  <si>
    <t>okta_91b80ece-f083-4b0d-8994-2e1db301cc66</t>
  </si>
  <si>
    <t>2025-08-25T17:40:41.285Z</t>
  </si>
  <si>
    <t>68aca04106a3ce22f8c645d1</t>
  </si>
  <si>
    <t>D90961A8-FFE5-41C9-B7D1-406F5A4E2DB8</t>
  </si>
  <si>
    <t>JR1b6JZI38CV</t>
  </si>
  <si>
    <t>2025-08-25T17:41:21.722Z</t>
  </si>
  <si>
    <t>68aca0ae44613d14a0a527d3</t>
  </si>
  <si>
    <t>49cdb7509d9ee87b</t>
  </si>
  <si>
    <t>okta_578130fb-4273-474b-abc3-68e46cc8935f</t>
  </si>
  <si>
    <t>2025-08-25T17:43:10.711Z</t>
  </si>
  <si>
    <t>68aca0c95aedac0848d34f03</t>
  </si>
  <si>
    <t>effc2dbd7bb14ce8</t>
  </si>
  <si>
    <t>okta_cd9c1545-6d54-4095-80aa-c4e07e74f001</t>
  </si>
  <si>
    <t>2025-08-25T17:43:37.896Z</t>
  </si>
  <si>
    <t>68aca0dc06a3ce22f8c6460e</t>
  </si>
  <si>
    <t>2025-08-25T17:43:56.514Z</t>
  </si>
  <si>
    <t>68aca1035aedac0848d34f26</t>
  </si>
  <si>
    <t>9a65518277a2e1e0</t>
  </si>
  <si>
    <t>okta_7d247987-2203-4be1-a7e9-e1bceb321374</t>
  </si>
  <si>
    <t>2025-08-25T17:44:35.011Z</t>
  </si>
  <si>
    <t>68aca11406a3ce22f8c64633</t>
  </si>
  <si>
    <t>2025-08-25T17:44:52.688Z</t>
  </si>
  <si>
    <t>68aca14606a3ce22f8c64649</t>
  </si>
  <si>
    <t>1E965A09-442A-4C8D-BE14-FC500E0E9F0D</t>
  </si>
  <si>
    <t>okta_8e73f429-3f56-42f1-87c8-357a1ac444d2</t>
  </si>
  <si>
    <t>2025-08-25T17:45:42.075Z</t>
  </si>
  <si>
    <t>68aca15f44613d14a0a5283a</t>
  </si>
  <si>
    <t>2025-08-25T17:46:07.720Z</t>
  </si>
  <si>
    <t>68aca16806a3ce22f8c6466d</t>
  </si>
  <si>
    <t>2025-08-25T17:46:16.353Z</t>
  </si>
  <si>
    <t>68aca17906a3ce22f8c6467b</t>
  </si>
  <si>
    <t>74f9e0fa8b7c26ad</t>
  </si>
  <si>
    <t>okta_a6ed33be-9e4b-4017-aae9-0406d77a677f</t>
  </si>
  <si>
    <t>2025-08-25T17:46:33.202Z</t>
  </si>
  <si>
    <t>68aca17d06a3ce22f8c6467d</t>
  </si>
  <si>
    <t>b5c700be1a35219b</t>
  </si>
  <si>
    <t>okta_ec711cd2-dcb5-44d5-8c3f-38b14342c69b</t>
  </si>
  <si>
    <t>2025-08-25T17:46:37.159Z</t>
  </si>
  <si>
    <t>68aca1c244613d14a0a52863</t>
  </si>
  <si>
    <t>2025-08-25T17:47:46.257Z</t>
  </si>
  <si>
    <t>68aca2e244613d14a0a528ba</t>
  </si>
  <si>
    <t>c24c8dce507a9246</t>
  </si>
  <si>
    <t>okta_3c3fc5d6-463d-4e9b-8e28-5f0e4e6fa249</t>
  </si>
  <si>
    <t>2025-08-25T17:52:34.819Z</t>
  </si>
  <si>
    <t>68aca35a5aedac0848d35003</t>
  </si>
  <si>
    <t>a115daa1f0fbe8fc</t>
  </si>
  <si>
    <t>okta_06482b8c-36de-4ed3-84ee-43779b1ef26d</t>
  </si>
  <si>
    <t>2025-08-25T17:54:34.764Z</t>
  </si>
  <si>
    <t>68aca3cb06a3ce22f8c64722</t>
  </si>
  <si>
    <t>CDD89556-DECC-4906-AC69-4685F391F5FD</t>
  </si>
  <si>
    <t>okta_97429364-5dea-4a75-ac2c-0966978b5d46</t>
  </si>
  <si>
    <t>2025-08-25T17:56:27.562Z</t>
  </si>
  <si>
    <t>68aca3f206a3ce22f8c64739</t>
  </si>
  <si>
    <t>646ae13835b55b96</t>
  </si>
  <si>
    <t>okta_25de5139-f823-493a-99d9-b0bf6a7329ff</t>
  </si>
  <si>
    <t>2025-08-25T17:57:06.291Z</t>
  </si>
  <si>
    <t>68aca3f544613d14a0a528fc</t>
  </si>
  <si>
    <t>2025-08-25T17:57:09.986Z</t>
  </si>
  <si>
    <t>68aca44c06a3ce22f8c6475e</t>
  </si>
  <si>
    <t>63a22d21e3914b04</t>
  </si>
  <si>
    <t>okta_4d3bf066-2e17-4eea-8bea-0320e9619ad3</t>
  </si>
  <si>
    <t>2025-08-25T17:58:36.377Z</t>
  </si>
  <si>
    <t>68aca4625aedac0848d3506c</t>
  </si>
  <si>
    <t>740c2cb17dd291cf</t>
  </si>
  <si>
    <t>okta_54d773eb-cbba-4b1a-a1e0-392e158bb11c</t>
  </si>
  <si>
    <t>2025-08-25T17:58:58.479Z</t>
  </si>
  <si>
    <t>68aca4b444613d14a0a5295f</t>
  </si>
  <si>
    <t>18731e6be4e1ba65</t>
  </si>
  <si>
    <t>okta_7a048d7d-d46e-4ca2-abe2-bcd8b8e4051c</t>
  </si>
  <si>
    <t>2025-08-25T18:00:20.261Z</t>
  </si>
  <si>
    <t>68aca4d444613d14a0a52985</t>
  </si>
  <si>
    <t>2025-08-25T18:00:52.134Z</t>
  </si>
  <si>
    <t>68aca5005aedac0848d350c6</t>
  </si>
  <si>
    <t>42262edcf8c345d6</t>
  </si>
  <si>
    <t>okta_0ee80899-1be8-4f0c-be0b-599302ce9474</t>
  </si>
  <si>
    <t>2025-08-25T18:01:36.061Z</t>
  </si>
  <si>
    <t>68aca56044613d14a0a529ca</t>
  </si>
  <si>
    <t>50b757b6089f03d8</t>
  </si>
  <si>
    <t>okta_b5e09983-9cdd-4d50-aae4-13da88821766</t>
  </si>
  <si>
    <t>2025-08-25T18:03:12.444Z</t>
  </si>
  <si>
    <t>68aca56e06a3ce22f8c647f5</t>
  </si>
  <si>
    <t>6f3ddce221a050ad</t>
  </si>
  <si>
    <t>okta_20978d2d-4fb4-402f-8192-1f691f8aa62f</t>
  </si>
  <si>
    <t>2025-08-25T18:03:26.948Z</t>
  </si>
  <si>
    <t>68aca5c65aedac0848d3511b</t>
  </si>
  <si>
    <t>221ff20d91450f2a</t>
  </si>
  <si>
    <t>okta_5bbf786d-24d6-4023-b235-1bb9da26c9a8</t>
  </si>
  <si>
    <t>2025-08-25T18:04:54.398Z</t>
  </si>
  <si>
    <t>68aca5d144613d14a0a529e9</t>
  </si>
  <si>
    <t>2025-08-25T18:05:05.117Z</t>
  </si>
  <si>
    <t>68aca6e544613d14a0a52a5c</t>
  </si>
  <si>
    <t>DCE308BE-ACC1-4AD6-A6CD-800523F0D15D</t>
  </si>
  <si>
    <t>okta_0d7f7255-6dad-4ebd-bec3-1111576a9aa1</t>
  </si>
  <si>
    <t>2025-08-25T18:09:41.194Z</t>
  </si>
  <si>
    <t>68aca6f85aedac0848d3519b</t>
  </si>
  <si>
    <t>2025-08-25T18:10:00.106Z</t>
  </si>
  <si>
    <t>68aca7e144613d14a0a52ad7</t>
  </si>
  <si>
    <t>2025-08-25T18:13:53.798Z</t>
  </si>
  <si>
    <t>68aca8035aedac0848d35204</t>
  </si>
  <si>
    <t>4b20e91c5814fc86</t>
  </si>
  <si>
    <t>okta_7ee81e0e-239c-4601-92fd-e2d8d94a553c</t>
  </si>
  <si>
    <t>2025-08-25T18:14:27.194Z</t>
  </si>
  <si>
    <t>68aca8b144613d14a0a52b26</t>
  </si>
  <si>
    <t>9181a684a5f8b4d0</t>
  </si>
  <si>
    <t>okta_234850da-4b1e-472d-a93b-2889f501d0af</t>
  </si>
  <si>
    <t>2025-08-25T18:17:21.508Z</t>
  </si>
  <si>
    <t>68aca90406a3ce22f8c6496d</t>
  </si>
  <si>
    <t>270289EE-B376-4297-A0A9-785D48A1FF22</t>
  </si>
  <si>
    <t>okta_335b91b0-ad3e-45d5-bf9b-460d00e3c3f0</t>
  </si>
  <si>
    <t>2025-08-25T18:18:44.522Z</t>
  </si>
  <si>
    <t>68aca93106a3ce22f8c6497d</t>
  </si>
  <si>
    <t>b257cf5b9db99814</t>
  </si>
  <si>
    <t>okta_1005adf0-c8cf-477c-ac26-d8e7911e8950</t>
  </si>
  <si>
    <t>2025-08-25T18:19:29.837Z</t>
  </si>
  <si>
    <t>68aca97644613d14a0a52b83</t>
  </si>
  <si>
    <t>cad264bfd17d3bb2</t>
  </si>
  <si>
    <t>okta_43f8b2d7-00ac-4133-a017-08d0d412dfca</t>
  </si>
  <si>
    <t>2025-08-25T18:20:38.244Z</t>
  </si>
  <si>
    <t>68aca98a5aedac0848d352a1</t>
  </si>
  <si>
    <t>2025-08-25T18:20:58.753Z</t>
  </si>
  <si>
    <t>68aca9b15aedac0848d352b1</t>
  </si>
  <si>
    <t>2025-08-25T18:21:37.609Z</t>
  </si>
  <si>
    <t>68acaa1a06a3ce22f8c649f4</t>
  </si>
  <si>
    <t>63e570b71c685981</t>
  </si>
  <si>
    <t>okta_fa2ee464-3443-45e5-8cf3-bd7f3d89fd7e</t>
  </si>
  <si>
    <t>2025-08-25T18:23:22.100Z</t>
  </si>
  <si>
    <t>68acaa645aedac0848d352ff</t>
  </si>
  <si>
    <t>2025-08-25T18:24:36.734Z</t>
  </si>
  <si>
    <t>68acaae25aedac0848d35324</t>
  </si>
  <si>
    <t>6b6b1cd68b0368a0</t>
  </si>
  <si>
    <t>okta_6e6bfb8e-4497-4873-a189-3700ca09ea8b</t>
  </si>
  <si>
    <t>2025-08-25T18:26:42.114Z</t>
  </si>
  <si>
    <t>68acab995aedac0848d3535c</t>
  </si>
  <si>
    <t>439d4faef6f917aa</t>
  </si>
  <si>
    <t>okta_6288f3e8-7dff-4044-80f8-3e8744dd66e5</t>
  </si>
  <si>
    <t>2025-08-25T18:29:45.065Z</t>
  </si>
  <si>
    <t>68acabb144613d14a0a52c6a</t>
  </si>
  <si>
    <t>41c1c181825777a1</t>
  </si>
  <si>
    <t>okta_7c203929-bd48-45d1-8ca1-f493f1226d36</t>
  </si>
  <si>
    <t>2025-08-25T18:30:09.426Z</t>
  </si>
  <si>
    <t>68acabea44613d14a0a52c76</t>
  </si>
  <si>
    <t>2025-08-25T18:31:06.727Z</t>
  </si>
  <si>
    <t>68acac1506a3ce22f8c64a9f</t>
  </si>
  <si>
    <t>156223a5339d95c0</t>
  </si>
  <si>
    <t>2025-08-25T18:31:49.190Z</t>
  </si>
  <si>
    <t>68acac9406a3ce22f8c64abc</t>
  </si>
  <si>
    <t>5af96067dc193634</t>
  </si>
  <si>
    <t>okta_c0ec9575-5cb5-4468-be9b-1acb222138ba</t>
  </si>
  <si>
    <t>2025-08-25T18:33:56.682Z</t>
  </si>
  <si>
    <t>68acacee44613d14a0a52cd8</t>
  </si>
  <si>
    <t>7773d32ba84e79d0</t>
  </si>
  <si>
    <t>okta_eca61b5b-9678-40c4-92b1-9d8fea650b10</t>
  </si>
  <si>
    <t>2025-08-25T18:35:26.715Z</t>
  </si>
  <si>
    <t>68acacf844613d14a0a52cdc</t>
  </si>
  <si>
    <t>66cd6a8eb746dd69</t>
  </si>
  <si>
    <t>okta_f3b79fcc-6379-4c59-b797-86aa710bae73</t>
  </si>
  <si>
    <t>2025-08-25T18:35:36.605Z</t>
  </si>
  <si>
    <t>68acadf25aedac0848d3540d</t>
  </si>
  <si>
    <t>51049d241329da1a</t>
  </si>
  <si>
    <t>okta_7192e961-1ae6-4321-99e1-27afa8dccb41</t>
  </si>
  <si>
    <t>2025-08-25T18:39:46.627Z</t>
  </si>
  <si>
    <t>68acae5b5aedac0848d3542a</t>
  </si>
  <si>
    <t>2025-08-25T18:41:31.193Z</t>
  </si>
  <si>
    <t>68acaf8d5aedac0848d3548e</t>
  </si>
  <si>
    <t>0975a18a56bedc54</t>
  </si>
  <si>
    <t>okta_d1102de2-8b04-4671-abff-91e2d4d974da</t>
  </si>
  <si>
    <t>2025-08-25T18:46:37.166Z</t>
  </si>
  <si>
    <t>68acaf9a44613d14a0a52d94</t>
  </si>
  <si>
    <t>2025-08-25T18:46:50.994Z</t>
  </si>
  <si>
    <t>68acb02e5aedac0848d354bd</t>
  </si>
  <si>
    <t>1b67f95cf44a7814</t>
  </si>
  <si>
    <t>okta_30164919-3d2b-44cb-bcce-cf140f079165</t>
  </si>
  <si>
    <t>2025-08-25T18:49:18.695Z</t>
  </si>
  <si>
    <t>68acb0a55aedac0848d354e8</t>
  </si>
  <si>
    <t>57b55549bab973f9</t>
  </si>
  <si>
    <t>okta_f885d4f8-5b37-4746-83ba-458f1c280774</t>
  </si>
  <si>
    <t>2025-08-25T18:51:17.117Z</t>
  </si>
  <si>
    <t>68acb2f25aedac0848d3559d</t>
  </si>
  <si>
    <t>df05ade3e75425f7</t>
  </si>
  <si>
    <t>okta_bd3f680e-2764-4bad-b2d1-42c3d546251f</t>
  </si>
  <si>
    <t>2025-08-25T19:01:06.741Z</t>
  </si>
  <si>
    <t>68acb37144613d14a0a52ece</t>
  </si>
  <si>
    <t>e6516f780e0f9a70</t>
  </si>
  <si>
    <t>okta_222df744-4197-4c37-a01c-bb304e15fb70</t>
  </si>
  <si>
    <t>2025-08-25T19:03:13.287Z</t>
  </si>
  <si>
    <t>68acb52044613d14a0a52f29</t>
  </si>
  <si>
    <t>f90acf580a054bef</t>
  </si>
  <si>
    <t>okta_4a7bef8b-be55-42d6-aa04-e09294da21b0</t>
  </si>
  <si>
    <t>2025-08-25T19:10:24.399Z</t>
  </si>
  <si>
    <t>68acb55744613d14a0a52f35</t>
  </si>
  <si>
    <t>D91A2C7B-FBB5-45C8-AAE7-2128447F723C</t>
  </si>
  <si>
    <t>okta_e1ae7364-f176-4471-925d-40c3e2a9563b</t>
  </si>
  <si>
    <t>2025-08-25T19:11:19.660Z</t>
  </si>
  <si>
    <t>68acb5625aedac0848d35634</t>
  </si>
  <si>
    <t>2025-08-25T19:11:30.704Z</t>
  </si>
  <si>
    <t>68acb65044613d14a0a52f66</t>
  </si>
  <si>
    <t>2025-08-25T19:15:28.193Z</t>
  </si>
  <si>
    <t>68acb67244613d14a0a52f72</t>
  </si>
  <si>
    <t>423cc90ed6a99e23</t>
  </si>
  <si>
    <t>okta_659dc41b-d2c8-4193-b9f9-764ec0c3ffc6</t>
  </si>
  <si>
    <t>2025-08-25T19:16:02.273Z</t>
  </si>
  <si>
    <t>68acb6c406a3ce22f8c64d90</t>
  </si>
  <si>
    <t>2025-08-25T19:17:24.900Z</t>
  </si>
  <si>
    <t>68acb9035aedac0848d356d4</t>
  </si>
  <si>
    <t>d80e57aabcd40bf9</t>
  </si>
  <si>
    <t>okta_a70e3b9f-778e-4b03-a4bf-2acae66b6f2a</t>
  </si>
  <si>
    <t>2025-08-25T19:26:59.484Z</t>
  </si>
  <si>
    <t>68acba9d5aedac0848d356e7</t>
  </si>
  <si>
    <t>f40b5cb4fc6d6db3</t>
  </si>
  <si>
    <t>okta_6c1550e1-2af0-41a8-b487-70b70c587fd3</t>
  </si>
  <si>
    <t>2025-08-25T19:33:49.205Z</t>
  </si>
  <si>
    <t>68acbadf44613d14a0a5300e</t>
  </si>
  <si>
    <t>E8D367AE-D004-44B8-BCAD-9889BC2A12F1</t>
  </si>
  <si>
    <t>okta_9e072c64-330d-4645-bf79-415af17060d7</t>
  </si>
  <si>
    <t>2025-08-25T19:34:55.213Z</t>
  </si>
  <si>
    <t>68acbafe5aedac0848d356fb</t>
  </si>
  <si>
    <t>6B51DB78-6E34-4A9F-ABA3-FE583902D30A</t>
  </si>
  <si>
    <t>JR1b4KJBBXM2</t>
  </si>
  <si>
    <t>2025-08-25T19:35:26.182Z</t>
  </si>
  <si>
    <t>68acbcbe44613d14a0a5307e</t>
  </si>
  <si>
    <t>2025-08-25T19:42:54.191Z</t>
  </si>
  <si>
    <t>68acc0ed44613d14a0a530f2</t>
  </si>
  <si>
    <t>dbf9bffb074f8ab1</t>
  </si>
  <si>
    <t>okta_c7642fd4-a3b2-4771-9581-4b617da29c86</t>
  </si>
  <si>
    <t>2025-08-25T20:00:45.109Z</t>
  </si>
  <si>
    <t>68acc3b8b9ea411da06f5f36</t>
  </si>
  <si>
    <t>30C6DF3C-FD6E-409C-BA1F-2E1527D9F8B3</t>
  </si>
  <si>
    <t>okta_21850105-ab5b-48c3-a42b-7ec640ac05a8</t>
  </si>
  <si>
    <t>2025-08-25T20:12:40.562Z</t>
  </si>
  <si>
    <t>68acc3fb5aedac0848d35890</t>
  </si>
  <si>
    <t>2025-08-25T20:13:47.991Z</t>
  </si>
  <si>
    <t>68acc4495aedac0848d3589b</t>
  </si>
  <si>
    <t>2025-08-25T20:15:05.883Z</t>
  </si>
  <si>
    <t>68acc60b5aedac0848d358f6</t>
  </si>
  <si>
    <t>e51be57a9b82fc4d</t>
  </si>
  <si>
    <t>okta_1343e22a-6a48-4519-8081-1fba9122f16b</t>
  </si>
  <si>
    <t>2025-08-25T20:22:35.673Z</t>
  </si>
  <si>
    <t>68acc65344613d14a0a53231</t>
  </si>
  <si>
    <t>2025-08-25T20:23:47.795Z</t>
  </si>
  <si>
    <t>68acc878b9ea411da06f6013</t>
  </si>
  <si>
    <t>5cb4232cd9184640</t>
  </si>
  <si>
    <t>okta_5a891570-a06a-4cf0-9e02-0a83fd140092</t>
  </si>
  <si>
    <t>2025-08-25T20:32:56.026Z</t>
  </si>
  <si>
    <t>68accd91b9ea411da06f619e</t>
  </si>
  <si>
    <t>0daaf314332c591d</t>
  </si>
  <si>
    <t>okta_af2364dd-2a99-44c7-82d5-c23dadcc6e45</t>
  </si>
  <si>
    <t>2025-08-25T20:54:41.390Z</t>
  </si>
  <si>
    <t>68acce3344613d14a0a53464</t>
  </si>
  <si>
    <t>5227b8d9de457b41</t>
  </si>
  <si>
    <t>okta_79906472-0e96-4b92-997c-a88e962a8a46</t>
  </si>
  <si>
    <t>2025-08-25T20:57:23.959Z</t>
  </si>
  <si>
    <t>68acce42b9ea411da06f61eb</t>
  </si>
  <si>
    <t>2025-08-25T20:57:38.790Z</t>
  </si>
  <si>
    <t>68acce6b44613d14a0a53481</t>
  </si>
  <si>
    <t>2025-08-25T20:58:19.769Z</t>
  </si>
  <si>
    <t>68acd052b9ea411da06f6320</t>
  </si>
  <si>
    <t>fc814fd8079bc194</t>
  </si>
  <si>
    <t>JR1b5SRFQQTA</t>
  </si>
  <si>
    <t>2025-08-25T21:06:26.092Z</t>
  </si>
  <si>
    <t>68acdad25aedac0848d36789</t>
  </si>
  <si>
    <t>c6c661857207c549</t>
  </si>
  <si>
    <t>okta_dfafc7cb-0ef8-4e9e-8862-56444495e9ca</t>
  </si>
  <si>
    <t>2025-08-25T21:51:14.956Z</t>
  </si>
  <si>
    <t>68acde2e44613d14a0a546c1</t>
  </si>
  <si>
    <t>98ee9c3c47108bd5</t>
  </si>
  <si>
    <t>okta_43ea99c3-50ff-43d7-8c28-90c3e2256b89</t>
  </si>
  <si>
    <t>2025-08-25T22:05:34.762Z</t>
  </si>
  <si>
    <t>68ace27ab9ea411da06f7c41</t>
  </si>
  <si>
    <t>e3292e89b808e866</t>
  </si>
  <si>
    <t>okta_95708c1d-f71b-4479-9e43-648d9361e212</t>
  </si>
  <si>
    <t>2025-08-25T22:23:54.263Z</t>
  </si>
  <si>
    <t>68acec4044613d14a0a56507</t>
  </si>
  <si>
    <t>e272537cf64a34e2</t>
  </si>
  <si>
    <t>okta_a63891ca-0e49-4712-bf52-cb0e31208c9e</t>
  </si>
  <si>
    <t>2025-08-25T23:05:36.340Z</t>
  </si>
  <si>
    <t>68acf439014c2f2b6473d7e3</t>
  </si>
  <si>
    <t>44a41400810f5236</t>
  </si>
  <si>
    <t>okta_67aa6379-85c3-4a43-b25c-a4587f0c55be</t>
  </si>
  <si>
    <t>2025-08-25T23:39:37.425Z</t>
  </si>
  <si>
    <t>68acf990948cf927f825955b</t>
  </si>
  <si>
    <t>fbe3e5f08a87eb13</t>
  </si>
  <si>
    <t>okta_34d506fe-200f-49c2-9690-69293db17c5f</t>
  </si>
  <si>
    <t>2025-08-26T00:02:24.427Z</t>
  </si>
  <si>
    <t>68acf9d4014c2f2b6473e54a</t>
  </si>
  <si>
    <t>2025-08-26T00:03:32.465Z</t>
  </si>
  <si>
    <t>68acfa2316c5a7075cf65ac5</t>
  </si>
  <si>
    <t>2025-08-26T00:04:51.326Z</t>
  </si>
  <si>
    <t>68ad00d516c5a7075cf66a85</t>
  </si>
  <si>
    <t>2025-08-26T00:33:25.694Z</t>
  </si>
  <si>
    <t>68ad037316c5a7075cf67184</t>
  </si>
  <si>
    <t>F482E655-6221-4EE9-974E-536BAD083701</t>
  </si>
  <si>
    <t>okta_1814c2ab-cf69-424b-8473-194aa65fab1f</t>
  </si>
  <si>
    <t>2025-08-26T00:44:35.525Z</t>
  </si>
  <si>
    <t>68ad059d16c5a7075cf67707</t>
  </si>
  <si>
    <t>ae46904eea9d7fcb</t>
  </si>
  <si>
    <t>okta_e6a42001-73d7-4a7e-a2d9-38d333747713</t>
  </si>
  <si>
    <t>2025-08-26T00:53:49.756Z</t>
  </si>
  <si>
    <t>68ad05ed16c5a7075cf677c2</t>
  </si>
  <si>
    <t>2025-08-26T00:55:09.506Z</t>
  </si>
  <si>
    <t>68ad0b63014c2f2b64740f14</t>
  </si>
  <si>
    <t>2025-08-26T01:18:27.183Z</t>
  </si>
  <si>
    <t>68ad0b76014c2f2b64740f3c</t>
  </si>
  <si>
    <t>2025-08-26T01:18:46.007Z</t>
  </si>
  <si>
    <t>68ad0ba116c5a7075cf68484</t>
  </si>
  <si>
    <t>2025-08-26T01:19:29.724Z</t>
  </si>
  <si>
    <t>68ad0bf1948cf927f825c17c</t>
  </si>
  <si>
    <t>595258A0-6E87-4FE7-93AB-1BCEAAFD69E2</t>
  </si>
  <si>
    <t>okta_ef41bba0-8026-490c-a51d-7c86037825a4</t>
  </si>
  <si>
    <t>2025-08-26T01:20:49.046Z</t>
  </si>
  <si>
    <t>68ad0c2416c5a7075cf685be</t>
  </si>
  <si>
    <t>6fb3690005d5910a</t>
  </si>
  <si>
    <t>okta_7ea16758-d976-4357-a4f1-9d96e1bacb63</t>
  </si>
  <si>
    <t>2025-08-26T01:21:40.942Z</t>
  </si>
  <si>
    <t>68ad15cf948cf927f825d744</t>
  </si>
  <si>
    <t>a563b93d6acb28eb</t>
  </si>
  <si>
    <t>okta_5cce6e35-1884-4202-a851-b06f924b20a0</t>
  </si>
  <si>
    <t>2025-08-26T02:02:55.544Z</t>
  </si>
  <si>
    <t>68ad15fc014c2f2b64742609</t>
  </si>
  <si>
    <t>c9425a187c919555</t>
  </si>
  <si>
    <t>okta_149b5451-ee5a-4a9e-b7b7-c2dc84115c68</t>
  </si>
  <si>
    <t>2025-08-26T02:03:40.570Z</t>
  </si>
  <si>
    <t>68ad1634948cf927f825d826</t>
  </si>
  <si>
    <t>2025-08-26T02:04:36.307Z</t>
  </si>
  <si>
    <t>68ad1649014c2f2b647426e0</t>
  </si>
  <si>
    <t>2025-08-26T02:04:57.370Z</t>
  </si>
  <si>
    <t>68ad1855948cf927f825dcd9</t>
  </si>
  <si>
    <t>DFF629FB-F5D0-42A9-8904-A87806321B06</t>
  </si>
  <si>
    <t>okta_ec23bf14-74e5-4811-b36c-2fc2a869349e</t>
  </si>
  <si>
    <t>2025-08-26T02:13:41.071Z</t>
  </si>
  <si>
    <t>68ad1872948cf927f825dd13</t>
  </si>
  <si>
    <t>e52528eab9d5e65b</t>
  </si>
  <si>
    <t>okta_46ff1bf6-19e4-4276-8f12-fe738b90c59c</t>
  </si>
  <si>
    <t>2025-08-26T02:14:10.280Z</t>
  </si>
  <si>
    <t>68ad18a616c5a7075cf6a06c</t>
  </si>
  <si>
    <t>2025-08-26T02:15:02.021Z</t>
  </si>
  <si>
    <t>68ad18c316c5a7075cf6a0b4</t>
  </si>
  <si>
    <t>2025-08-26T02:15:31.620Z</t>
  </si>
  <si>
    <t>68ad1bc8014c2f2b647432be</t>
  </si>
  <si>
    <t>d6d289aae666b390</t>
  </si>
  <si>
    <t>okta_30a6aef0-aa22-4fb6-acea-84b7951c0cb4</t>
  </si>
  <si>
    <t>2025-08-26T02:28:24.077Z</t>
  </si>
  <si>
    <t>68ad1d9216c5a7075cf6aaef</t>
  </si>
  <si>
    <t>2025-08-26T02:36:02.111Z</t>
  </si>
  <si>
    <t>68ad1f9f014c2f2b64743a56</t>
  </si>
  <si>
    <t>fea799069c128a61</t>
  </si>
  <si>
    <t>okta_4cb1b9c8-a808-4aaa-b12c-e69bf04893f7</t>
  </si>
  <si>
    <t>2025-08-26T02:44:47.989Z</t>
  </si>
  <si>
    <t>68ad1fd816c5a7075cf6af5f</t>
  </si>
  <si>
    <t>446889b2927587e0</t>
  </si>
  <si>
    <t>JR1b10KA8YMR</t>
  </si>
  <si>
    <t>2025-08-26T02:45:44.672Z</t>
  </si>
  <si>
    <t>68ad2014948cf927f825ecf7</t>
  </si>
  <si>
    <t>2025-08-26T02:46:44.943Z</t>
  </si>
  <si>
    <t>68ad207c014c2f2b64743bd5</t>
  </si>
  <si>
    <t>2025-08-26T02:48:28.850Z</t>
  </si>
  <si>
    <t>68ad208e948cf927f825edc7</t>
  </si>
  <si>
    <t>4df0e429069a77e3</t>
  </si>
  <si>
    <t>JR1b4MQSC0O0</t>
  </si>
  <si>
    <t>2025-08-26T02:48:46.397Z</t>
  </si>
  <si>
    <t>68ad2092948cf927f825edcd</t>
  </si>
  <si>
    <t>e8d9cb72a1e89668</t>
  </si>
  <si>
    <t>okta_0f4ea26e-5229-4870-b6f0-45787feed93a</t>
  </si>
  <si>
    <t>2025-08-26T02:48:50.123Z</t>
  </si>
  <si>
    <t>68ad216c16c5a7075cf6b29d</t>
  </si>
  <si>
    <t>72057899-9165-4C1F-9AAA-C6AE568F2475</t>
  </si>
  <si>
    <t>okta_4e8a68f5-bb1c-455f-bcf5-d40ede2aca94</t>
  </si>
  <si>
    <t>2025-08-26T02:52:28.759Z</t>
  </si>
  <si>
    <t>68ad219a16c5a7075cf6b2df</t>
  </si>
  <si>
    <t>AEF64BAF-18E7-467D-8B56-CD4949DECA88</t>
  </si>
  <si>
    <t>JR1b187BATC4</t>
  </si>
  <si>
    <t>2025-08-26T02:53:14.085Z</t>
  </si>
  <si>
    <t>68ad21a616c5a7075cf6b2ee</t>
  </si>
  <si>
    <t>39ECBFCE-4D54-4358-961D-5E68E5F17285</t>
  </si>
  <si>
    <t>okta_2c928bf3-8e5b-45bf-830f-d414a6f9cb50</t>
  </si>
  <si>
    <t>2025-08-26T02:53:26.210Z</t>
  </si>
  <si>
    <t>68ad22b1948cf927f825f1e7</t>
  </si>
  <si>
    <t>876e523a225f8b4e</t>
  </si>
  <si>
    <t>okta_b7d8bfa6-5717-434a-a562-017e072c1153</t>
  </si>
  <si>
    <t>2025-08-26T02:57:53.723Z</t>
  </si>
  <si>
    <t>68ad234e948cf927f825f333</t>
  </si>
  <si>
    <t>de307f98a3042239</t>
  </si>
  <si>
    <t>okta_90a58edd-6a36-43dc-8750-aad61b42d57f</t>
  </si>
  <si>
    <t>2025-08-26T03:00:30.222Z</t>
  </si>
  <si>
    <t>68ad2350948cf927f825f340</t>
  </si>
  <si>
    <t>2faa5736ad47e02c</t>
  </si>
  <si>
    <t>okta_88c931e2-8060-4f12-88bc-d6383a6b1c66</t>
  </si>
  <si>
    <t>2025-08-26T03:00:32.632Z</t>
  </si>
  <si>
    <t>68ad23b216c5a7075cf6b730</t>
  </si>
  <si>
    <t>2025-08-26T03:02:10.997Z</t>
  </si>
  <si>
    <t>68ad23cc16c5a7075cf6b752</t>
  </si>
  <si>
    <t>342833e7446f06a0</t>
  </si>
  <si>
    <t>okta_e4534e2f-9df6-4037-a8e0-58bcdf873295</t>
  </si>
  <si>
    <t>2025-08-26T03:02:36.220Z</t>
  </si>
  <si>
    <t>68ad23ea948cf927f825f443</t>
  </si>
  <si>
    <t>2025-08-26T03:03:06.459Z</t>
  </si>
  <si>
    <t>68ad240e948cf927f825f497</t>
  </si>
  <si>
    <t>2025-08-26T03:03:42.982Z</t>
  </si>
  <si>
    <t>68ad2608948cf927f825f86a</t>
  </si>
  <si>
    <t>8419d378353768d0</t>
  </si>
  <si>
    <t>okta_1472a381-138f-4379-a0c2-f8dcefc68f58</t>
  </si>
  <si>
    <t>2025-08-26T03:12:08.090Z</t>
  </si>
  <si>
    <t>68ad263616c5a7075cf6bc18</t>
  </si>
  <si>
    <t>2025-08-26T03:12:54.798Z</t>
  </si>
  <si>
    <t>68ad2692014c2f2b64744791</t>
  </si>
  <si>
    <t>cae705550fa2b1df</t>
  </si>
  <si>
    <t>okta_14aea079-0ca3-4c0f-93ec-02835eae2630</t>
  </si>
  <si>
    <t>2025-08-26T03:14:26.158Z</t>
  </si>
  <si>
    <t>68ad26ef16c5a7075cf6bd76</t>
  </si>
  <si>
    <t>2025-08-26T03:15:59.797Z</t>
  </si>
  <si>
    <t>68ad28a3948cf927f825fca5</t>
  </si>
  <si>
    <t>2025-08-26T03:23:15.040Z</t>
  </si>
  <si>
    <t>68ad28bc16c5a7075cf6bffe</t>
  </si>
  <si>
    <t>2025-08-26T03:23:40.926Z</t>
  </si>
  <si>
    <t>68ad28cd16c5a7075cf6c014</t>
  </si>
  <si>
    <t>2025-08-26T03:23:57.636Z</t>
  </si>
  <si>
    <t>68ad28e6014c2f2b64744b30</t>
  </si>
  <si>
    <t>0c5e745f81d00668</t>
  </si>
  <si>
    <t>okta_4b34c538-e103-441a-92ee-b85453b60620</t>
  </si>
  <si>
    <t>2025-08-26T03:24:22.388Z</t>
  </si>
  <si>
    <t>68ad299216c5a7075cf6c13b</t>
  </si>
  <si>
    <t>FC2506EF-DED7-433E-9EEA-D3C361710FD5</t>
  </si>
  <si>
    <t>okta_a7450691-1e06-4668-b626-4d106465b08d</t>
  </si>
  <si>
    <t>2025-08-26T03:27:14.566Z</t>
  </si>
  <si>
    <t>68ad29e2948cf927f825fe7c</t>
  </si>
  <si>
    <t>2025-08-26T03:28:34.075Z</t>
  </si>
  <si>
    <t>68ad2b6f948cf927f82601b5</t>
  </si>
  <si>
    <t>d6e4373123bfee7c</t>
  </si>
  <si>
    <t>okta_6688ce36-a9d2-43b2-990b-6a3afdc8f575</t>
  </si>
  <si>
    <t>2025-08-26T03:35:11.772Z</t>
  </si>
  <si>
    <t>68ad2bd716c5a7075cf6c5c5</t>
  </si>
  <si>
    <t>6dae135b2abf7c6b</t>
  </si>
  <si>
    <t>okta_7ace9a0f-fdb5-479d-9682-96de2b1bca9c</t>
  </si>
  <si>
    <t>2025-08-26T03:36:55.157Z</t>
  </si>
  <si>
    <t>68ad2c1116c5a7075cf6c655</t>
  </si>
  <si>
    <t>98D2B7D7-4E68-40A1-BCB4-15CDEE7B7773</t>
  </si>
  <si>
    <t>okta_7c06e28e-20e8-4769-9b93-77ff3f98f0a0</t>
  </si>
  <si>
    <t>2025-08-26T03:37:53.075Z</t>
  </si>
  <si>
    <t>68ad2c2e014c2f2b6474515f</t>
  </si>
  <si>
    <t>2025-08-26T03:38:22.976Z</t>
  </si>
  <si>
    <t>68ad2c7316c5a7075cf6c743</t>
  </si>
  <si>
    <t>deff8277ce730aa6</t>
  </si>
  <si>
    <t>okta_a5effea7-e354-4246-9c55-a9aeb21d023e</t>
  </si>
  <si>
    <t>2025-08-26T03:39:31.862Z</t>
  </si>
  <si>
    <t>68ad2c99014c2f2b64745242</t>
  </si>
  <si>
    <t>2025-08-26T03:40:09.481Z</t>
  </si>
  <si>
    <t>68ad2ca3948cf927f8260448</t>
  </si>
  <si>
    <t>2025-08-26T03:40:19.072Z</t>
  </si>
  <si>
    <t>68ad2cc116c5a7075cf6c7e0</t>
  </si>
  <si>
    <t>c2b8e2b8ff644525</t>
  </si>
  <si>
    <t>okta_b93c7eb3-0727-405a-b568-fd485415c348</t>
  </si>
  <si>
    <t>2025-08-26T03:40:49.877Z</t>
  </si>
  <si>
    <t>68ad2d2d16c5a7075cf6c8ae</t>
  </si>
  <si>
    <t>89181f68d29eb620</t>
  </si>
  <si>
    <t>okta_bde3aeb1-659c-4901-9449-4645da5a6201</t>
  </si>
  <si>
    <t>2025-08-26T03:42:37.888Z</t>
  </si>
  <si>
    <t>68ad2d4f948cf927f826058e</t>
  </si>
  <si>
    <t>2025-08-26T03:43:11.167Z</t>
  </si>
  <si>
    <t>68ad2ef9014c2f2b647456b7</t>
  </si>
  <si>
    <t>5cb2b01d2e75cf24</t>
  </si>
  <si>
    <t>okta_cb551893-3869-48f2-8240-002c14ac314e</t>
  </si>
  <si>
    <t>2025-08-26T03:50:17.603Z</t>
  </si>
  <si>
    <t>68ad2f02014c2f2b647456c6</t>
  </si>
  <si>
    <t>889a4f76f9f5ebc9</t>
  </si>
  <si>
    <t>okta_f51c53eb-6f5e-463e-9970-bfabac6a1703</t>
  </si>
  <si>
    <t>2025-08-26T03:50:26.833Z</t>
  </si>
  <si>
    <t>68ad2f0a014c2f2b647456d9</t>
  </si>
  <si>
    <t>2025-08-26T03:50:34.658Z</t>
  </si>
  <si>
    <t>68ad2f3b16c5a7075cf6cc7c</t>
  </si>
  <si>
    <t>2025-08-26T03:51:23.070Z</t>
  </si>
  <si>
    <t>68ad2f60014c2f2b64745778</t>
  </si>
  <si>
    <t>300d24354405900e</t>
  </si>
  <si>
    <t>okta_7d99243a-c9fa-44cb-b0a8-4c4124cc288a</t>
  </si>
  <si>
    <t>2025-08-26T03:52:00.809Z</t>
  </si>
  <si>
    <t>68ad304916c5a7075cf6ce99</t>
  </si>
  <si>
    <t>04E22173-F7E8-4A7F-B3AF-930C5BEDC443</t>
  </si>
  <si>
    <t>okta_67d19e2c-e944-4e87-8b33-b0724222dfa9</t>
  </si>
  <si>
    <t>2025-08-26T03:55:53.530Z</t>
  </si>
  <si>
    <t>68ad305b948cf927f8260b38</t>
  </si>
  <si>
    <t>2025-08-26T03:56:11.816Z</t>
  </si>
  <si>
    <t>68ad312f948cf927f8260cd7</t>
  </si>
  <si>
    <t>d7a90dd5b79a37e0</t>
  </si>
  <si>
    <t>okta_02d87d81-df6c-4b26-8d96-9384318cbf14</t>
  </si>
  <si>
    <t>2025-08-26T03:59:43.229Z</t>
  </si>
  <si>
    <t>68ad31e2948cf927f8260e37</t>
  </si>
  <si>
    <t>48ea656925793170</t>
  </si>
  <si>
    <t>okta_c02dfb5e-c2ca-4b05-a7cd-0f66a4c7c4d1</t>
  </si>
  <si>
    <t>2025-08-26T04:02:42.944Z</t>
  </si>
  <si>
    <t>68ad321516c5a7075cf6d1fc</t>
  </si>
  <si>
    <t>2025-08-26T04:03:33.179Z</t>
  </si>
  <si>
    <t>68ad332f014c2f2b64745ef0</t>
  </si>
  <si>
    <t>4709fbb8ca7b83db</t>
  </si>
  <si>
    <t>okta_b0a6fc7a-728f-44a2-9e13-2efad94c1c6d</t>
  </si>
  <si>
    <t>2025-08-26T04:08:15.231Z</t>
  </si>
  <si>
    <t>68ad333016c5a7075cf6d422</t>
  </si>
  <si>
    <t>0f45af8d1ec41f24</t>
  </si>
  <si>
    <t>okta_2262ed9b-1ea0-4a39-aec9-50f3fc2d4f0d</t>
  </si>
  <si>
    <t>2025-08-26T04:08:16.778Z</t>
  </si>
  <si>
    <t>68ad33ad16c5a7075cf6d52b</t>
  </si>
  <si>
    <t>2025-08-26T04:10:21.381Z</t>
  </si>
  <si>
    <t>68ad33bc948cf927f82611e4</t>
  </si>
  <si>
    <t>03078e7632114e60</t>
  </si>
  <si>
    <t>okta_5f6d6ec1-07bd-40ed-ae41-17e47f8f6d85</t>
  </si>
  <si>
    <t>2025-08-26T04:10:36.621Z</t>
  </si>
  <si>
    <t>68ad3456014c2f2b64746159</t>
  </si>
  <si>
    <t>d0d231cb56f0d872</t>
  </si>
  <si>
    <t>okta_c6376b17-5ac2-49be-b35c-1fc19dd97984</t>
  </si>
  <si>
    <t>2025-08-26T04:13:10.095Z</t>
  </si>
  <si>
    <t>68ad361c16c5a7075cf6d9bb</t>
  </si>
  <si>
    <t>a843accbc7496aed</t>
  </si>
  <si>
    <t>okta_7237d6bf-0b7e-4a5c-bff8-15143b167570</t>
  </si>
  <si>
    <t>2025-08-26T04:20:44.198Z</t>
  </si>
  <si>
    <t>68ad363a014c2f2b647464fe</t>
  </si>
  <si>
    <t>af5e39926d57cf6b</t>
  </si>
  <si>
    <t>okta_be08898c-dff2-4469-93d1-98f4f6e3794f</t>
  </si>
  <si>
    <t>2025-08-26T04:21:14.528Z</t>
  </si>
  <si>
    <t>68ad37a2948cf927f826196d</t>
  </si>
  <si>
    <t>09d0f8524beb78ea</t>
  </si>
  <si>
    <t>okta_6686dabf-b15f-4cd3-94eb-a7c519a1cffd</t>
  </si>
  <si>
    <t>2025-08-26T04:27:14.176Z</t>
  </si>
  <si>
    <t>68ad388916c5a7075cf6df1d</t>
  </si>
  <si>
    <t>08c98a936644602e</t>
  </si>
  <si>
    <t>okta_c2ca8a0b-5af6-4cfd-86c0-95a0e81887de</t>
  </si>
  <si>
    <t>2025-08-26T04:31:05.495Z</t>
  </si>
  <si>
    <t>68ad38e8948cf927f8261c2e</t>
  </si>
  <si>
    <t>2025-08-26T04:32:40.390Z</t>
  </si>
  <si>
    <t>68ad3956014c2f2b64746b6d</t>
  </si>
  <si>
    <t>cec21beea54d4cde</t>
  </si>
  <si>
    <t>okta_f6cfefbe-efe5-4a0a-a456-7edff2efbd0a</t>
  </si>
  <si>
    <t>2025-08-26T04:34:30.236Z</t>
  </si>
  <si>
    <t>68ad398c014c2f2b64746bde</t>
  </si>
  <si>
    <t>2025-08-26T04:35:24.979Z</t>
  </si>
  <si>
    <t>68ad39e1014c2f2b64746cb8</t>
  </si>
  <si>
    <t>363e7f0f5cd331cf</t>
  </si>
  <si>
    <t>okta_0f8b6602-5b3a-4ea1-bf26-df2a242ae730</t>
  </si>
  <si>
    <t>2025-08-26T04:36:49.311Z</t>
  </si>
  <si>
    <t>68ad3a30014c2f2b64746d5f</t>
  </si>
  <si>
    <t>834bae977b9d8416</t>
  </si>
  <si>
    <t>okta_95a3a1f5-e4e4-49fc-894f-c9fd9d460660</t>
  </si>
  <si>
    <t>2025-08-26T04:38:08.566Z</t>
  </si>
  <si>
    <t>68ad3acf014c2f2b64746e88</t>
  </si>
  <si>
    <t>BABF2481-3A64-4465-8A55-0FFA3000C7E8</t>
  </si>
  <si>
    <t>okta_c9c6ff32-932f-4954-b01d-c71b2e300039</t>
  </si>
  <si>
    <t>2025-08-26T04:40:47.665Z</t>
  </si>
  <si>
    <t>68ad3ad9948cf927f826204c</t>
  </si>
  <si>
    <t>3388BEB5-1C52-4D55-ADE1-66E2D9A4B3B1</t>
  </si>
  <si>
    <t>okta_4a8bad4a-2e9a-4449-8f1d-79b088cf4063</t>
  </si>
  <si>
    <t>2025-08-26T04:40:57.360Z</t>
  </si>
  <si>
    <t>68ad3b2c16c5a7075cf6e4a4</t>
  </si>
  <si>
    <t>D5D82CA2-9A7B-4CDE-B28D-0056013A49E5</t>
  </si>
  <si>
    <t>okta_9f7e673a-2569-4900-a1cb-1325e68e6c24</t>
  </si>
  <si>
    <t>2025-08-26T04:42:20.077Z</t>
  </si>
  <si>
    <t>68ad3bfe014c2f2b64747129</t>
  </si>
  <si>
    <t>82ed57fd5ea3724a</t>
  </si>
  <si>
    <t>JR1b22897SIN</t>
  </si>
  <si>
    <t>2025-08-26T04:45:50.834Z</t>
  </si>
  <si>
    <t>68ad3c27948cf927f826232d</t>
  </si>
  <si>
    <t>F957C148-9C06-41CA-A64A-8540921B042B</t>
  </si>
  <si>
    <t>okta_d5ca9ec6-0854-4e86-b1e7-71d25a80b631</t>
  </si>
  <si>
    <t>2025-08-26T04:46:31.413Z</t>
  </si>
  <si>
    <t>68ad3c4e014c2f2b647471fa</t>
  </si>
  <si>
    <t>2025-08-26T04:47:10.129Z</t>
  </si>
  <si>
    <t>68ad3dd24a1d162a601c6a06</t>
  </si>
  <si>
    <t>2025-08-26T04:53:38.803Z</t>
  </si>
  <si>
    <t>68ad3de6014c2f2b64747544</t>
  </si>
  <si>
    <t>2025-08-26T04:53:58.741Z</t>
  </si>
  <si>
    <t>2025-08-26T04:54:28.611Z</t>
  </si>
  <si>
    <t>68ad3e0b948cf927f826270e</t>
  </si>
  <si>
    <t>2025-08-26T04:54:35.531Z</t>
  </si>
  <si>
    <t>68ad3e36948cf927f8262757</t>
  </si>
  <si>
    <t>58027dc33ea0900b</t>
  </si>
  <si>
    <t>okta_692c2935-a9fe-49e5-b061-9a61d7121d85</t>
  </si>
  <si>
    <t>2025-08-26T04:55:18.987Z</t>
  </si>
  <si>
    <t>68ad3fed948cf927f8262b07</t>
  </si>
  <si>
    <t>76AC45E6-8A17-45A1-A777-F523956630A7</t>
  </si>
  <si>
    <t>okta_e4114ade-6196-466f-8337-0d50d9e47387</t>
  </si>
  <si>
    <t>2025-08-26T05:02:37.787Z</t>
  </si>
  <si>
    <t>68ad40484a1d162a601c6f0c</t>
  </si>
  <si>
    <t>0F338C49-96D8-4189-AF1E-469B0FD75E23</t>
  </si>
  <si>
    <t>okta_e940da8e-f999-488d-b845-4e2c8b92aa8b</t>
  </si>
  <si>
    <t>2025-08-26T05:04:08.406Z</t>
  </si>
  <si>
    <t>68ad419d948cf927f8262e82</t>
  </si>
  <si>
    <t>5CBDDD8C-F20B-4BD8-9E45-42865B99F274</t>
  </si>
  <si>
    <t>okta_f0624eb3-f76f-4d15-a322-5d90329b52ef</t>
  </si>
  <si>
    <t>2025-08-26T05:09:49.811Z</t>
  </si>
  <si>
    <t>68ad41d04a1d162a601c7241</t>
  </si>
  <si>
    <t>818b387a784c5fa5</t>
  </si>
  <si>
    <t>okta_3c3a77a1-9320-47a9-847b-ea52efbf9c51</t>
  </si>
  <si>
    <t>2025-08-26T05:10:40.939Z</t>
  </si>
  <si>
    <t>68ad425d4a1d162a601c7384</t>
  </si>
  <si>
    <t>8AA3BFB4-28E1-417E-8987-01DCA212A5F1</t>
  </si>
  <si>
    <t>okta_88920d5e-1ad3-4c5d-aa18-e26b289db25b</t>
  </si>
  <si>
    <t>2025-08-26T05:13:01.936Z</t>
  </si>
  <si>
    <t>68ad4307948cf927f82631c5</t>
  </si>
  <si>
    <t>2025-08-26T05:15:51.566Z</t>
  </si>
  <si>
    <t>68ad44564a1d162a601c7817</t>
  </si>
  <si>
    <t>5f1386f9d8aad564</t>
  </si>
  <si>
    <t>okta_6c243400-70b1-404c-8acd-25db7cf5ccb3</t>
  </si>
  <si>
    <t>2025-08-26T05:21:26.362Z</t>
  </si>
  <si>
    <t>68ad44ea014c2f2b64748440</t>
  </si>
  <si>
    <t>e84aad8d0d47f906</t>
  </si>
  <si>
    <t>okta_e37da79c-17e9-465d-956e-2f06f1bc1d81</t>
  </si>
  <si>
    <t>2025-08-26T05:23:54.384Z</t>
  </si>
  <si>
    <t>68ad44fe4a1d162a601c798e</t>
  </si>
  <si>
    <t>a7d969e38d0d522b</t>
  </si>
  <si>
    <t>okta_5320d977-48b3-4a60-8e05-cca3270f1ad1</t>
  </si>
  <si>
    <t>2025-08-26T05:24:14.211Z</t>
  </si>
  <si>
    <t>68ad44fe014c2f2b6474847c</t>
  </si>
  <si>
    <t>412110DE-29E8-44E7-AD7C-7B2A6D76F6BA</t>
  </si>
  <si>
    <t>okta_f64ebc3e-0faf-4d28-9415-778faf942814</t>
  </si>
  <si>
    <t>2025-08-26T05:24:15.000Z</t>
  </si>
  <si>
    <t>68ad454c014c2f2b64748514</t>
  </si>
  <si>
    <t>b7f8f2b705d68642</t>
  </si>
  <si>
    <t>okta_5163961e-c92e-4614-a302-e4d837e60421</t>
  </si>
  <si>
    <t>2025-08-26T05:25:32.991Z</t>
  </si>
  <si>
    <t>68ad45c1948cf927f82637cf</t>
  </si>
  <si>
    <t>2025-08-26T05:27:29.794Z</t>
  </si>
  <si>
    <t>68ad45e4014c2f2b6474864e</t>
  </si>
  <si>
    <t>2025-08-26T05:28:04.130Z</t>
  </si>
  <si>
    <t>68ad4611014c2f2b647486b1</t>
  </si>
  <si>
    <t>2025-08-26T05:28:49.249Z</t>
  </si>
  <si>
    <t>68ad4638948cf927f82638bb</t>
  </si>
  <si>
    <t>2025-08-26T05:29:28.356Z</t>
  </si>
  <si>
    <t>2025-08-26T05:29:57.554Z</t>
  </si>
  <si>
    <t>68ad46ea948cf927f8263a12</t>
  </si>
  <si>
    <t>d1d97f7c52f296f2</t>
  </si>
  <si>
    <t>okta_4c9f486c-741a-449d-a1f6-7e2021cd9645</t>
  </si>
  <si>
    <t>2025-08-26T05:32:26.120Z</t>
  </si>
  <si>
    <t>68ad46fb014c2f2b64748869</t>
  </si>
  <si>
    <t>2025-08-26T05:32:43.468Z</t>
  </si>
  <si>
    <t>68ad4706948cf927f8263a3d</t>
  </si>
  <si>
    <t>0cf0aa5714b913a3</t>
  </si>
  <si>
    <t>okta_00e7fdfa-b04c-4248-915c-0f834abab06a</t>
  </si>
  <si>
    <t>2025-08-26T05:32:54.714Z</t>
  </si>
  <si>
    <t>68ad47a8948cf927f8263bad</t>
  </si>
  <si>
    <t>bf94dfa1b495d2e7</t>
  </si>
  <si>
    <t>okta_dcd2b247-c417-4fca-8eae-907c3943a056</t>
  </si>
  <si>
    <t>2025-08-26T05:35:36.404Z</t>
  </si>
  <si>
    <t>68ad47ab4a1d162a601c7f10</t>
  </si>
  <si>
    <t>52981103e9b1ea5d</t>
  </si>
  <si>
    <t>okta_a71939f7-0662-47fb-beb8-ac339fd0cdc9</t>
  </si>
  <si>
    <t>2025-08-26T05:35:39.016Z</t>
  </si>
  <si>
    <t>68ad47c64a1d162a601c7f47</t>
  </si>
  <si>
    <t>2025-08-26T05:36:06.947Z</t>
  </si>
  <si>
    <t>68ad47fc948cf927f8263c77</t>
  </si>
  <si>
    <t>637a36f248c7ce6c</t>
  </si>
  <si>
    <t>okta_c1168107-4f12-4d0d-b6cb-93a87202911f</t>
  </si>
  <si>
    <t>2025-08-26T05:37:00.918Z</t>
  </si>
  <si>
    <t>68ad484c69368c02401af29d</t>
  </si>
  <si>
    <t>aa32aeb1e39ecff3</t>
  </si>
  <si>
    <t>okta_e92ec265-af67-4dd4-b0c5-ea5f47698fb2</t>
  </si>
  <si>
    <t>2025-08-26T05:38:20.403Z</t>
  </si>
  <si>
    <t>68ad484e69368c02401af2a6</t>
  </si>
  <si>
    <t>bb4af4410602243f</t>
  </si>
  <si>
    <t>okta_f919a721-5974-4ddc-b2e1-b9900a94814d</t>
  </si>
  <si>
    <t>2025-08-26T05:38:22.636Z</t>
  </si>
  <si>
    <t>68ad486e69368c02401af2dc</t>
  </si>
  <si>
    <t>2025-08-26T05:38:54.412Z</t>
  </si>
  <si>
    <t>68ad48b3c3d2d719c0a96eac</t>
  </si>
  <si>
    <t>2025-08-26T05:40:03.518Z</t>
  </si>
  <si>
    <t>68ad49db4a1d162a601c83fa</t>
  </si>
  <si>
    <t>36f96e1345fb02f4</t>
  </si>
  <si>
    <t>okta_715fb0dd-7b9c-4de7-a610-6021b5b7238a</t>
  </si>
  <si>
    <t>2025-08-26T05:44:59.559Z</t>
  </si>
  <si>
    <t>68ad49ffc3d2d719c0a9719f</t>
  </si>
  <si>
    <t>2025-08-26T05:45:35.366Z</t>
  </si>
  <si>
    <t>68ad4ae54a1d162a601c8673</t>
  </si>
  <si>
    <t>2025-08-26T05:49:25.751Z</t>
  </si>
  <si>
    <t>68ad4b23c3d2d719c0a97479</t>
  </si>
  <si>
    <t>88059d17c738d46c</t>
  </si>
  <si>
    <t>okta_b10f1934-a03c-4d52-b14f-fba297733f46</t>
  </si>
  <si>
    <t>2025-08-26T05:50:27.263Z</t>
  </si>
  <si>
    <t>68ad4b484a1d162a601c8762</t>
  </si>
  <si>
    <t>b00199a1da797309</t>
  </si>
  <si>
    <t>okta_51702915-1d13-4109-928d-018d14993f53</t>
  </si>
  <si>
    <t>2025-08-26T05:51:04.121Z</t>
  </si>
  <si>
    <t>68ad4b4f4a1d162a601c877c</t>
  </si>
  <si>
    <t>ed1161285b913f60</t>
  </si>
  <si>
    <t>okta_5a5f2697-c593-414d-b0a4-de3942d54b0c</t>
  </si>
  <si>
    <t>2025-08-26T05:51:11.633Z</t>
  </si>
  <si>
    <t>68ad4b9c69368c02401afa56</t>
  </si>
  <si>
    <t>d9964b77352cb36f</t>
  </si>
  <si>
    <t>okta_0d5991ff-be4e-4d0f-bf16-68f8614fc5d3</t>
  </si>
  <si>
    <t>2025-08-26T05:52:28.900Z</t>
  </si>
  <si>
    <t>68ad4baf4a1d162a601c8830</t>
  </si>
  <si>
    <t>c8d522c035ed3075</t>
  </si>
  <si>
    <t>okta_99f06717-5eeb-4f43-ace2-408b901ee9c4</t>
  </si>
  <si>
    <t>2025-08-26T05:52:47.739Z</t>
  </si>
  <si>
    <t>68ad4bc7c3d2d719c0a975d7</t>
  </si>
  <si>
    <t>feb70936ec85085f</t>
  </si>
  <si>
    <t>okta_9fe9ebff-2362-41f2-8ff2-19394419ffcc</t>
  </si>
  <si>
    <t>2025-08-26T05:53:11.633Z</t>
  </si>
  <si>
    <t>68ad4bcfc3d2d719c0a975df</t>
  </si>
  <si>
    <t>2025-08-26T05:53:19.835Z</t>
  </si>
  <si>
    <t>68ad4bd269368c02401afaac</t>
  </si>
  <si>
    <t>2025-08-26T05:53:22.116Z</t>
  </si>
  <si>
    <t>68ad4c1969368c02401afb43</t>
  </si>
  <si>
    <t>2025-08-26T05:54:33.507Z</t>
  </si>
  <si>
    <t>68ad4c494a1d162a601c8944</t>
  </si>
  <si>
    <t>B033E261-D1FC-4782-9DBD-5795171EDCFD</t>
  </si>
  <si>
    <t>JR1b38XZZ3HQ</t>
  </si>
  <si>
    <t>2025-08-26T05:55:21.006Z</t>
  </si>
  <si>
    <t>68ad4c5869368c02401afbdf</t>
  </si>
  <si>
    <t>2025-08-26T05:55:36.269Z</t>
  </si>
  <si>
    <t>68ad4c6f69368c02401afc1a</t>
  </si>
  <si>
    <t>2025-08-26T05:55:59.288Z</t>
  </si>
  <si>
    <t>68ad4cdd4a1d162a601c8ab5</t>
  </si>
  <si>
    <t>7b5eb94745946e83</t>
  </si>
  <si>
    <t>okta_6266c74a-df82-4e24-be95-779af1dcabd4</t>
  </si>
  <si>
    <t>2025-08-26T05:57:49.294Z</t>
  </si>
  <si>
    <t>68ad4d0b69368c02401afd90</t>
  </si>
  <si>
    <t>af057f306deda36c</t>
  </si>
  <si>
    <t>okta_5748d821-695e-4204-836a-01791970837e</t>
  </si>
  <si>
    <t>2025-08-26T05:58:35.966Z</t>
  </si>
  <si>
    <t>68ad4e174a1d162a601c8d2a</t>
  </si>
  <si>
    <t>2025-08-26T06:03:03.695Z</t>
  </si>
  <si>
    <t>68ad4e39c3d2d719c0a97aee</t>
  </si>
  <si>
    <t>2025-08-26T06:03:37.671Z</t>
  </si>
  <si>
    <t>68ad4e75c3d2d719c0a97b4d</t>
  </si>
  <si>
    <t>db938988149603de</t>
  </si>
  <si>
    <t>okta_b11f9fd3-0089-4c5b-8bbb-60642a29da4f</t>
  </si>
  <si>
    <t>2025-08-26T06:04:37.652Z</t>
  </si>
  <si>
    <t>68ad4e88c3d2d719c0a97b77</t>
  </si>
  <si>
    <t>2025-08-26T06:04:56.242Z</t>
  </si>
  <si>
    <t>68ad4eb2c3d2d719c0a97be7</t>
  </si>
  <si>
    <t>2025-08-26T06:05:38.898Z</t>
  </si>
  <si>
    <t>68ad4eb74a1d162a601c8e65</t>
  </si>
  <si>
    <t>2025-08-26T06:05:43.613Z</t>
  </si>
  <si>
    <t>68ad4ec0c3d2d719c0a97c09</t>
  </si>
  <si>
    <t>2025-08-26T06:05:52.967Z</t>
  </si>
  <si>
    <t>68ad4ed3c3d2d719c0a97c48</t>
  </si>
  <si>
    <t>2025-08-26T06:06:11.227Z</t>
  </si>
  <si>
    <t>2025-08-26T06:07:07.853Z</t>
  </si>
  <si>
    <t>68ad4ef969368c02401b0189</t>
  </si>
  <si>
    <t>1C0E641E-B2FC-4D66-A500-B8FA26FB21F3</t>
  </si>
  <si>
    <t>okta_c042bd11-2e82-4d7b-b748-51f85f8ea5bd</t>
  </si>
  <si>
    <t>2025-08-26T06:06:49.850Z</t>
  </si>
  <si>
    <t>68ad4f0d69368c02401b01c1</t>
  </si>
  <si>
    <t>2025-08-26T06:07:09.851Z</t>
  </si>
  <si>
    <t>68ad50394a1d162a601c9226</t>
  </si>
  <si>
    <t>04a7ed40d0131467</t>
  </si>
  <si>
    <t>okta_7e7e89d7-5e54-4ce1-9b3a-f4d083db6a8e</t>
  </si>
  <si>
    <t>2025-08-26T06:12:09.824Z</t>
  </si>
  <si>
    <t>68ad50a369368c02401b0577</t>
  </si>
  <si>
    <t>84017ea58cb758ce</t>
  </si>
  <si>
    <t>okta_31d723b6-cdd1-4de8-afc4-4125b62f9521</t>
  </si>
  <si>
    <t>2025-08-26T06:13:55.738Z</t>
  </si>
  <si>
    <t>68ad50bf69368c02401b05a2</t>
  </si>
  <si>
    <t>72a839ff1da0de60</t>
  </si>
  <si>
    <t>okta_f3a1bfa5-1b7a-4d21-9e13-15d3657e95e8</t>
  </si>
  <si>
    <t>2025-08-26T06:14:23.456Z</t>
  </si>
  <si>
    <t>68ad511b69368c02401b0678</t>
  </si>
  <si>
    <t>2025-08-26T06:15:55.699Z</t>
  </si>
  <si>
    <t>68ad51214a1d162a601c9427</t>
  </si>
  <si>
    <t>1cf5cbd12b3ba9ac</t>
  </si>
  <si>
    <t>okta_c8cf7dfc-6904-41de-80f3-297ed4e89911</t>
  </si>
  <si>
    <t>2025-08-26T06:16:01.891Z</t>
  </si>
  <si>
    <t>68ad51264a1d162a601c9436</t>
  </si>
  <si>
    <t>2025-08-26T06:16:06.133Z</t>
  </si>
  <si>
    <t>68ad51c64a1d162a601c9590</t>
  </si>
  <si>
    <t>5b2b1d93ef35c2c7</t>
  </si>
  <si>
    <t>okta_7dd5ebd0-a96d-4f96-b16d-e6b234f04acc</t>
  </si>
  <si>
    <t>2025-08-26T06:18:46.884Z</t>
  </si>
  <si>
    <t>68ad523469368c02401b0919</t>
  </si>
  <si>
    <t>4f2cf7c353d52677</t>
  </si>
  <si>
    <t>okta_52d1cfa4-8216-486a-b271-fdd5f023c6e4</t>
  </si>
  <si>
    <t>2025-08-26T06:20:36.153Z</t>
  </si>
  <si>
    <t>68ad525969368c02401b0983</t>
  </si>
  <si>
    <t>2025-08-26T06:21:13.710Z</t>
  </si>
  <si>
    <t>68ad52704a1d162a601c970e</t>
  </si>
  <si>
    <t>1c897dda48571a2d</t>
  </si>
  <si>
    <t>okta_c79e1de2-fe63-4db1-bbc1-4affe848d82b</t>
  </si>
  <si>
    <t>2025-08-26T06:21:36.647Z</t>
  </si>
  <si>
    <t>68ad52f44a1d162a601c9837</t>
  </si>
  <si>
    <t>9a0f21df9ff8f540</t>
  </si>
  <si>
    <t>okta_83c66312-d620-4bb0-82bb-7d49729f9720</t>
  </si>
  <si>
    <t>2025-08-26T06:23:48.920Z</t>
  </si>
  <si>
    <t>68ad530a4a1d162a601c986c</t>
  </si>
  <si>
    <t>2025-08-26T06:24:10.730Z</t>
  </si>
  <si>
    <t>68ad532b4a1d162a601c98ad</t>
  </si>
  <si>
    <t>2025-08-26T06:24:43.650Z</t>
  </si>
  <si>
    <t>68ad542169368c02401b0d37</t>
  </si>
  <si>
    <t>2025-08-26T06:28:49.114Z</t>
  </si>
  <si>
    <t>68ad547769368c02401b0df2</t>
  </si>
  <si>
    <t>88f9ca0578acae48</t>
  </si>
  <si>
    <t>okta_980bfaa9-e5e1-4edd-a7dd-97a1e23959dc</t>
  </si>
  <si>
    <t>2025-08-26T06:30:15.735Z</t>
  </si>
  <si>
    <t>68ad5478c3d2d719c0a988a7</t>
  </si>
  <si>
    <t>2025-08-26T06:30:16.017Z</t>
  </si>
  <si>
    <t>68ad54c4c3d2d719c0a98948</t>
  </si>
  <si>
    <t>55c64e606006bd81</t>
  </si>
  <si>
    <t>okta_8c6458d0-6225-416f-94b8-1cfcb01037a5</t>
  </si>
  <si>
    <t>2025-08-26T06:31:32.466Z</t>
  </si>
  <si>
    <t>68ad5504c3d2d719c0a989d7</t>
  </si>
  <si>
    <t>2025-08-26T06:32:36.348Z</t>
  </si>
  <si>
    <t>68ad55764a1d162a601c9deb</t>
  </si>
  <si>
    <t>3D3EF9DB-B7BC-4CBD-BC62-9EBC6E11767C</t>
  </si>
  <si>
    <t>okta_2633451b-43f8-4267-a760-7c844e42d733</t>
  </si>
  <si>
    <t>2025-08-26T06:34:30.775Z</t>
  </si>
  <si>
    <t>68ad55aa69368c02401b10a6</t>
  </si>
  <si>
    <t>2025-08-26T06:35:22.476Z</t>
  </si>
  <si>
    <t>68ad55b14a1d162a601c9e5f</t>
  </si>
  <si>
    <t>2025-08-26T06:35:29.516Z</t>
  </si>
  <si>
    <t>68ad563669368c02401b11fc</t>
  </si>
  <si>
    <t>8a3fa40ba81a6fc5</t>
  </si>
  <si>
    <t>okta_aaa3140e-7d5d-4b0d-991b-77086ee1c9e7</t>
  </si>
  <si>
    <t>2025-08-26T06:37:42.341Z</t>
  </si>
  <si>
    <t>68ad571a69368c02401b13d3</t>
  </si>
  <si>
    <t>4ed1929dd4c9036e</t>
  </si>
  <si>
    <t>okta_ed63b3b9-4641-46ed-a5b6-fbf5b91238ba</t>
  </si>
  <si>
    <t>2025-08-26T06:41:30.567Z</t>
  </si>
  <si>
    <t>68ad5764c3d2d719c0a98f47</t>
  </si>
  <si>
    <t>2025-08-26T06:42:44.907Z</t>
  </si>
  <si>
    <t>68ad579869368c02401b150b</t>
  </si>
  <si>
    <t>874bd59b6cc2fbbd</t>
  </si>
  <si>
    <t>okta_c20beac6-60ce-4076-a100-e163a6678005</t>
  </si>
  <si>
    <t>2025-08-26T06:43:36.609Z</t>
  </si>
  <si>
    <t>68ad57a669368c02401b1538</t>
  </si>
  <si>
    <t>FD1ACF69-6994-430A-8575-B0B8CB87055E</t>
  </si>
  <si>
    <t>okta_825a03ea-2fd9-4318-bccd-7defb940ab47</t>
  </si>
  <si>
    <t>2025-08-26T06:43:50.405Z</t>
  </si>
  <si>
    <t>68ad57a669368c02401b153b</t>
  </si>
  <si>
    <t>47bee85b4991057a</t>
  </si>
  <si>
    <t>okta_cbe9b0fe-7a13-4287-b049-d978eba678f1</t>
  </si>
  <si>
    <t>2025-08-26T06:43:50.719Z</t>
  </si>
  <si>
    <t>68ad57a64a1d162a601ca2fd</t>
  </si>
  <si>
    <t>2025-08-26T06:43:50.746Z</t>
  </si>
  <si>
    <t>68ad57a769368c02401b153f</t>
  </si>
  <si>
    <t>df5c6edc3ca61e73</t>
  </si>
  <si>
    <t>okta_15ae4731-31e1-47fd-a848-66aef94b372a</t>
  </si>
  <si>
    <t>2025-08-26T06:43:51.238Z</t>
  </si>
  <si>
    <t>68ad57ab4a1d162a601ca314</t>
  </si>
  <si>
    <t>2025-08-26T06:43:55.800Z</t>
  </si>
  <si>
    <t>68ad58f469368c02401b1886</t>
  </si>
  <si>
    <t>ced46d36b15a85bb</t>
  </si>
  <si>
    <t>okta_d4699464-9833-4305-ac87-cadd40e28ab5</t>
  </si>
  <si>
    <t>2025-08-26T06:49:24.705Z</t>
  </si>
  <si>
    <t>68ad592b69368c02401b1910</t>
  </si>
  <si>
    <t>269ec3f5af937b0d</t>
  </si>
  <si>
    <t>okta_cac830e3-9237-45c4-a695-e12c0b1d58ee</t>
  </si>
  <si>
    <t>2025-08-26T06:50:19.980Z</t>
  </si>
  <si>
    <t>68ad593bc3d2d719c0a993f5</t>
  </si>
  <si>
    <t>d70ae16d8c5c6a9b</t>
  </si>
  <si>
    <t>okta_ed24e51b-2e72-4ab0-82de-f1ab0e137b8b</t>
  </si>
  <si>
    <t>2025-08-26T06:50:35.384Z</t>
  </si>
  <si>
    <t>68ad5996c3d2d719c0a994bf</t>
  </si>
  <si>
    <t>2025-08-26T06:52:06.500Z</t>
  </si>
  <si>
    <t>68ad59a5c3d2d719c0a994db</t>
  </si>
  <si>
    <t>ed52992f3e3d53fa</t>
  </si>
  <si>
    <t>okta_de48e8a4-962e-4707-84a7-a81aea0edee7</t>
  </si>
  <si>
    <t>2025-08-26T06:52:21.956Z</t>
  </si>
  <si>
    <t>68ad59ed69368c02401b1ac4</t>
  </si>
  <si>
    <t>9b7161459b28ccee</t>
  </si>
  <si>
    <t>okta_e2033dd5-0c2b-4e3a-b44d-0f4854b9ac62</t>
  </si>
  <si>
    <t>2025-08-26T06:53:33.097Z</t>
  </si>
  <si>
    <t>68ad5a00c3d2d719c0a995ad</t>
  </si>
  <si>
    <t>2025-08-26T06:53:52.843Z</t>
  </si>
  <si>
    <t>68ad5a0e4a1d162a601ca8b3</t>
  </si>
  <si>
    <t>2025-08-26T06:54:06.688Z</t>
  </si>
  <si>
    <t>68ad5a32c3d2d719c0a9960e</t>
  </si>
  <si>
    <t>c046e3a765a41342</t>
  </si>
  <si>
    <t>okta_197d4641-36e5-423e-8012-579100d627be</t>
  </si>
  <si>
    <t>2025-08-26T06:54:42.981Z</t>
  </si>
  <si>
    <t>68ad5ab469368c02401b1c67</t>
  </si>
  <si>
    <t>2025-08-26T06:56:52.155Z</t>
  </si>
  <si>
    <t>68ad5ba0c3d2d719c0a99919</t>
  </si>
  <si>
    <t>0e09075f222b4c50</t>
  </si>
  <si>
    <t>okta_297cfc97-11d9-4be0-9529-de4ed7db9de1</t>
  </si>
  <si>
    <t>2025-08-26T07:00:48.752Z</t>
  </si>
  <si>
    <t>68ad5bb6c3d2d719c0a99949</t>
  </si>
  <si>
    <t>2025-08-26T07:01:10.167Z</t>
  </si>
  <si>
    <t>68ad5bbb4a1d162a601cac20</t>
  </si>
  <si>
    <t>2025-08-26T07:01:15.363Z</t>
  </si>
  <si>
    <t>68ad5bfd4a1d162a601cacb3</t>
  </si>
  <si>
    <t>2025-08-26T07:02:21.245Z</t>
  </si>
  <si>
    <t>68ad5c2969368c02401b1fbb</t>
  </si>
  <si>
    <t>2025-08-26T07:03:05.972Z</t>
  </si>
  <si>
    <t>68ad5c394a1d162a601cad4e</t>
  </si>
  <si>
    <t>2025-08-26T07:03:21.666Z</t>
  </si>
  <si>
    <t>68ad5c544a1d162a601cad90</t>
  </si>
  <si>
    <t>2025-08-26T07:03:48.083Z</t>
  </si>
  <si>
    <t>68ad5c5b4a1d162a601cada0</t>
  </si>
  <si>
    <t>4c2758699e594a44</t>
  </si>
  <si>
    <t>okta_67ce00b0-bc9f-4b63-819e-0791a127f2ab</t>
  </si>
  <si>
    <t>2025-08-26T07:03:55.288Z</t>
  </si>
  <si>
    <t>68ad5c5fc3d2d719c0a99ad0</t>
  </si>
  <si>
    <t>2025-08-26T07:03:59.014Z</t>
  </si>
  <si>
    <t>68ad5fc5c3d2d719c0a9a212</t>
  </si>
  <si>
    <t>446a23db6c167f0b</t>
  </si>
  <si>
    <t>okta_73957eff-83e7-46bd-b100-aeaa34283b4d</t>
  </si>
  <si>
    <t>2025-08-26T07:18:29.523Z</t>
  </si>
  <si>
    <t>68ad60cdc3d2d719c0a9a4fb</t>
  </si>
  <si>
    <t>13c88389e9b84c49</t>
  </si>
  <si>
    <t>okta_8dc9ea6a-9dfe-46b1-9e19-6c9a611a8937</t>
  </si>
  <si>
    <t>2025-08-26T07:22:53.379Z</t>
  </si>
  <si>
    <t>68ad6119c3d2d719c0a9a5a6</t>
  </si>
  <si>
    <t>2025-08-26T07:24:09.014Z</t>
  </si>
  <si>
    <t>68ad6147c3d2d719c0a9a612</t>
  </si>
  <si>
    <t>2025-08-26T07:24:55.691Z</t>
  </si>
  <si>
    <t>68ad619f4a1d162a601cb9b9</t>
  </si>
  <si>
    <t>420B2890-979E-4246-B057-06E6B31CC6E1</t>
  </si>
  <si>
    <t>okta_10ee2430-bb97-4976-aef8-9dfbff7514ce</t>
  </si>
  <si>
    <t>2025-08-26T07:26:23.434Z</t>
  </si>
  <si>
    <t>68ad6258c3d2d719c0a9a8da</t>
  </si>
  <si>
    <t>52ec64237165241a</t>
  </si>
  <si>
    <t>okta_affb4c3a-8d26-4d8f-82fc-f1f5fb2f4890</t>
  </si>
  <si>
    <t>2025-08-26T07:29:28.029Z</t>
  </si>
  <si>
    <t>68ad62af4a1d162a601cbc94</t>
  </si>
  <si>
    <t>dd7fa947fed003d0</t>
  </si>
  <si>
    <t>okta_c79e4c3b-32d7-4522-b99a-eac57c3a5344</t>
  </si>
  <si>
    <t>2025-08-26T07:30:55.958Z</t>
  </si>
  <si>
    <t>68ad6313c3d2d719c0a9aab3</t>
  </si>
  <si>
    <t>2025-08-26T07:32:35.651Z</t>
  </si>
  <si>
    <t>68ad6336c3d2d719c0a9ab1c</t>
  </si>
  <si>
    <t>a75123d8b1130e4c</t>
  </si>
  <si>
    <t>okta_60db3b30-9d45-4018-a8f6-2b6ee4f63fbe</t>
  </si>
  <si>
    <t>2025-08-26T07:33:10.828Z</t>
  </si>
  <si>
    <t>68ad63694a1d162a601cbe53</t>
  </si>
  <si>
    <t>2025-08-26T07:34:01.081Z</t>
  </si>
  <si>
    <t>68ad63704a1d162a601cbe72</t>
  </si>
  <si>
    <t>2025-08-26T07:34:08.637Z</t>
  </si>
  <si>
    <t>68ad637c4a1d162a601cbe8b</t>
  </si>
  <si>
    <t>2025-08-26T07:34:20.710Z</t>
  </si>
  <si>
    <t>68ad64b3c3d2d719c0a9aec7</t>
  </si>
  <si>
    <t>836AACC2-A5CB-4E2E-8F5C-8CF886010EDC</t>
  </si>
  <si>
    <t>okta_d5a6ee5a-be83-43e1-87af-74b5db4c5668</t>
  </si>
  <si>
    <t>2025-08-26T07:39:31.548Z</t>
  </si>
  <si>
    <t>68ad64c069368c02401b3403</t>
  </si>
  <si>
    <t>7d89d6398eb431eb</t>
  </si>
  <si>
    <t>okta_495aec6c-2c23-48f5-96e8-a1b292ce232b</t>
  </si>
  <si>
    <t>2025-08-26T07:39:44.034Z</t>
  </si>
  <si>
    <t>68ad64e5c3d2d719c0a9af60</t>
  </si>
  <si>
    <t>0f1727c591ae9d13</t>
  </si>
  <si>
    <t>JR1b5WG552GT</t>
  </si>
  <si>
    <t>2025-08-26T07:40:21.728Z</t>
  </si>
  <si>
    <t>68ad6574c3d2d719c0a9b083</t>
  </si>
  <si>
    <t>2025-08-26T07:42:44.993Z</t>
  </si>
  <si>
    <t>68ad65964a1d162a601cc375</t>
  </si>
  <si>
    <t>021043c8e45e3ef0</t>
  </si>
  <si>
    <t>okta_74433ce9-b190-4cfc-8b5e-d89a1eee0901</t>
  </si>
  <si>
    <t>2025-08-26T07:43:18.109Z</t>
  </si>
  <si>
    <t>68ad6604c3d2d719c0a9b1bc</t>
  </si>
  <si>
    <t>2025-08-26T07:45:08.820Z</t>
  </si>
  <si>
    <t>68ad66a2c3d2d719c0a9b375</t>
  </si>
  <si>
    <t>7777bb9b6230b849</t>
  </si>
  <si>
    <t>okta_d518d8ec-0c7d-4483-b081-3e6102e1ec14</t>
  </si>
  <si>
    <t>2025-08-26T07:47:46.258Z</t>
  </si>
  <si>
    <t>68ad66c64a1d162a601cc698</t>
  </si>
  <si>
    <t>2025-08-26T07:48:22.299Z</t>
  </si>
  <si>
    <t>68ad6794c3d2d719c0a9b62b</t>
  </si>
  <si>
    <t>17de6a9ddf91dbd9</t>
  </si>
  <si>
    <t>okta_49cbd623-6fe6-4c8a-9d12-6e9b020f6750</t>
  </si>
  <si>
    <t>2025-08-26T07:51:48.793Z</t>
  </si>
  <si>
    <t>68ad67b969368c02401b3bf4</t>
  </si>
  <si>
    <t>2025-08-26T07:52:25.073Z</t>
  </si>
  <si>
    <t>68ad67e869368c02401b3c43</t>
  </si>
  <si>
    <t>60ba564cbcd47865</t>
  </si>
  <si>
    <t>okta_969fec13-d6c8-475a-ad46-25196f8ab5fc</t>
  </si>
  <si>
    <t>2025-08-26T07:53:12.072Z</t>
  </si>
  <si>
    <t>68ad69724a1d162a601ccdee</t>
  </si>
  <si>
    <t>036db1167632c727</t>
  </si>
  <si>
    <t>okta_f1a8c477-04ec-454a-8717-e99ce496f40b</t>
  </si>
  <si>
    <t>2025-08-26T07:59:46.388Z</t>
  </si>
  <si>
    <t>68ad6b2a69368c02401b44c9</t>
  </si>
  <si>
    <t>2e4183d1b9f2402b</t>
  </si>
  <si>
    <t>okta_276d95bf-8ae5-4dc2-8bcc-5c5836391e0d</t>
  </si>
  <si>
    <t>2025-08-26T08:07:06.010Z</t>
  </si>
  <si>
    <t>68ad6b784a1d162a601cd2ee</t>
  </si>
  <si>
    <t>2025-08-26T08:08:24.535Z</t>
  </si>
  <si>
    <t>68ad6b8e4a1d162a601cd336</t>
  </si>
  <si>
    <t>2025-08-26T08:08:46.021Z</t>
  </si>
  <si>
    <t>68ad6b954a1d162a601cd351</t>
  </si>
  <si>
    <t>2025-08-26T08:08:53.415Z</t>
  </si>
  <si>
    <t>68ad6c4c69368c02401b476d</t>
  </si>
  <si>
    <t>2fe8bb5ea8fb21be</t>
  </si>
  <si>
    <t>okta_698b1886-24c2-4663-834c-095de69eb46b</t>
  </si>
  <si>
    <t>2025-08-26T08:11:56.133Z</t>
  </si>
  <si>
    <t>68ad6c53de92c21b04a1e63d</t>
  </si>
  <si>
    <t>2025-08-26T08:12:03.996Z</t>
  </si>
  <si>
    <t>68ad6c83de92c21b04a1e6a3</t>
  </si>
  <si>
    <t>2025-08-26T08:12:51.074Z</t>
  </si>
  <si>
    <t>68ad6cb769368c02401b4848</t>
  </si>
  <si>
    <t>6e4d82c54002bc54</t>
  </si>
  <si>
    <t>JR1b293RC9UI</t>
  </si>
  <si>
    <t>2025-08-26T08:13:43.318Z</t>
  </si>
  <si>
    <t>68ad6cd2125e8617bc377cf3</t>
  </si>
  <si>
    <t>2025-08-26T08:14:10.253Z</t>
  </si>
  <si>
    <t>68ad6cd5de92c21b04a1e750</t>
  </si>
  <si>
    <t>2025-08-26T08:14:13.631Z</t>
  </si>
  <si>
    <t>68ad6cf04a1d162a601cd643</t>
  </si>
  <si>
    <t>3994c3d44ea9067f</t>
  </si>
  <si>
    <t>okta_9ecea0c2-3777-4865-87c7-1169038882f2</t>
  </si>
  <si>
    <t>2025-08-26T08:14:40.605Z</t>
  </si>
  <si>
    <t>68ad6d57de92c21b04a1e8ab</t>
  </si>
  <si>
    <t>36C76E6B-A853-4DDF-9660-CCCBDB98CA62</t>
  </si>
  <si>
    <t>okta_37f5bd05-46a6-461e-8710-62671833edba</t>
  </si>
  <si>
    <t>2025-08-26T08:16:23.305Z</t>
  </si>
  <si>
    <t>68ad6d934a1d162a601cd7d2</t>
  </si>
  <si>
    <t>03caf38ed94d7ff4</t>
  </si>
  <si>
    <t>okta_cd0660bc-dbcb-4a25-9682-41b9d85812e5</t>
  </si>
  <si>
    <t>2025-08-26T08:17:23.686Z</t>
  </si>
  <si>
    <t>68ad6d944a1d162a601cd7da</t>
  </si>
  <si>
    <t>d623e6249b4434eb</t>
  </si>
  <si>
    <t>okta_2936da80-8a75-4ef8-a5a5-785b8e0b2133</t>
  </si>
  <si>
    <t>2025-08-26T08:17:24.999Z</t>
  </si>
  <si>
    <t>68ad6dc8de92c21b04a1e9e2</t>
  </si>
  <si>
    <t>2025-08-26T08:18:16.174Z</t>
  </si>
  <si>
    <t>68ad6e16125e8617bc37803b</t>
  </si>
  <si>
    <t>2025-08-26T08:19:34.586Z</t>
  </si>
  <si>
    <t>68ad6e23125e8617bc378057</t>
  </si>
  <si>
    <t>2025-08-26T08:19:47.014Z</t>
  </si>
  <si>
    <t>68ad6f49125e8617bc3782f8</t>
  </si>
  <si>
    <t>faa46b358a403c7e</t>
  </si>
  <si>
    <t>okta_9616112e-aa20-4168-883b-fa34a91c789e</t>
  </si>
  <si>
    <t>2025-08-26T08:24:41.135Z</t>
  </si>
  <si>
    <t>68ad6f60de92c21b04a1edbd</t>
  </si>
  <si>
    <t>949bbd79920bf149</t>
  </si>
  <si>
    <t>okta_05f695cb-0be1-48a0-9c08-fa93c0d18f07</t>
  </si>
  <si>
    <t>2025-08-26T08:25:04.975Z</t>
  </si>
  <si>
    <t>68ad71e0a0872425941e74bb</t>
  </si>
  <si>
    <t>c243ecebdc6d1fb8</t>
  </si>
  <si>
    <t>okta_1950f09c-e935-47a2-a2c9-c1133d943a0e</t>
  </si>
  <si>
    <t>2025-08-26T08:35:44.517Z</t>
  </si>
  <si>
    <t>68ad72d5a0872425941e772e</t>
  </si>
  <si>
    <t>64ec67922f4fdd8c</t>
  </si>
  <si>
    <t>okta_10dd50e4-f613-4585-8cd1-babeefceebe7</t>
  </si>
  <si>
    <t>2025-08-26T08:39:49.690Z</t>
  </si>
  <si>
    <t>68ad72e3125e8617bc378c63</t>
  </si>
  <si>
    <t>2025-08-26T08:40:03.266Z</t>
  </si>
  <si>
    <t>68ad73b5125e8617bc378ea9</t>
  </si>
  <si>
    <t>51fb8f0e16379f93</t>
  </si>
  <si>
    <t>okta_4647f850-a41b-439f-af67-e9608dda2056</t>
  </si>
  <si>
    <t>2025-08-26T08:43:33.345Z</t>
  </si>
  <si>
    <t>68ad7407125e8617bc378f8f</t>
  </si>
  <si>
    <t>f6d3e6fcd4516e1a</t>
  </si>
  <si>
    <t>okta_3b7c56d3-8854-49c0-91e3-475075509185</t>
  </si>
  <si>
    <t>2025-08-26T08:44:55.908Z</t>
  </si>
  <si>
    <t>68ad740dde92c21b04a1f9b0</t>
  </si>
  <si>
    <t>0081a36c388d40c4</t>
  </si>
  <si>
    <t>okta_f558f411-f9b4-415e-9c6a-30a7e8809b5c</t>
  </si>
  <si>
    <t>2025-08-26T08:45:01.208Z</t>
  </si>
  <si>
    <t>68ad7415125e8617bc378fb6</t>
  </si>
  <si>
    <t>27C43F89-0941-4187-921E-37069B1AA9F3</t>
  </si>
  <si>
    <t>okta_3013b5bd-4996-4ad5-9b9b-5fbf4125eacb</t>
  </si>
  <si>
    <t>2025-08-26T08:45:09.227Z</t>
  </si>
  <si>
    <t>68ad742cde92c21b04a1f9ff</t>
  </si>
  <si>
    <t>2025-08-26T08:45:32.378Z</t>
  </si>
  <si>
    <t>68ad754dde92c21b04a1fd05</t>
  </si>
  <si>
    <t>83944a99532ac5c8</t>
  </si>
  <si>
    <t>okta_e6d1da62-4cd4-4849-8575-ab9733fa63ba</t>
  </si>
  <si>
    <t>2025-08-26T08:50:21.661Z</t>
  </si>
  <si>
    <t>68ad7574125e8617bc379325</t>
  </si>
  <si>
    <t>2025-08-26T08:51:00.956Z</t>
  </si>
  <si>
    <t>68ad766b125e8617bc379546</t>
  </si>
  <si>
    <t>8cc5872ca8dbb817</t>
  </si>
  <si>
    <t>okta_4802bee0-10cb-47b9-bc31-6d64f854d428</t>
  </si>
  <si>
    <t>2025-08-26T08:55:07.619Z</t>
  </si>
  <si>
    <t>68ad7741a0872425941e8284</t>
  </si>
  <si>
    <t>583d2a04c3bf9521</t>
  </si>
  <si>
    <t>okta_11b00d0d-d22a-4f9b-a0c9-d47fe72aca93</t>
  </si>
  <si>
    <t>2025-08-26T08:58:41.892Z</t>
  </si>
  <si>
    <t>68ad777bde92c21b04a2026c</t>
  </si>
  <si>
    <t>2025-08-26T08:59:39.657Z</t>
  </si>
  <si>
    <t>68ad77b1125e8617bc3798bb</t>
  </si>
  <si>
    <t>DA99E9C9-1A2F-4ABC-8BA8-96E188D6FA37</t>
  </si>
  <si>
    <t>okta_e0f8c804-171e-4bf4-baa8-2cd2a6229974</t>
  </si>
  <si>
    <t>2025-08-26T09:00:33.441Z</t>
  </si>
  <si>
    <t>68ad7846a0872425941e84e6</t>
  </si>
  <si>
    <t>EFD89907-82BC-44EE-81EA-4CAEB94EF1FB</t>
  </si>
  <si>
    <t>okta_ee4135f5-79b7-43c1-aca0-6724eff69343</t>
  </si>
  <si>
    <t>2025-08-26T09:03:02.467Z</t>
  </si>
  <si>
    <t>68ad787da0872425941e8577</t>
  </si>
  <si>
    <t>2025-08-26T09:03:57.933Z</t>
  </si>
  <si>
    <t>68ad78f5125e8617bc379bc1</t>
  </si>
  <si>
    <t>239399f784a726e8</t>
  </si>
  <si>
    <t>okta_7c72b36f-1124-4fbc-a6a9-0d845634e6ac</t>
  </si>
  <si>
    <t>2025-08-26T09:05:57.249Z</t>
  </si>
  <si>
    <t>68ad7966a0872425941e8821</t>
  </si>
  <si>
    <t>a0e2b0fb168486de</t>
  </si>
  <si>
    <t>okta_91d9673d-a361-4449-b536-edf2285ea2be</t>
  </si>
  <si>
    <t>2025-08-26T09:07:50.686Z</t>
  </si>
  <si>
    <t>68ad7a61de92c21b04a209e3</t>
  </si>
  <si>
    <t>FD92E34C-162B-4E99-A670-A51EFE44B3CC</t>
  </si>
  <si>
    <t>okta_ce953b16-e78d-4825-9e23-f446c35dbe66</t>
  </si>
  <si>
    <t>2025-08-26T09:12:01.543Z</t>
  </si>
  <si>
    <t>68ad7aa3a0872425941e8b3b</t>
  </si>
  <si>
    <t>66cc44d80d1af3a3</t>
  </si>
  <si>
    <t>okta_69372cfa-398a-4a3f-a369-548e7d9931ca</t>
  </si>
  <si>
    <t>2025-08-26T09:13:07.676Z</t>
  </si>
  <si>
    <t>68ad7aa8de92c21b04a20ab7</t>
  </si>
  <si>
    <t>2025-08-26T09:13:12.719Z</t>
  </si>
  <si>
    <t>68ad7b7bde92c21b04a20cd4</t>
  </si>
  <si>
    <t>2025-08-26T09:16:43.791Z</t>
  </si>
  <si>
    <t>68ad7be3a0872425941e8e29</t>
  </si>
  <si>
    <t>a7db30c60e1027a8</t>
  </si>
  <si>
    <t>okta_6399606f-5b5c-4226-8880-8de260ec14bf</t>
  </si>
  <si>
    <t>2025-08-26T09:18:27.001Z</t>
  </si>
  <si>
    <t>68ad7c2b125e8617bc37a3e5</t>
  </si>
  <si>
    <t>2025-08-26T09:19:39.013Z</t>
  </si>
  <si>
    <t>68ad7dcca0872425941e927f</t>
  </si>
  <si>
    <t>7D326B98-9F97-4893-9272-FA2770887A6A</t>
  </si>
  <si>
    <t>okta_a34bec98-8caf-4a04-907d-f31e3aa3d50b</t>
  </si>
  <si>
    <t>2025-08-26T09:26:36.375Z</t>
  </si>
  <si>
    <t>68ad7ec3125e8617bc37a9e7</t>
  </si>
  <si>
    <t>a263452186d704de</t>
  </si>
  <si>
    <t>okta_31c82178-8f11-4eff-8a98-b4b24dc50d7c</t>
  </si>
  <si>
    <t>2025-08-26T09:30:43.262Z</t>
  </si>
  <si>
    <t>68ad7f3b125e8617bc37ab1b</t>
  </si>
  <si>
    <t>3f45346b73d8eb56</t>
  </si>
  <si>
    <t>okta_2189c8bf-58b0-499e-bd56-59eb3df4ba15</t>
  </si>
  <si>
    <t>2025-08-26T09:32:43.172Z</t>
  </si>
  <si>
    <t>68ad7f4cde92c21b04a215f6</t>
  </si>
  <si>
    <t>2AF8E908-7068-4EA7-BB41-6027BF7DA0BB</t>
  </si>
  <si>
    <t>okta_f031cf52-23de-4271-b5d2-fd6a2752baff</t>
  </si>
  <si>
    <t>2025-08-26T09:33:00.462Z</t>
  </si>
  <si>
    <t>68ad7f73125e8617bc37ab90</t>
  </si>
  <si>
    <t>2025-08-26T09:33:39.572Z</t>
  </si>
  <si>
    <t>68ad80df125e8617bc37af45</t>
  </si>
  <si>
    <t>0a7d6bfb506846c2</t>
  </si>
  <si>
    <t>okta_a3e579d8-8e83-467a-80cc-637ea7f2408f</t>
  </si>
  <si>
    <t>2025-08-26T09:39:43.662Z</t>
  </si>
  <si>
    <t>68ad8121a0872425941e9af0</t>
  </si>
  <si>
    <t>21B57A04-F997-41E0-8B55-6CA62F59FBF4</t>
  </si>
  <si>
    <t>okta_915af26b-3012-439d-bfaa-bb7c5260e8ef</t>
  </si>
  <si>
    <t>2025-08-26T09:40:49.798Z</t>
  </si>
  <si>
    <t>68ad817ede92c21b04a21b55</t>
  </si>
  <si>
    <t>72ab68da78f45f7f</t>
  </si>
  <si>
    <t>okta_5243695a-02fb-4b52-a3b6-27d713d1d4b8</t>
  </si>
  <si>
    <t>2025-08-26T09:42:22.564Z</t>
  </si>
  <si>
    <t>68ad81cca0872425941e9c78</t>
  </si>
  <si>
    <t>09e0bd647b9dec70</t>
  </si>
  <si>
    <t>okta_f006f069-7179-4bf5-8d89-33e81d23d849</t>
  </si>
  <si>
    <t>2025-08-26T09:43:40.473Z</t>
  </si>
  <si>
    <t>68ad8224125e8617bc37b251</t>
  </si>
  <si>
    <t>fd096cd3ee109644</t>
  </si>
  <si>
    <t>okta_2f97041c-53fa-4360-b2fd-015a0ff8e371</t>
  </si>
  <si>
    <t>2025-08-26T09:45:08.602Z</t>
  </si>
  <si>
    <t>68ad8236de92c21b04a21d29</t>
  </si>
  <si>
    <t>767948707450d8cb</t>
  </si>
  <si>
    <t>okta_691249a2-5e7c-4855-b5ed-11f13822ee14</t>
  </si>
  <si>
    <t>2025-08-26T09:45:26.202Z</t>
  </si>
  <si>
    <t>68ad8296de92c21b04a21e11</t>
  </si>
  <si>
    <t>6ac6f304ead14500</t>
  </si>
  <si>
    <t>okta_47d17111-7201-4a0a-aee3-4acdbadf9f7a</t>
  </si>
  <si>
    <t>2025-08-26T09:47:02.516Z</t>
  </si>
  <si>
    <t>68ad82f8de92c21b04a21f21</t>
  </si>
  <si>
    <t>bf63e1915224af61</t>
  </si>
  <si>
    <t>okta_2146580f-28c2-4695-9648-989a40dd7ef3</t>
  </si>
  <si>
    <t>2025-08-26T09:48:40.274Z</t>
  </si>
  <si>
    <t>68ad82f9a0872425941e9f8a</t>
  </si>
  <si>
    <t>75002a040a153dc4</t>
  </si>
  <si>
    <t>okta_0dedc001-fd1e-4678-bd43-751b7524e4a2</t>
  </si>
  <si>
    <t>2025-08-26T09:48:41.959Z</t>
  </si>
  <si>
    <t>68ad8337a0872425941ea034</t>
  </si>
  <si>
    <t>2025-08-26T09:49:43.197Z</t>
  </si>
  <si>
    <t>68ad83b8de92c21b04a22134</t>
  </si>
  <si>
    <t>81FED3C7-4DFB-4D19-9274-16262CF42B8C</t>
  </si>
  <si>
    <t>okta_6c57f90d-ba22-48d0-abe5-33ee59ff6094</t>
  </si>
  <si>
    <t>2025-08-26T09:51:52.931Z</t>
  </si>
  <si>
    <t>68ad83bb125e8617bc37b695</t>
  </si>
  <si>
    <t>2025-08-26T09:51:55.562Z</t>
  </si>
  <si>
    <t>68ad83c2125e8617bc37b6a3</t>
  </si>
  <si>
    <t>2025-08-26T09:52:02.122Z</t>
  </si>
  <si>
    <t>68ad8452a0872425941ea30f</t>
  </si>
  <si>
    <t>c04ff75f776be6a9</t>
  </si>
  <si>
    <t>okta_0523db81-adf0-4d47-a283-cb2648be8452</t>
  </si>
  <si>
    <t>2025-08-26T09:54:26.903Z</t>
  </si>
  <si>
    <t>68ad8488de92c21b04a2236e</t>
  </si>
  <si>
    <t>2025-08-26T09:55:20.530Z</t>
  </si>
  <si>
    <t>68ad8580125e8617bc37bb8d</t>
  </si>
  <si>
    <t>a67714d5c7790d39</t>
  </si>
  <si>
    <t>okta_1fe3fd04-150c-46c8-bbdf-d9f8a42f0be8</t>
  </si>
  <si>
    <t>2025-08-26T09:59:28.004Z</t>
  </si>
  <si>
    <t>68ad8607a0872425941ea7d6</t>
  </si>
  <si>
    <t>2025-08-26T10:01:43.730Z</t>
  </si>
  <si>
    <t>68ad86fcde92c21b04a22a57</t>
  </si>
  <si>
    <t>e184e1fc0433f2a0</t>
  </si>
  <si>
    <t>okta_a64b895b-9b5d-4e7e-8f25-69e9a5062d48</t>
  </si>
  <si>
    <t>2025-08-26T10:05:48.227Z</t>
  </si>
  <si>
    <t>68ad86fe125e8617bc37c003</t>
  </si>
  <si>
    <t>9aa2c4e1d6684bc2</t>
  </si>
  <si>
    <t>okta_735a5466-718e-4cd8-b4d9-8604bac04b21</t>
  </si>
  <si>
    <t>2025-08-26T10:05:50.499Z</t>
  </si>
  <si>
    <t>68ad8749125e8617bc37c0d2</t>
  </si>
  <si>
    <t>142916343b6737e6</t>
  </si>
  <si>
    <t>okta_14b6c3c5-70d2-4aa0-8637-3a9a1cbe8423</t>
  </si>
  <si>
    <t>2025-08-26T10:07:05.478Z</t>
  </si>
  <si>
    <t>68ad8754de92c21b04a22b46</t>
  </si>
  <si>
    <t>88C99FA0-4556-4EE9-8FCA-F1252132AD4C</t>
  </si>
  <si>
    <t>okta_70851420-9793-4e51-b1e2-8c1097526a37</t>
  </si>
  <si>
    <t>2025-08-26T10:07:16.940Z</t>
  </si>
  <si>
    <t>68ad8760de92c21b04a22b76</t>
  </si>
  <si>
    <t>2224c3e440923619</t>
  </si>
  <si>
    <t>okta_ae81a756-ba29-478d-b67f-4df6a7ed7e3e</t>
  </si>
  <si>
    <t>2025-08-26T10:07:28.189Z</t>
  </si>
  <si>
    <t>68ad877da0872425941eac04</t>
  </si>
  <si>
    <t>8313f6aba17691bb</t>
  </si>
  <si>
    <t>JR1b3YUALF1K</t>
  </si>
  <si>
    <t>2025-08-26T10:07:57.376Z</t>
  </si>
  <si>
    <t>68ad87aba0872425941eac98</t>
  </si>
  <si>
    <t>2025-08-26T10:08:43.664Z</t>
  </si>
  <si>
    <t>68ad87aca0872425941eaca0</t>
  </si>
  <si>
    <t>b477abae7ec74d84</t>
  </si>
  <si>
    <t>okta_46d948d1-41be-4a53-80ac-23d6fcb15cf5</t>
  </si>
  <si>
    <t>2025-08-26T10:08:44.889Z</t>
  </si>
  <si>
    <t>68ad880d125e8617bc37c371</t>
  </si>
  <si>
    <t>1728824e4b82a825</t>
  </si>
  <si>
    <t>okta_3f58ff7b-462a-4603-b1fa-c1ee5afa00c3</t>
  </si>
  <si>
    <t>2025-08-26T10:10:21.032Z</t>
  </si>
  <si>
    <t>68ad88c0125e8617bc37c5b1</t>
  </si>
  <si>
    <t>2025-08-26T10:13:20.701Z</t>
  </si>
  <si>
    <t>68ad8984de92c21b04a231ab</t>
  </si>
  <si>
    <t>946fca94965c9601</t>
  </si>
  <si>
    <t>okta_7307f4e0-b331-4180-afd1-c8e945b74b1a</t>
  </si>
  <si>
    <t>2025-08-26T10:16:36.429Z</t>
  </si>
  <si>
    <t>68ad89a2de92c21b04a231ea</t>
  </si>
  <si>
    <t>51b3c3c618552507</t>
  </si>
  <si>
    <t>okta_510fbc72-0b57-4304-9118-184a22e39f53</t>
  </si>
  <si>
    <t>2025-08-26T10:17:06.017Z</t>
  </si>
  <si>
    <t>68ad89e5125e8617bc37c86f</t>
  </si>
  <si>
    <t>2025-08-26T10:18:13.369Z</t>
  </si>
  <si>
    <t>68ad89f2a0872425941eb2e1</t>
  </si>
  <si>
    <t>2025-08-26T10:18:26.496Z</t>
  </si>
  <si>
    <t>68ad8a73de92c21b04a2341b</t>
  </si>
  <si>
    <t>2025-08-26T10:20:35.549Z</t>
  </si>
  <si>
    <t>68ad8a98de92c21b04a234b6</t>
  </si>
  <si>
    <t>2025-08-26T10:21:12.108Z</t>
  </si>
  <si>
    <t>68ad8ae9de92c21b04a235c0</t>
  </si>
  <si>
    <t>de5ff18d86908e6d</t>
  </si>
  <si>
    <t>okta_4491ea74-0cca-4d0b-964a-4adc97ff944b</t>
  </si>
  <si>
    <t>2025-08-26T10:22:33.179Z</t>
  </si>
  <si>
    <t>68ad8b36125e8617bc37ccac</t>
  </si>
  <si>
    <t>fb500bf60cbbcff2</t>
  </si>
  <si>
    <t>okta_0a44cbbe-cac7-442c-92c4-22c1ea1e36ae</t>
  </si>
  <si>
    <t>2025-08-26T10:23:50.391Z</t>
  </si>
  <si>
    <t>68ad8b48a0872425941eb749</t>
  </si>
  <si>
    <t>6ab8df1a873fa3a8</t>
  </si>
  <si>
    <t>okta_d4b29a36-b3e2-497a-92a3-e6633b62e589</t>
  </si>
  <si>
    <t>2025-08-26T10:24:08.811Z</t>
  </si>
  <si>
    <t>68ad8b6ea0872425941eb79b</t>
  </si>
  <si>
    <t>2025-08-26T10:24:46.497Z</t>
  </si>
  <si>
    <t>68ad8b8cde92c21b04a237a4</t>
  </si>
  <si>
    <t>2025-08-26T10:25:16.019Z</t>
  </si>
  <si>
    <t>68ad8b8e125e8617bc37cd7f</t>
  </si>
  <si>
    <t>d96c7bda55c8370f</t>
  </si>
  <si>
    <t>okta_c2a698ce-53c2-4efe-b6f8-ca3ae9af9b1d</t>
  </si>
  <si>
    <t>2025-08-26T10:25:18.250Z</t>
  </si>
  <si>
    <t>68ad8b9fde92c21b04a237d8</t>
  </si>
  <si>
    <t>2025-08-26T10:25:35.468Z</t>
  </si>
  <si>
    <t>68ad8bb3de92c21b04a23806</t>
  </si>
  <si>
    <t>26c7006549c7dcc6</t>
  </si>
  <si>
    <t>okta_8f95fec6-883b-424e-8abd-97ddcb5cf96e</t>
  </si>
  <si>
    <t>2025-08-26T10:25:55.569Z</t>
  </si>
  <si>
    <t>68ad8c1dde92c21b04a238f3</t>
  </si>
  <si>
    <t>62f0600b7bbd32f0</t>
  </si>
  <si>
    <t>okta_64711406-04a6-4ff6-ba20-df42c288142d</t>
  </si>
  <si>
    <t>2025-08-26T10:27:41.226Z</t>
  </si>
  <si>
    <t>68ad8cbaa0872425941ebae9</t>
  </si>
  <si>
    <t>9baf91be2df6aff4</t>
  </si>
  <si>
    <t>okta_533fc7ed-0e57-41d9-b022-09d37ed3456e</t>
  </si>
  <si>
    <t>2025-08-26T10:30:18.453Z</t>
  </si>
  <si>
    <t>68ad8d33c1c01d2b107f26ca</t>
  </si>
  <si>
    <t>c0cb87eb3253a68b</t>
  </si>
  <si>
    <t>okta_b9c351e7-ebed-46c9-9dc3-3c42a2bcb191</t>
  </si>
  <si>
    <t>2025-08-26T10:32:19.886Z</t>
  </si>
  <si>
    <t>68ad8d6ea0872425941ebd38</t>
  </si>
  <si>
    <t>2025-08-26T10:33:18.404Z</t>
  </si>
  <si>
    <t>68ad8fa0c1c01d2b107f2ea5</t>
  </si>
  <si>
    <t>b8f596dc6fa5b00a</t>
  </si>
  <si>
    <t>okta_e3383580-7497-40be-b809-2f399fa41eea</t>
  </si>
  <si>
    <t>2025-08-26T10:42:40.043Z</t>
  </si>
  <si>
    <t>68ad9070a0872425941ec6c1</t>
  </si>
  <si>
    <t>0E33A286-36AB-43A0-80DC-9BC6160FA242</t>
  </si>
  <si>
    <t>okta_89798664-01c4-4939-9810-1b204d156922</t>
  </si>
  <si>
    <t>2025-08-26T10:46:08.145Z</t>
  </si>
  <si>
    <t>68ad9072c1c01d2b107f3125</t>
  </si>
  <si>
    <t>d9cc7995270bb580</t>
  </si>
  <si>
    <t>okta_89e2c235-99c2-493b-b00e-724efe408ec5</t>
  </si>
  <si>
    <t>2025-08-26T10:46:10.756Z</t>
  </si>
  <si>
    <t>68ad90c4c1c01d2b107f31e2</t>
  </si>
  <si>
    <t>2025-08-26T10:47:32.102Z</t>
  </si>
  <si>
    <t>68ad9116c1c01d2b107f32d1</t>
  </si>
  <si>
    <t>2025-08-26T10:48:54.512Z</t>
  </si>
  <si>
    <t>68ad91261c5f1f2ac4a168c8</t>
  </si>
  <si>
    <t>89807b1c203458a7</t>
  </si>
  <si>
    <t>okta_1ef5ea38-b30a-477b-a5f3-a4101f39f879</t>
  </si>
  <si>
    <t>2025-08-26T10:49:10.090Z</t>
  </si>
  <si>
    <t>68ad914e1c5f1f2ac4a16951</t>
  </si>
  <si>
    <t>2025-08-26T10:49:50.256Z</t>
  </si>
  <si>
    <t>68ad91871c5f1f2ac4a16a0e</t>
  </si>
  <si>
    <t>2025-08-26T10:50:47.826Z</t>
  </si>
  <si>
    <t>68ad91c01c5f1f2ac4a16ab5</t>
  </si>
  <si>
    <t>c561e3c7958dde6f</t>
  </si>
  <si>
    <t>JR1b3LXN6XZX</t>
  </si>
  <si>
    <t>2025-08-26T10:51:44.141Z</t>
  </si>
  <si>
    <t>68ad91f1c1c01d2b107f356c</t>
  </si>
  <si>
    <t>2025-08-26T10:52:33.603Z</t>
  </si>
  <si>
    <t>68ad922ac1c01d2b107f3610</t>
  </si>
  <si>
    <t>2025-08-26T10:53:30.281Z</t>
  </si>
  <si>
    <t>68ad9241c1c01d2b107f3641</t>
  </si>
  <si>
    <t>A97BAFF7-92E8-42BA-96BE-28804E7FE5C0</t>
  </si>
  <si>
    <t>okta_f0b058d3-40d7-4f56-8b19-415d45d2c2fd</t>
  </si>
  <si>
    <t>2025-08-26T10:53:53.761Z</t>
  </si>
  <si>
    <t>68ad94aac1c01d2b107f3d3d</t>
  </si>
  <si>
    <t>e6a15040627098df</t>
  </si>
  <si>
    <t>okta_5f70d065-09f4-4516-8cec-cbcff926bf49</t>
  </si>
  <si>
    <t>2025-08-26T11:04:10.759Z</t>
  </si>
  <si>
    <t>68ad94d7a0872425941ed37e</t>
  </si>
  <si>
    <t>f4fd30c31ed1997f</t>
  </si>
  <si>
    <t>okta_bd8ee888-2843-428e-8f6f-a97ac59522ef</t>
  </si>
  <si>
    <t>2025-08-26T11:04:55.205Z</t>
  </si>
  <si>
    <t>68ad95391c5f1f2ac4a1751a</t>
  </si>
  <si>
    <t>0bf966135152b365</t>
  </si>
  <si>
    <t>okta_d7ce27d8-bea5-43f2-8867-a31a70300ec1</t>
  </si>
  <si>
    <t>2025-08-26T11:06:33.143Z</t>
  </si>
  <si>
    <t>68ad9570c1c01d2b107f3faa</t>
  </si>
  <si>
    <t>2025-08-26T11:07:28.554Z</t>
  </si>
  <si>
    <t>68ad9636a0872425941ed7bc</t>
  </si>
  <si>
    <t>5B8DD2EF-A85D-49AE-BB69-ED053F4643B2</t>
  </si>
  <si>
    <t>okta_41fc69a4-9298-4782-bd3e-31ac403e8a4d</t>
  </si>
  <si>
    <t>2025-08-26T11:10:46.836Z</t>
  </si>
  <si>
    <t>68ad966e1c5f1f2ac4a178bd</t>
  </si>
  <si>
    <t>C40A0B22-C441-4D10-9313-464991AB26EA</t>
  </si>
  <si>
    <t>okta_58e2efb6-8cb5-4ee9-8fe9-2869bc1a4ff0</t>
  </si>
  <si>
    <t>2025-08-26T11:11:42.661Z</t>
  </si>
  <si>
    <t>68ad96fd1c5f1f2ac4a17a7a</t>
  </si>
  <si>
    <t>14CBEBAF-0C8E-420C-942A-C90433062B86</t>
  </si>
  <si>
    <t>okta_b41669c2-7870-4135-ab7b-b367726344f3</t>
  </si>
  <si>
    <t>2025-08-26T11:14:05.820Z</t>
  </si>
  <si>
    <t>68ad97081c5f1f2ac4a17aa2</t>
  </si>
  <si>
    <t>2025-08-26T11:14:16.186Z</t>
  </si>
  <si>
    <t>68ad9756c1c01d2b107f4588</t>
  </si>
  <si>
    <t>412db4c58ed84698</t>
  </si>
  <si>
    <t>okta_6e2989d8-ac6a-4cf8-a63b-73dfef106297</t>
  </si>
  <si>
    <t>2025-08-26T11:15:34.872Z</t>
  </si>
  <si>
    <t>68ad97631c5f1f2ac4a17bbe</t>
  </si>
  <si>
    <t>e87e1c15963a823f</t>
  </si>
  <si>
    <t>okta_d7c0e35f-d1b0-47be-ba1a-bf8b8b9f061e</t>
  </si>
  <si>
    <t>2025-08-26T11:15:47.918Z</t>
  </si>
  <si>
    <t>68ad97991c5f1f2ac4a17c74</t>
  </si>
  <si>
    <t>2025-08-26T11:16:41.131Z</t>
  </si>
  <si>
    <t>68ad97d8c1c01d2b107f4742</t>
  </si>
  <si>
    <t>2025-08-26T11:17:44.484Z</t>
  </si>
  <si>
    <t>68ad98461c5f1f2ac4a17e9f</t>
  </si>
  <si>
    <t>b873e99093f7c5ab</t>
  </si>
  <si>
    <t>okta_f54e1f69-9c2d-4dae-94f9-97b7d9f81307</t>
  </si>
  <si>
    <t>2025-08-26T11:19:34.948Z</t>
  </si>
  <si>
    <t>68ad988fa0872425941edf0a</t>
  </si>
  <si>
    <t>62a5afe7b41ddb81</t>
  </si>
  <si>
    <t>okta_8bdbb433-f02a-4edb-a15e-1662b05d2dd1</t>
  </si>
  <si>
    <t>2025-08-26T11:20:47.381Z</t>
  </si>
  <si>
    <t>68ad98bfc1c01d2b107f49dd</t>
  </si>
  <si>
    <t>8221fa31865d0b4b</t>
  </si>
  <si>
    <t>okta_56e61011-7471-4da1-b2cb-70c131b028ed</t>
  </si>
  <si>
    <t>2025-08-26T11:21:35.924Z</t>
  </si>
  <si>
    <t>68ad99171c5f1f2ac4a1811a</t>
  </si>
  <si>
    <t>E4BC58B4-B3C4-4EA1-8368-02270BF0E1EC</t>
  </si>
  <si>
    <t>okta_45eeadf6-94ae-4b40-8bc3-e1badd0a45e4</t>
  </si>
  <si>
    <t>2025-08-26T11:23:03.457Z</t>
  </si>
  <si>
    <t>68ad9929c1c01d2b107f4b39</t>
  </si>
  <si>
    <t>F974DC2F-A9E9-4B37-BEF0-2CC043F4AA47</t>
  </si>
  <si>
    <t>okta_70f6cb5d-051d-482c-a635-95c2bffb2356</t>
  </si>
  <si>
    <t>2025-08-26T11:23:21.556Z</t>
  </si>
  <si>
    <t>68ad998aa0872425941ee234</t>
  </si>
  <si>
    <t>2025-08-26T11:24:58.560Z</t>
  </si>
  <si>
    <t>68ad99e1a0872425941ee349</t>
  </si>
  <si>
    <t>b2fb5cea38ee9e3c</t>
  </si>
  <si>
    <t>okta_de82b79c-f355-4d61-9fd8-99d87c9ad036</t>
  </si>
  <si>
    <t>2025-08-26T11:26:25.281Z</t>
  </si>
  <si>
    <t>68ad9a57a0872425941ee4f1</t>
  </si>
  <si>
    <t>2025-08-26T11:28:23.794Z</t>
  </si>
  <si>
    <t>68ad9bb9a0872425941ee9d4</t>
  </si>
  <si>
    <t>9eefd18a01c5096d</t>
  </si>
  <si>
    <t>okta_aaee6d46-823a-486c-9329-5fb18fce7a4c</t>
  </si>
  <si>
    <t>2025-08-26T11:34:17.945Z</t>
  </si>
  <si>
    <t>68ad9bc0c1c01d2b107f540f</t>
  </si>
  <si>
    <t>97c3a0a57c56ea39</t>
  </si>
  <si>
    <t>okta_dade0d38-c3c0-4bab-830a-59ed5c642230</t>
  </si>
  <si>
    <t>2025-08-26T11:34:24.236Z</t>
  </si>
  <si>
    <t>68ad9bc8c1c01d2b107f542e</t>
  </si>
  <si>
    <t>e6dd38f7bdb11108</t>
  </si>
  <si>
    <t>okta_293637bd-2322-4f1c-b1c7-863e19931a41</t>
  </si>
  <si>
    <t>2025-08-26T11:34:32.327Z</t>
  </si>
  <si>
    <t>68ad9bd91c5f1f2ac4a18aa1</t>
  </si>
  <si>
    <t>2025-08-26T11:34:49.786Z</t>
  </si>
  <si>
    <t>68ad9be7c1c01d2b107f54a3</t>
  </si>
  <si>
    <t>2025-08-26T11:35:03.967Z</t>
  </si>
  <si>
    <t>68ad9c871c5f1f2ac4a18cd2</t>
  </si>
  <si>
    <t>a2f63fa06c8cd109</t>
  </si>
  <si>
    <t>okta_fabf623a-e65f-4b00-b0eb-bc793459a6f0</t>
  </si>
  <si>
    <t>2025-08-26T11:37:43.855Z</t>
  </si>
  <si>
    <t>68ad9c921c5f1f2ac4a18cfd</t>
  </si>
  <si>
    <t>d7e866e15698fa21</t>
  </si>
  <si>
    <t>JR1b5VH8S0T1</t>
  </si>
  <si>
    <t>2025-08-26T11:37:54.711Z</t>
  </si>
  <si>
    <t>68ad9cabc1c01d2b107f5741</t>
  </si>
  <si>
    <t>2025-08-26T11:38:19.485Z</t>
  </si>
  <si>
    <t>68ad9cf2c1c01d2b107f5818</t>
  </si>
  <si>
    <t>2025-08-26T11:39:30.964Z</t>
  </si>
  <si>
    <t>68ad9d8d1c5f1f2ac4a1905e</t>
  </si>
  <si>
    <t>2025-08-26T11:42:05.202Z</t>
  </si>
  <si>
    <t>68ad9df4c1c01d2b107f5b7d</t>
  </si>
  <si>
    <t>e80698f751121132</t>
  </si>
  <si>
    <t>okta_8d6db662-9b90-4452-bbea-8f4f0736afa5</t>
  </si>
  <si>
    <t>2025-08-26T11:43:48.931Z</t>
  </si>
  <si>
    <t>68ad9e201c5f1f2ac4a19234</t>
  </si>
  <si>
    <t>2025-08-26T11:44:32.146Z</t>
  </si>
  <si>
    <t>68ad9e39c1c01d2b107f5c4f</t>
  </si>
  <si>
    <t>2025-08-26T11:44:57.829Z</t>
  </si>
  <si>
    <t>68ad9f71c1c01d2b107f5fd4</t>
  </si>
  <si>
    <t>078fc8131bec0507</t>
  </si>
  <si>
    <t>okta_7d9577a5-cf4e-46e1-8b56-81f06a9e328c</t>
  </si>
  <si>
    <t>2025-08-26T11:50:09.457Z</t>
  </si>
  <si>
    <t>68ada165c1c01d2b107f66c9</t>
  </si>
  <si>
    <t>b0fdc48201e92a38</t>
  </si>
  <si>
    <t>okta_17f8b4a5-e43f-4c33-a7ab-c357554d3858</t>
  </si>
  <si>
    <t>2025-08-26T11:58:29.851Z</t>
  </si>
  <si>
    <t>68ada187a0872425941efd3b</t>
  </si>
  <si>
    <t>999009ae2fcbdc14</t>
  </si>
  <si>
    <t>okta_12585881-e8ad-457a-b65e-fa775c056e77</t>
  </si>
  <si>
    <t>2025-08-26T11:59:03.337Z</t>
  </si>
  <si>
    <t>68ada1f01c5f1f2ac4a19ed6</t>
  </si>
  <si>
    <t>2025-08-26T12:00:48.630Z</t>
  </si>
  <si>
    <t>68ada1fca0872425941efea6</t>
  </si>
  <si>
    <t>2025-08-26T12:01:00.897Z</t>
  </si>
  <si>
    <t>68ada3721c5f1f2ac4a1a3f5</t>
  </si>
  <si>
    <t>5ab0f32cc466d978</t>
  </si>
  <si>
    <t>okta_b5702e32-10ad-49b9-952c-283fe46d1c10</t>
  </si>
  <si>
    <t>2025-08-26T12:07:14.515Z</t>
  </si>
  <si>
    <t>68ada3d2a0872425941f04a3</t>
  </si>
  <si>
    <t>2025-08-26T12:08:50.893Z</t>
  </si>
  <si>
    <t>68ada44ba0872425941f05c1</t>
  </si>
  <si>
    <t>0c5d28800d078034</t>
  </si>
  <si>
    <t>okta_0fb0185d-8a89-43f2-bcc0-d1eae46b6511</t>
  </si>
  <si>
    <t>2025-08-26T12:10:51.531Z</t>
  </si>
  <si>
    <t>68ada500c1c01d2b107f7241</t>
  </si>
  <si>
    <t>e457617def416156</t>
  </si>
  <si>
    <t>JR1b24NZKAI5</t>
  </si>
  <si>
    <t>2025-08-26T12:13:52.106Z</t>
  </si>
  <si>
    <t>68ada531a0872425941f0890</t>
  </si>
  <si>
    <t>2025-08-26T12:14:41.122Z</t>
  </si>
  <si>
    <t>68ada54dc1c01d2b107f7378</t>
  </si>
  <si>
    <t>1083c9c8105ade6f</t>
  </si>
  <si>
    <t>okta_692a7224-9293-4a44-8a29-2ff994795c1e</t>
  </si>
  <si>
    <t>2025-08-26T12:15:09.328Z</t>
  </si>
  <si>
    <t>68ada57ba0872425941f0984</t>
  </si>
  <si>
    <t>2025-08-26T12:15:55.605Z</t>
  </si>
  <si>
    <t>68ada5961c5f1f2ac4a1aa64</t>
  </si>
  <si>
    <t>2025-08-26T12:16:22.223Z</t>
  </si>
  <si>
    <t>68ada5e4a0872425941f0aca</t>
  </si>
  <si>
    <t>2025-08-26T12:17:40.210Z</t>
  </si>
  <si>
    <t>68ada6011c5f1f2ac4a1abdb</t>
  </si>
  <si>
    <t>A056D7FD-9FBD-4638-806B-56A599B6B968</t>
  </si>
  <si>
    <t>okta_1f33f8ba-d382-48cc-9983-f2d104b4f505</t>
  </si>
  <si>
    <t>2025-08-26T12:18:09.677Z</t>
  </si>
  <si>
    <t>68ada60f1c5f1f2ac4a1ac12</t>
  </si>
  <si>
    <t>220fe1e43f8a5926</t>
  </si>
  <si>
    <t>okta_37634676-7e77-4313-904e-5e9673d33eda</t>
  </si>
  <si>
    <t>2025-08-26T12:18:23.282Z</t>
  </si>
  <si>
    <t>68ada617a0872425941f0bb8</t>
  </si>
  <si>
    <t>2025-08-26T12:18:31.938Z</t>
  </si>
  <si>
    <t>68ada7d51c5f1f2ac4a1b134</t>
  </si>
  <si>
    <t>40c8b0ddb6316dd5</t>
  </si>
  <si>
    <t>okta_7d616f73-95c7-49dd-bf36-454d7d9f8415</t>
  </si>
  <si>
    <t>2025-08-26T12:25:57.861Z</t>
  </si>
  <si>
    <t>68ada817a0872425941f1178</t>
  </si>
  <si>
    <t>B2665BE7-F9FC-4D06-85BA-CF398A2D03CB</t>
  </si>
  <si>
    <t>okta_5a1cc30c-855e-464c-9ada-0fde84d4c229</t>
  </si>
  <si>
    <t>2025-08-26T12:27:03.070Z</t>
  </si>
  <si>
    <t>68ada9dda0872425941f16d6</t>
  </si>
  <si>
    <t>8c5f911f544f3c75</t>
  </si>
  <si>
    <t>okta_2c18fb68-0fe2-4218-b672-1229bb9a57f4</t>
  </si>
  <si>
    <t>2025-08-26T12:34:37.278Z</t>
  </si>
  <si>
    <t>68adaa881c5f1f2ac4a1b9ed</t>
  </si>
  <si>
    <t>bfe1c1c4c410c370</t>
  </si>
  <si>
    <t>okta_705175e9-ff4d-4a37-adaf-500a24e525c2</t>
  </si>
  <si>
    <t>2025-08-26T12:37:28.567Z</t>
  </si>
  <si>
    <t>68adad52c1c01d2b107f8b99</t>
  </si>
  <si>
    <t>ad956b88fd4c8cd5</t>
  </si>
  <si>
    <t>okta_71079687-eb67-4264-89a3-f5a2a0b1a10f</t>
  </si>
  <si>
    <t>2025-08-26T12:49:22.877Z</t>
  </si>
  <si>
    <t>68adad57c1c01d2b107f8b9f</t>
  </si>
  <si>
    <t>36f32e549dba5ea4</t>
  </si>
  <si>
    <t>okta_0932efe3-4c9a-48b6-9ecb-fd2bb1435bff</t>
  </si>
  <si>
    <t>2025-08-26T12:49:27.334Z</t>
  </si>
  <si>
    <t>68adad61a0872425941f20c0</t>
  </si>
  <si>
    <t>0950c9d5cc4451c8</t>
  </si>
  <si>
    <t>okta_6f6e4c06-eeb9-42aa-a9e8-7b9340ce17b7</t>
  </si>
  <si>
    <t>2025-08-26T12:49:37.452Z</t>
  </si>
  <si>
    <t>68adad82c1c01d2b107f8c0a</t>
  </si>
  <si>
    <t>2025-08-26T12:50:10.669Z</t>
  </si>
  <si>
    <t>68adad961c5f1f2ac4a1c22b</t>
  </si>
  <si>
    <t>2025-08-26T12:50:30.982Z</t>
  </si>
  <si>
    <t>68adad9dc1c01d2b107f8c46</t>
  </si>
  <si>
    <t>2025-08-26T12:50:37.851Z</t>
  </si>
  <si>
    <t>68adaddda0872425941f21f3</t>
  </si>
  <si>
    <t>2620a171f46ccd2d</t>
  </si>
  <si>
    <t>okta_a82d5a66-0a6c-4939-8c03-be4d0c84a751</t>
  </si>
  <si>
    <t>2025-08-26T12:51:41.611Z</t>
  </si>
  <si>
    <t>68adade51c5f1f2ac4a1c304</t>
  </si>
  <si>
    <t>00A9F8EA-8C32-48C8-ADFB-126E88FA5215</t>
  </si>
  <si>
    <t>okta_59619ca2-9882-44d1-ac05-98e7a46bfaa5</t>
  </si>
  <si>
    <t>2025-08-26T12:51:49.338Z</t>
  </si>
  <si>
    <t>68adae32a0872425941f22e6</t>
  </si>
  <si>
    <t>2025-08-26T12:53:06.688Z</t>
  </si>
  <si>
    <t>68adae46a0872425941f2325</t>
  </si>
  <si>
    <t>2025-08-26T12:53:26.134Z</t>
  </si>
  <si>
    <t>68adae601c5f1f2ac4a1c491</t>
  </si>
  <si>
    <t>ecc43ceea68ad7c2</t>
  </si>
  <si>
    <t>okta_f7263a5e-1ac6-488d-b0eb-656996ce1e9f</t>
  </si>
  <si>
    <t>2025-08-26T12:53:52.044Z</t>
  </si>
  <si>
    <t>68adae9d1c5f1f2ac4a1c562</t>
  </si>
  <si>
    <t>d6266da1450f3a18</t>
  </si>
  <si>
    <t>okta_fb04655b-131e-4251-8657-8fbcc2862d9c</t>
  </si>
  <si>
    <t>2025-08-26T12:54:53.727Z</t>
  </si>
  <si>
    <t>68adb023c1c01d2b107f9363</t>
  </si>
  <si>
    <t>74CB895B-DD0C-40C6-BFB8-F7E1EAD2F902</t>
  </si>
  <si>
    <t>okta_19648430-5855-42ec-ad76-54c78a63bbc5</t>
  </si>
  <si>
    <t>2025-08-26T13:01:23.260Z</t>
  </si>
  <si>
    <t>68adb07ec1c01d2b107f946a</t>
  </si>
  <si>
    <t>2025-08-26T13:02:54.122Z</t>
  </si>
  <si>
    <t>68adb1ccc1c01d2b107f9828</t>
  </si>
  <si>
    <t>b2eeff3f7f945efd</t>
  </si>
  <si>
    <t>okta_01b58fce-bb37-4ecd-a083-d753c04a1f08</t>
  </si>
  <si>
    <t>2025-08-26T13:08:28.290Z</t>
  </si>
  <si>
    <t>68adb43ca0872425941f336b</t>
  </si>
  <si>
    <t>969fbced93898cb2</t>
  </si>
  <si>
    <t>okta_15f395f4-eb20-4c40-811b-49b54a2fc05a</t>
  </si>
  <si>
    <t>2025-08-26T13:18:52.820Z</t>
  </si>
  <si>
    <t>68adb4591c5f1f2ac4a1d4af</t>
  </si>
  <si>
    <t>fb44bdcc8a929937</t>
  </si>
  <si>
    <t>okta_8df64a0a-c57c-4547-8957-565569233e4a</t>
  </si>
  <si>
    <t>2025-08-26T13:19:21.028Z</t>
  </si>
  <si>
    <t>68adb4acc1c01d2b107f9f5a</t>
  </si>
  <si>
    <t>35b46eea7a0d9cba</t>
  </si>
  <si>
    <t>JR1b2TVHVON4</t>
  </si>
  <si>
    <t>2025-08-26T13:20:44.335Z</t>
  </si>
  <si>
    <t>68adb4eaa0872425941f351b</t>
  </si>
  <si>
    <t>ce05a1ef4e1866cd</t>
  </si>
  <si>
    <t>okta_faa9c065-327b-4ebb-941c-cd12a6f6cf95</t>
  </si>
  <si>
    <t>2025-08-26T13:21:46.021Z</t>
  </si>
  <si>
    <t>68adb546c1c01d2b107fa0dc</t>
  </si>
  <si>
    <t>2025-08-26T13:23:18.942Z</t>
  </si>
  <si>
    <t>68adb6600dad7021ac85e19a</t>
  </si>
  <si>
    <t>9f9e4a17d3a022c3</t>
  </si>
  <si>
    <t>okta_e729c763-3e78-4268-96cb-01cbc039d95c</t>
  </si>
  <si>
    <t>2025-08-26T13:28:00.496Z</t>
  </si>
  <si>
    <t>68adb73e0dad7021ac85e3b3</t>
  </si>
  <si>
    <t>e1573386fe012acc</t>
  </si>
  <si>
    <t>okta_4ebb8ca5-6013-4311-9071-42723d88422e</t>
  </si>
  <si>
    <t>2025-08-26T13:31:42.150Z</t>
  </si>
  <si>
    <t>68adb87a0f01760f404f3866</t>
  </si>
  <si>
    <t>2025-08-26T13:36:58.603Z</t>
  </si>
  <si>
    <t>68adb9c1c45aec21bc3fcac1</t>
  </si>
  <si>
    <t>17e87d1343e024aa</t>
  </si>
  <si>
    <t>okta_2780eb5f-e340-4dfb-b9c5-886f00815a24</t>
  </si>
  <si>
    <t>2025-08-26T13:42:25.030Z</t>
  </si>
  <si>
    <t>68adba570f01760f404f3c70</t>
  </si>
  <si>
    <t>2025-08-26T13:44:55.931Z</t>
  </si>
  <si>
    <t>68adbc530dad7021ac85ee2b</t>
  </si>
  <si>
    <t>025fbb6f9abc82b1</t>
  </si>
  <si>
    <t>okta_6e413d73-f1e6-4a6a-ae82-99ed19741bbb</t>
  </si>
  <si>
    <t>2025-08-26T13:53:23.398Z</t>
  </si>
  <si>
    <t>68adbc710dad7021ac85ee69</t>
  </si>
  <si>
    <t>D8181CD8-B67F-4298-8792-E57D5E38559B</t>
  </si>
  <si>
    <t>okta_772828c4-7c24-405b-9d62-81038cd1eef5</t>
  </si>
  <si>
    <t>2025-08-26T13:53:53.264Z</t>
  </si>
  <si>
    <t>68adbd69c45aec21bc3fd249</t>
  </si>
  <si>
    <t>7dcd2f45b6f02945</t>
  </si>
  <si>
    <t>JR1b4LU2OL77</t>
  </si>
  <si>
    <t>2025-08-26T13:58:01.162Z</t>
  </si>
  <si>
    <t>68adbe059f112e0a98937da6</t>
  </si>
  <si>
    <t>DD300D8A-3B20-47C0-A06F-BF34D8BFBA3C</t>
  </si>
  <si>
    <t>okta_22585158-e7d3-49f6-864c-518bdb1fbb3f</t>
  </si>
  <si>
    <t>2025-08-26T14:00:37.781Z</t>
  </si>
  <si>
    <t>68adbf0f9f112e0a98937feb</t>
  </si>
  <si>
    <t>58adc66a6ae2e16c</t>
  </si>
  <si>
    <t>okta_3d965023-ff1f-4bfe-9b5b-a2a1df233d4b</t>
  </si>
  <si>
    <t>2025-08-26T14:05:03.214Z</t>
  </si>
  <si>
    <t>68adbf1cc45aec21bc3fd5e5</t>
  </si>
  <si>
    <t>d56872daebdd9b24</t>
  </si>
  <si>
    <t>okta_0fe6fea7-d320-460d-8125-3138ef6c79da</t>
  </si>
  <si>
    <t>2025-08-26T14:05:16.857Z</t>
  </si>
  <si>
    <t>68adc05d041d5725b8ed5bdd</t>
  </si>
  <si>
    <t>2025-08-26T14:10:37.098Z</t>
  </si>
  <si>
    <t>68adc062041d5725b8ed5bf4</t>
  </si>
  <si>
    <t>be6573bd8b100240</t>
  </si>
  <si>
    <t>okta_44f04556-f90c-4ae0-b547-ea8a82eb566a</t>
  </si>
  <si>
    <t>2025-08-26T14:10:42.904Z</t>
  </si>
  <si>
    <t>68adc08a041d5725b8ed5c30</t>
  </si>
  <si>
    <t>2025-08-26T14:11:22.706Z</t>
  </si>
  <si>
    <t>68adc0e6c45aec21bc3fd963</t>
  </si>
  <si>
    <t>CA144FA9-6D23-4543-ADA9-44CF9FF49A8B</t>
  </si>
  <si>
    <t>okta_cce4ed63-6fe0-4c66-a1f6-f14199fc43da</t>
  </si>
  <si>
    <t>2025-08-26T14:12:54.985Z</t>
  </si>
  <si>
    <t>68adc2139592b11dd84e2bd7</t>
  </si>
  <si>
    <t>17cee1da5a78f2b4</t>
  </si>
  <si>
    <t>okta_2af724fc-528e-4c84-a2c3-7630c3b8d071</t>
  </si>
  <si>
    <t>2025-08-26T14:17:55.561Z</t>
  </si>
  <si>
    <t>68adc2439592b11dd84e2c13</t>
  </si>
  <si>
    <t>124b2c695d69b977</t>
  </si>
  <si>
    <t>okta_bff7bba6-2aa7-4f27-9951-dbc231d2b399</t>
  </si>
  <si>
    <t>2025-08-26T14:18:43.974Z</t>
  </si>
  <si>
    <t>68adc2f19592b11dd84e2d0c</t>
  </si>
  <si>
    <t>942e5b85974b4ab2</t>
  </si>
  <si>
    <t>okta_8f672e5f-322e-4142-816d-80a6deeccd80</t>
  </si>
  <si>
    <t>2025-08-26T14:21:37.427Z</t>
  </si>
  <si>
    <t>68adc3c6041d5725b8ed61af</t>
  </si>
  <si>
    <t>2025-08-26T14:25:10.862Z</t>
  </si>
  <si>
    <t>68adc4e19592b11dd84e2fed</t>
  </si>
  <si>
    <t>2c425f877b8dca58</t>
  </si>
  <si>
    <t>okta_e8893985-ae80-43f9-80a9-e053a5820f50</t>
  </si>
  <si>
    <t>2025-08-26T14:29:53.174Z</t>
  </si>
  <si>
    <t>68adc5d69f112e0a98938b3b</t>
  </si>
  <si>
    <t>7737F83C-D2C1-489E-818F-F2825FDFB5F6</t>
  </si>
  <si>
    <t>okta_a93d09c6-6d73-4039-89be-c985365ca9f8</t>
  </si>
  <si>
    <t>2025-08-26T14:33:58.977Z</t>
  </si>
  <si>
    <t>68adc5fb9f112e0a98938b66</t>
  </si>
  <si>
    <t>06c26f9483da787b</t>
  </si>
  <si>
    <t>okta_ac86f231-fa9d-47ee-b52d-811ff95bd254</t>
  </si>
  <si>
    <t>2025-08-26T14:34:35.573Z</t>
  </si>
  <si>
    <t>68adc6269592b11dd84e3194</t>
  </si>
  <si>
    <t>8eaf08e9d7a15cd8</t>
  </si>
  <si>
    <t>okta_173992c9-1a60-4709-bbf1-9f7d7cb70630</t>
  </si>
  <si>
    <t>2025-08-26T14:35:18.773Z</t>
  </si>
  <si>
    <t>68adc6369f112e0a98938bb2</t>
  </si>
  <si>
    <t>2025-08-26T14:35:34.447Z</t>
  </si>
  <si>
    <t>68adc69a041d5725b8ed658b</t>
  </si>
  <si>
    <t>f5b39109e23b5ed9</t>
  </si>
  <si>
    <t>okta_a7c28e22-d935-4855-af23-335e01cf3975</t>
  </si>
  <si>
    <t>2025-08-26T14:37:14.729Z</t>
  </si>
  <si>
    <t>68adc73d041d5725b8ed6644</t>
  </si>
  <si>
    <t>e385029f9c6e198d</t>
  </si>
  <si>
    <t>okta_76fb2a27-e026-4a1c-bf95-2975307b6286</t>
  </si>
  <si>
    <t>2025-08-26T14:39:57.932Z</t>
  </si>
  <si>
    <t>68adc7b29592b11dd84e3380</t>
  </si>
  <si>
    <t>97eacec993981d36</t>
  </si>
  <si>
    <t>okta_31a094c0-6232-43cf-8783-6331a5624ddb</t>
  </si>
  <si>
    <t>2025-08-26T14:41:54.436Z</t>
  </si>
  <si>
    <t>68adc7e49f112e0a98938de4</t>
  </si>
  <si>
    <t>4d3c2cee5008e42a</t>
  </si>
  <si>
    <t>okta_0938a089-5d11-4c9a-8787-00679678a409</t>
  </si>
  <si>
    <t>2025-08-26T14:42:44.734Z</t>
  </si>
  <si>
    <t>68adc7e6041d5725b8ed673d</t>
  </si>
  <si>
    <t>7ec50a5610010c3d</t>
  </si>
  <si>
    <t>okta_26a20d06-a3f8-4f17-b111-1a82cced13a9</t>
  </si>
  <si>
    <t>2025-08-26T14:42:46.013Z</t>
  </si>
  <si>
    <t>68adc8099592b11dd84e33f9</t>
  </si>
  <si>
    <t>2025-08-26T14:43:21.172Z</t>
  </si>
  <si>
    <t>68adc8339f112e0a98938e84</t>
  </si>
  <si>
    <t>2025-08-26T14:44:03.252Z</t>
  </si>
  <si>
    <t>68adc8839f112e0a98938ef7</t>
  </si>
  <si>
    <t>5b427524677242db</t>
  </si>
  <si>
    <t>JR1b2VYW9DIC</t>
  </si>
  <si>
    <t>2025-08-26T14:45:23.516Z</t>
  </si>
  <si>
    <t>68adc8a3041d5725b8ed685c</t>
  </si>
  <si>
    <t>07fe6a2fd333fd61</t>
  </si>
  <si>
    <t>okta_240a7b0c-4576-4094-ba9d-e0f5c9ff2a73</t>
  </si>
  <si>
    <t>2025-08-26T14:45:55.120Z</t>
  </si>
  <si>
    <t>68adc8ee9f112e0a98938fa5</t>
  </si>
  <si>
    <t>2025-08-26T14:47:10.688Z</t>
  </si>
  <si>
    <t>68adc9079592b11dd84e358c</t>
  </si>
  <si>
    <t>92163F3D-6132-48A0-91D5-D55C0ACAD91A</t>
  </si>
  <si>
    <t>okta_76ebb6f5-5900-4768-854e-8f61e2b78049</t>
  </si>
  <si>
    <t>2025-08-26T14:47:35.451Z</t>
  </si>
  <si>
    <t>68adc95e041d5725b8ed6975</t>
  </si>
  <si>
    <t>a40ace54c6eb5bd8</t>
  </si>
  <si>
    <t>okta_65afc3e9-d449-4141-a4ae-ecec517aa470</t>
  </si>
  <si>
    <t>2025-08-26T14:49:02.229Z</t>
  </si>
  <si>
    <t>68adc97e041d5725b8ed6997</t>
  </si>
  <si>
    <t>7125618b9720e5e8</t>
  </si>
  <si>
    <t>okta_cd1264d2-16b1-4cc8-a520-cae148bc0594</t>
  </si>
  <si>
    <t>2025-08-26T14:49:34.965Z</t>
  </si>
  <si>
    <t>68adcae99592b11dd84e37b3</t>
  </si>
  <si>
    <t>43bd3249c17e37fb</t>
  </si>
  <si>
    <t>okta_43f84376-d913-4311-9355-b6b31656d012</t>
  </si>
  <si>
    <t>2025-08-26T14:55:37.584Z</t>
  </si>
  <si>
    <t>68adcafb9f112e0a989391e2</t>
  </si>
  <si>
    <t>2025-08-26T14:55:55.353Z</t>
  </si>
  <si>
    <t>68adcb029f112e0a989391ee</t>
  </si>
  <si>
    <t>2025-08-26T14:56:02.211Z</t>
  </si>
  <si>
    <t>68adcb769f112e0a9893924c</t>
  </si>
  <si>
    <t>2025-08-26T14:57:58.731Z</t>
  </si>
  <si>
    <t>68adcb79041d5725b8ed6bc0</t>
  </si>
  <si>
    <t>0804D2DC-3B0D-46E8-B56F-2EA00EF46838</t>
  </si>
  <si>
    <t>okta_3dd7fa34-dac2-44fe-9e2b-1d2eef144d2f</t>
  </si>
  <si>
    <t>2025-08-26T14:58:01.522Z</t>
  </si>
  <si>
    <t>68adcb949f112e0a98939286</t>
  </si>
  <si>
    <t>673287a726ff0545</t>
  </si>
  <si>
    <t>okta_1f7bb489-5652-429c-a6de-89db54965768</t>
  </si>
  <si>
    <t>2025-08-26T14:58:28.149Z</t>
  </si>
  <si>
    <t>68adcc3a041d5725b8ed6cac</t>
  </si>
  <si>
    <t>9e556e4d19fa64ae</t>
  </si>
  <si>
    <t>okta_c29922db-fb70-4cab-adbc-17f513fa463d</t>
  </si>
  <si>
    <t>2025-08-26T15:01:14.405Z</t>
  </si>
  <si>
    <t>68adcc769f112e0a98939384</t>
  </si>
  <si>
    <t>da83e8652d397586</t>
  </si>
  <si>
    <t>okta_b7d86a9d-923c-4c52-bb67-5ae264d81e9b</t>
  </si>
  <si>
    <t>2025-08-26T15:02:14.194Z</t>
  </si>
  <si>
    <t>68adcc87041d5725b8ed6d07</t>
  </si>
  <si>
    <t>2025-08-26T15:02:31.521Z</t>
  </si>
  <si>
    <t>68adccc99f112e0a989393f8</t>
  </si>
  <si>
    <t>14D86C40-8AB3-4B2E-88DF-8FA1116A7D84</t>
  </si>
  <si>
    <t>okta_042c541f-c7e0-419d-8f69-9942b231ebd3</t>
  </si>
  <si>
    <t>2025-08-26T15:03:37.607Z</t>
  </si>
  <si>
    <t>68adccebf36d42258c2a591a</t>
  </si>
  <si>
    <t>2025-08-26T15:04:11.129Z</t>
  </si>
  <si>
    <t>68adcd0aad1ac02600a9ce3d</t>
  </si>
  <si>
    <t>36c7048f8c1bfb39</t>
  </si>
  <si>
    <t>okta_72b803bb-47a8-4497-92bf-c2eb489a84d4</t>
  </si>
  <si>
    <t>2025-08-26T15:04:42.114Z</t>
  </si>
  <si>
    <t>68adcd19e527492570e9c685</t>
  </si>
  <si>
    <t>27d7a078ce0806e9</t>
  </si>
  <si>
    <t>okta_48f0b991-197e-4ff3-847f-60b08e2e005c</t>
  </si>
  <si>
    <t>2025-08-26T15:04:57.117Z</t>
  </si>
  <si>
    <t>68adcd5df36d42258c2a59aa</t>
  </si>
  <si>
    <t>2025-08-26T15:06:05.806Z</t>
  </si>
  <si>
    <t>68adcdd7e527492570e9c755</t>
  </si>
  <si>
    <t>8f9730918a1e0c37</t>
  </si>
  <si>
    <t>JR1b1Z9PSYKH</t>
  </si>
  <si>
    <t>2025-08-26T15:08:07.212Z</t>
  </si>
  <si>
    <t>68adcde1ad1ac02600a9cf2e</t>
  </si>
  <si>
    <t>2025-08-26T15:08:17.332Z</t>
  </si>
  <si>
    <t>68adce01f36d42258c2a5a6b</t>
  </si>
  <si>
    <t>2025-08-26T15:08:49.232Z</t>
  </si>
  <si>
    <t>68adce05e527492570e9c795</t>
  </si>
  <si>
    <t>A8A5660F-D917-49A4-928C-1BF7B3A207DA</t>
  </si>
  <si>
    <t>JR1b4QY56UE6</t>
  </si>
  <si>
    <t>2025-08-26T15:08:53.471Z</t>
  </si>
  <si>
    <t>68adce2ce527492570e9c7cc</t>
  </si>
  <si>
    <t>acc29552ed91985c</t>
  </si>
  <si>
    <t>okta_0af32b28-d0bf-415a-89a9-2f9cc4689e41</t>
  </si>
  <si>
    <t>2025-08-26T15:09:32.092Z</t>
  </si>
  <si>
    <t>68adce48e527492570e9c7f9</t>
  </si>
  <si>
    <t>2025-08-26T15:10:00.929Z</t>
  </si>
  <si>
    <t>68adce59ad1ac02600a9cfe9</t>
  </si>
  <si>
    <t>e7567b1cde4ffbac</t>
  </si>
  <si>
    <t>okta_52622f87-65f9-4d6d-aa0f-f900c0eace9b</t>
  </si>
  <si>
    <t>2025-08-26T15:10:17.695Z</t>
  </si>
  <si>
    <t>68adce5ead1ac02600a9cff1</t>
  </si>
  <si>
    <t>2025-08-26T15:10:22.843Z</t>
  </si>
  <si>
    <t>68adce67ad1ac02600a9cffd</t>
  </si>
  <si>
    <t>A5551C3D-66CC-4C5A-AC55-FFBE32C58494</t>
  </si>
  <si>
    <t>okta_8409f21a-c7fe-460a-8be9-0312c761ae72</t>
  </si>
  <si>
    <t>2025-08-26T15:10:31.245Z</t>
  </si>
  <si>
    <t>68adcebff36d42258c2a5ba2</t>
  </si>
  <si>
    <t>E472C66C-31A9-4328-99FD-3C6779FEA176</t>
  </si>
  <si>
    <t>okta_f224f608-d4cb-40cb-b3a4-9366dc599b95</t>
  </si>
  <si>
    <t>2025-08-26T15:11:59.343Z</t>
  </si>
  <si>
    <t>68adcf02e527492570e9c940</t>
  </si>
  <si>
    <t>a3549dfde5a2788b</t>
  </si>
  <si>
    <t>okta_2adbe1cc-9377-461e-a266-25787ff6ba24</t>
  </si>
  <si>
    <t>2025-08-26T15:13:06.002Z</t>
  </si>
  <si>
    <t>68adcf83f36d42258c2a5cda</t>
  </si>
  <si>
    <t>8a85a2dc8213b2a1</t>
  </si>
  <si>
    <t>okta_c04c6eee-abe3-4063-b7a2-fd0f6296bfc1</t>
  </si>
  <si>
    <t>2025-08-26T15:15:15.645Z</t>
  </si>
  <si>
    <t>68adcf88f36d42258c2a5ce4</t>
  </si>
  <si>
    <t>a005408e4056b895</t>
  </si>
  <si>
    <t>okta_2b4ed77f-ade9-4707-8b8d-9b97429d7a90</t>
  </si>
  <si>
    <t>2025-08-26T15:15:20.604Z</t>
  </si>
  <si>
    <t>68adcfabf36d42258c2a5d16</t>
  </si>
  <si>
    <t>7CE64D4F-E7E2-4BDA-A269-8D12A6D0B97A</t>
  </si>
  <si>
    <t>okta_36a64e59-f38a-47ca-99aa-10925ab0d7dd</t>
  </si>
  <si>
    <t>2025-08-26T15:15:55.309Z</t>
  </si>
  <si>
    <t>68adcfb4f36d42258c2a5d1b</t>
  </si>
  <si>
    <t>2025-08-26T15:16:04.724Z</t>
  </si>
  <si>
    <t>68adcfd4ad1ac02600a9d225</t>
  </si>
  <si>
    <t>61ebeca1b751032d</t>
  </si>
  <si>
    <t>okta_ed1a3180-a330-4ee2-85db-7c0bb8a509fb</t>
  </si>
  <si>
    <t>2025-08-26T15:16:36.907Z</t>
  </si>
  <si>
    <t>68add00af36d42258c2a5db1</t>
  </si>
  <si>
    <t>2025-08-26T15:17:30.710Z</t>
  </si>
  <si>
    <t>68add00dad1ac02600a9d286</t>
  </si>
  <si>
    <t>0a0cde76304bb6ff</t>
  </si>
  <si>
    <t>okta_c3421048-9a2e-44b5-a511-e6aad745a7af</t>
  </si>
  <si>
    <t>2025-08-26T15:17:33.204Z</t>
  </si>
  <si>
    <t>68add01be527492570e9cad7</t>
  </si>
  <si>
    <t>579e0de21e7f54de</t>
  </si>
  <si>
    <t>okta_a42c8635-e5e8-4aa6-bccc-72388636b408</t>
  </si>
  <si>
    <t>2025-08-26T15:17:47.979Z</t>
  </si>
  <si>
    <t>68add1f2e527492570e9cd72</t>
  </si>
  <si>
    <t>2025-08-26T15:25:38.190Z</t>
  </si>
  <si>
    <t>68add281ad1ac02600a9d61e</t>
  </si>
  <si>
    <t>9f3af1ef0e29b990</t>
  </si>
  <si>
    <t>okta_2559c75f-0546-4177-9c9d-64c72cb3353a</t>
  </si>
  <si>
    <t>2025-08-26T15:28:01.007Z</t>
  </si>
  <si>
    <t>68add3fdad1ac02600a9d786</t>
  </si>
  <si>
    <t>f5e850db1a15b1b5</t>
  </si>
  <si>
    <t>okta_00088148-d359-4bad-96c3-0c2c8f20f18d</t>
  </si>
  <si>
    <t>2025-08-26T15:34:21.476Z</t>
  </si>
  <si>
    <t>68add415f36d42258c2a6258</t>
  </si>
  <si>
    <t>2025-08-26T15:34:45.474Z</t>
  </si>
  <si>
    <t>68add468f36d42258c2a629a</t>
  </si>
  <si>
    <t>1794f1bd032399ba</t>
  </si>
  <si>
    <t>okta_7b0c4cdf-ecbd-4b01-9175-338542b208de</t>
  </si>
  <si>
    <t>2025-08-26T15:36:08.794Z</t>
  </si>
  <si>
    <t>68add479ad1ac02600a9d7f9</t>
  </si>
  <si>
    <t>e3fa4147832a0a1d</t>
  </si>
  <si>
    <t>okta_ded438cf-0cd3-4dc9-93d4-208d040e1be2</t>
  </si>
  <si>
    <t>2025-08-26T15:36:25.847Z</t>
  </si>
  <si>
    <t>68add47cad1ac02600a9d7fc</t>
  </si>
  <si>
    <t>2025-08-26T15:36:28.014Z</t>
  </si>
  <si>
    <t>68add4b5f36d42258c2a62e1</t>
  </si>
  <si>
    <t>2025-08-26T15:37:25.774Z</t>
  </si>
  <si>
    <t>68add4edf36d42258c2a631e</t>
  </si>
  <si>
    <t>d67bf97ab7fc3286</t>
  </si>
  <si>
    <t>okta_92678759-b595-4c8a-9801-921fc73a199b</t>
  </si>
  <si>
    <t>2025-08-26T15:38:21.718Z</t>
  </si>
  <si>
    <t>68add537f36d42258c2a6366</t>
  </si>
  <si>
    <t>8484d3110d885739</t>
  </si>
  <si>
    <t>okta_f192c3f5-213f-47d5-99be-cefef0023b70</t>
  </si>
  <si>
    <t>2025-08-26T15:39:35.090Z</t>
  </si>
  <si>
    <t>68add552e527492570e9d09d</t>
  </si>
  <si>
    <t>5BEEC7DA-3981-4CA5-9D73-C02334F94007</t>
  </si>
  <si>
    <t>okta_b9e9e7f6-3c3a-458d-ad51-1181e4a8314f</t>
  </si>
  <si>
    <t>2025-08-26T15:40:02.516Z</t>
  </si>
  <si>
    <t>68add5caf36d42258c2a6408</t>
  </si>
  <si>
    <t>2025-08-26T15:42:02.748Z</t>
  </si>
  <si>
    <t>68add6b8ad1ac02600a9da5d</t>
  </si>
  <si>
    <t>18128db83aee6cca</t>
  </si>
  <si>
    <t>okta_9cf26d73-f55a-43f0-9b25-b60a36db3b6d</t>
  </si>
  <si>
    <t>2025-08-26T15:46:00.387Z</t>
  </si>
  <si>
    <t>68add7eb897dff0554fa9d7c</t>
  </si>
  <si>
    <t>7884833106b05aeb</t>
  </si>
  <si>
    <t>okta_14ae943c-62a3-4ec4-80ed-bb79ff972d22</t>
  </si>
  <si>
    <t>2025-08-26T15:51:07.478Z</t>
  </si>
  <si>
    <t>68add81493ff201fbc0a5055</t>
  </si>
  <si>
    <t>90335bb91de38e18</t>
  </si>
  <si>
    <t>okta_262719eb-5620-4e5f-a1bf-043ac231adcd</t>
  </si>
  <si>
    <t>2025-08-26T15:51:48.127Z</t>
  </si>
  <si>
    <t>68add831ce310d052c0cd2bd</t>
  </si>
  <si>
    <t>cebae061c2921abd</t>
  </si>
  <si>
    <t>okta_178d58d6-fd15-48e6-b97a-4f59391dca1b</t>
  </si>
  <si>
    <t>2025-08-26T15:52:17.056Z</t>
  </si>
  <si>
    <t>68add88393ff201fbc0a509b</t>
  </si>
  <si>
    <t>9da84d4aa5d2059d</t>
  </si>
  <si>
    <t>okta_663c5520-3247-4579-bc55-79672fae1ea1</t>
  </si>
  <si>
    <t>2025-08-26T15:53:39.831Z</t>
  </si>
  <si>
    <t>68add898897dff0554fa9e00</t>
  </si>
  <si>
    <t>2025-08-26T15:54:00.516Z</t>
  </si>
  <si>
    <t>68add899897dff0554fa9e02</t>
  </si>
  <si>
    <t>ae9a3195ef263c08</t>
  </si>
  <si>
    <t>okta_d42c5444-9317-4f55-81e5-f377f7466224</t>
  </si>
  <si>
    <t>2025-08-26T15:54:01.059Z</t>
  </si>
  <si>
    <t>68add97993ff201fbc0a5163</t>
  </si>
  <si>
    <t>1a296e30d85c25c8</t>
  </si>
  <si>
    <t>okta_d31ed825-75d7-459a-bec5-b46a3f380c78</t>
  </si>
  <si>
    <t>2025-08-26T15:57:45.853Z</t>
  </si>
  <si>
    <t>68adda7f897dff0554fa9f2d</t>
  </si>
  <si>
    <t>2025-08-26T16:02:07.114Z</t>
  </si>
  <si>
    <t>68addabace310d052c0cd45c</t>
  </si>
  <si>
    <t>B76E3016-0B40-402D-8714-E7F45C995BB0</t>
  </si>
  <si>
    <t>okta_af5a691e-387b-4874-83ce-2a25f8f32d61</t>
  </si>
  <si>
    <t>2025-08-26T16:03:06.766Z</t>
  </si>
  <si>
    <t>68addace897dff0554fa9f4d</t>
  </si>
  <si>
    <t>2025-08-26T16:03:26.897Z</t>
  </si>
  <si>
    <t>68addae4897dff0554fa9f60</t>
  </si>
  <si>
    <t>1ea3f671eace2791</t>
  </si>
  <si>
    <t>okta_acae5437-aadd-4674-a670-faf5c64f3e27</t>
  </si>
  <si>
    <t>2025-08-26T16:03:48.492Z</t>
  </si>
  <si>
    <t>68addb0b897dff0554fa9f76</t>
  </si>
  <si>
    <t>2025-08-26T16:04:27.138Z</t>
  </si>
  <si>
    <t>68addb5993ff201fbc0a525f</t>
  </si>
  <si>
    <t>2025-08-26T16:05:45.980Z</t>
  </si>
  <si>
    <t>68addb5d93ff201fbc0a5261</t>
  </si>
  <si>
    <t>2025-08-26T16:05:49.482Z</t>
  </si>
  <si>
    <t>68addb68897dff0554fa9fab</t>
  </si>
  <si>
    <t>77CAFE3E-D84F-4559-AA48-AC54FEEDC335</t>
  </si>
  <si>
    <t>okta_a60a4d8b-122d-4aa6-b2b8-bc74fdafe134</t>
  </si>
  <si>
    <t>2025-08-26T16:06:00.669Z</t>
  </si>
  <si>
    <t>68addc7793ff201fbc0a534e</t>
  </si>
  <si>
    <t>f070ca9e29155b44</t>
  </si>
  <si>
    <t>okta_63544ca6-d600-4607-91e9-4fbcae9ea40d</t>
  </si>
  <si>
    <t>2025-08-26T16:10:31.239Z</t>
  </si>
  <si>
    <t>68addd51897dff0554faa111</t>
  </si>
  <si>
    <t>c0bd215e79d8767d</t>
  </si>
  <si>
    <t>okta_b532f414-658c-49d4-a6b0-4a848dc3d11d</t>
  </si>
  <si>
    <t>2025-08-26T16:14:09.271Z</t>
  </si>
  <si>
    <t>68adde63ce310d052c0cd6cc</t>
  </si>
  <si>
    <t>AF1C2B0D-0EEB-42EE-A67C-7D0509BAA6B1</t>
  </si>
  <si>
    <t>okta_956b8295-e974-4697-b516-968e3174754a</t>
  </si>
  <si>
    <t>2025-08-26T16:18:43.793Z</t>
  </si>
  <si>
    <t>68adde7093ff201fbc0a547a</t>
  </si>
  <si>
    <t>2025-08-26T16:18:56.641Z</t>
  </si>
  <si>
    <t>68addead897dff0554faa1c8</t>
  </si>
  <si>
    <t>5ee4fe067011ed38</t>
  </si>
  <si>
    <t>okta_cad0010e-aaed-432c-9076-6393ef577e75</t>
  </si>
  <si>
    <t>2025-08-26T16:19:57.769Z</t>
  </si>
  <si>
    <t>68addeb693ff201fbc0a5497</t>
  </si>
  <si>
    <t>71748697-3B2C-4359-9139-EFE12B9DEBB9</t>
  </si>
  <si>
    <t>okta_a5a25eb6-1fcc-44b0-af94-aba69451aaa1</t>
  </si>
  <si>
    <t>2025-08-26T16:20:06.551Z</t>
  </si>
  <si>
    <t>68addf0d93ff201fbc0a54c1</t>
  </si>
  <si>
    <t>2025-08-26T16:21:33.418Z</t>
  </si>
  <si>
    <t>68addf3193ff201fbc0a54cd</t>
  </si>
  <si>
    <t>AC4F0F64-0DB8-4405-91DB-63DDCCF850D7</t>
  </si>
  <si>
    <t>okta_2a793a61-543a-47ee-bb24-fd82321a42e3</t>
  </si>
  <si>
    <t>2025-08-26T16:22:09.065Z</t>
  </si>
  <si>
    <t>68addf5f897dff0554faa236</t>
  </si>
  <si>
    <t>2025-08-26T16:22:55.382Z</t>
  </si>
  <si>
    <t>68addf8593ff201fbc0a5512</t>
  </si>
  <si>
    <t>A5D6EFC9-96D7-4659-8C4F-BA7277DD95EE</t>
  </si>
  <si>
    <t>okta_d049a47d-59b1-4946-89f6-d064f3dabbda</t>
  </si>
  <si>
    <t>2025-08-26T16:23:33.700Z</t>
  </si>
  <si>
    <t>68addf87ce310d052c0cd767</t>
  </si>
  <si>
    <t>e43491bedcd9179e</t>
  </si>
  <si>
    <t>okta_8feb9cb5-29e2-4361-a4e6-20a98d257c0f</t>
  </si>
  <si>
    <t>2025-08-26T16:23:35.210Z</t>
  </si>
  <si>
    <t>68addf9bce310d052c0cd778</t>
  </si>
  <si>
    <t>2025-08-26T16:23:55.967Z</t>
  </si>
  <si>
    <t>68addfb3ce310d052c0cd789</t>
  </si>
  <si>
    <t>2025-08-26T16:24:19.204Z</t>
  </si>
  <si>
    <t>68addfb5ce310d052c0cd78d</t>
  </si>
  <si>
    <t>2025-08-26T16:24:21.705Z</t>
  </si>
  <si>
    <t>68addfc2897dff0554faa28a</t>
  </si>
  <si>
    <t>8ca74c7438406052</t>
  </si>
  <si>
    <t>okta_5d657e05-545a-417e-b7ad-92401d876907</t>
  </si>
  <si>
    <t>2025-08-26T16:24:34.652Z</t>
  </si>
  <si>
    <t>68addff1897dff0554faa2a4</t>
  </si>
  <si>
    <t>2025-08-26T16:25:21.960Z</t>
  </si>
  <si>
    <t>68ade04ace310d052c0cd7d8</t>
  </si>
  <si>
    <t>6f391e9e5c27784a</t>
  </si>
  <si>
    <t>okta_efcfc128-ca7a-495f-b9ef-51713f9d4ea1</t>
  </si>
  <si>
    <t>2025-08-26T16:26:50.502Z</t>
  </si>
  <si>
    <t>68ade05293ff201fbc0a5588</t>
  </si>
  <si>
    <t>758CFE3D-8EEF-4EDC-AF3C-2407DDBFBA52</t>
  </si>
  <si>
    <t>okta_9e55d67f-84fc-413f-b5c4-9f6a2e69ece2</t>
  </si>
  <si>
    <t>2025-08-26T16:26:58.469Z</t>
  </si>
  <si>
    <t>68ade07493ff201fbc0a5598</t>
  </si>
  <si>
    <t>b0b0aad0ee7f7142</t>
  </si>
  <si>
    <t>okta_f1c236b9-d673-44fe-87e7-94224a42894b</t>
  </si>
  <si>
    <t>2025-08-26T16:27:32.542Z</t>
  </si>
  <si>
    <t>68ade07c93ff201fbc0a559a</t>
  </si>
  <si>
    <t>2025-08-26T16:27:40.226Z</t>
  </si>
  <si>
    <t>68ade0a1897dff0554faa2f7</t>
  </si>
  <si>
    <t>1796123E-FD60-4585-917A-51EF3D9C226F</t>
  </si>
  <si>
    <t>okta_d11835ff-733f-4ec3-b310-a84cf26ca5bf</t>
  </si>
  <si>
    <t>2025-08-26T16:28:17.763Z</t>
  </si>
  <si>
    <t>68ade101ce310d052c0cd846</t>
  </si>
  <si>
    <t>4AC1D6DC-015F-4AA2-A9A2-184D26BEBEE8</t>
  </si>
  <si>
    <t>JR1b5TKFNNS8</t>
  </si>
  <si>
    <t>2025-08-26T16:29:53.334Z</t>
  </si>
  <si>
    <t>68ade164897dff0554faa387</t>
  </si>
  <si>
    <t>01d0c6ee02b49e3f</t>
  </si>
  <si>
    <t>JR1b1SCOS6CV</t>
  </si>
  <si>
    <t>2025-08-26T16:31:32.103Z</t>
  </si>
  <si>
    <t>68ade18ace310d052c0cd8ab</t>
  </si>
  <si>
    <t>a8db2b4c56400d90</t>
  </si>
  <si>
    <t>okta_ab50f5ed-ccba-4674-9a10-474178f9a80b</t>
  </si>
  <si>
    <t>2025-08-26T16:32:10.312Z</t>
  </si>
  <si>
    <t>68ade195897dff0554faa3b0</t>
  </si>
  <si>
    <t>2025-08-26T16:32:21.146Z</t>
  </si>
  <si>
    <t>68ade198ce310d052c0cd8b3</t>
  </si>
  <si>
    <t>cef8529cf603085e</t>
  </si>
  <si>
    <t>okta_3cc62f2b-671d-4644-8f6e-88a4d13d74d4</t>
  </si>
  <si>
    <t>2025-08-26T16:32:24.693Z</t>
  </si>
  <si>
    <t>68ade1a4ce310d052c0cd8b9</t>
  </si>
  <si>
    <t>2025-08-26T16:32:36.938Z</t>
  </si>
  <si>
    <t>68ade1a7897dff0554faa3ba</t>
  </si>
  <si>
    <t>2025-08-26T16:32:39.878Z</t>
  </si>
  <si>
    <t>68ade29393ff201fbc0a56cb</t>
  </si>
  <si>
    <t>fbacb90925def94d</t>
  </si>
  <si>
    <t>okta_727825c1-11e2-41a4-8cde-3713af47e68a</t>
  </si>
  <si>
    <t>2025-08-26T16:36:35.990Z</t>
  </si>
  <si>
    <t>68ade2b293ff201fbc0a56de</t>
  </si>
  <si>
    <t>2025-08-26T16:37:06.964Z</t>
  </si>
  <si>
    <t>68ade2d293ff201fbc0a56ee</t>
  </si>
  <si>
    <t>3A497221-0DC3-4922-89F2-40D495BA03FF</t>
  </si>
  <si>
    <t>okta_496d3d51-8300-4a31-a9e6-500ce66025e0</t>
  </si>
  <si>
    <t>2025-08-26T16:37:38.651Z</t>
  </si>
  <si>
    <t>68ade325897dff0554faa47c</t>
  </si>
  <si>
    <t>fdeb948a0491ab97</t>
  </si>
  <si>
    <t>okta_735a454f-0889-4755-8b95-06031002cef1</t>
  </si>
  <si>
    <t>2025-08-26T16:39:01.304Z</t>
  </si>
  <si>
    <t>68ade347897dff0554faa492</t>
  </si>
  <si>
    <t>bbc742ec39e0677f</t>
  </si>
  <si>
    <t>okta_4d3dae97-a1ae-4e72-8e54-e56295cf7a75</t>
  </si>
  <si>
    <t>2025-08-26T16:39:35.073Z</t>
  </si>
  <si>
    <t>68ade35793ff201fbc0a5749</t>
  </si>
  <si>
    <t>2025-08-26T16:39:51.155Z</t>
  </si>
  <si>
    <t>68ade389ce310d052c0cd99f</t>
  </si>
  <si>
    <t>2025-08-26T16:40:41.973Z</t>
  </si>
  <si>
    <t>68ade39ece310d052c0cd9ab</t>
  </si>
  <si>
    <t>eb2ba2ad26203967</t>
  </si>
  <si>
    <t>okta_00aca7db-35ef-40ff-92c4-d4272d710dee</t>
  </si>
  <si>
    <t>2025-08-26T16:41:02.102Z</t>
  </si>
  <si>
    <t>68ade3e2ce310d052c0cd9be</t>
  </si>
  <si>
    <t>2025-08-26T16:42:10.778Z</t>
  </si>
  <si>
    <t>68ade45593ff201fbc0a57d0</t>
  </si>
  <si>
    <t>321edb4c20d4211f</t>
  </si>
  <si>
    <t>okta_e01568ac-915c-4711-b94e-96e0d693fd13</t>
  </si>
  <si>
    <t>2025-08-26T16:44:05.229Z</t>
  </si>
  <si>
    <t>68ade4af3008db19a8a437d7</t>
  </si>
  <si>
    <t>a9baaab7ab6931fd</t>
  </si>
  <si>
    <t>okta_2632d2e4-1df1-4264-a9e2-31ccd626a0ee</t>
  </si>
  <si>
    <t>2025-08-26T16:45:35.299Z</t>
  </si>
  <si>
    <t>68ade4b3897dff0554faa54c</t>
  </si>
  <si>
    <t>edf84a96c2ec4332</t>
  </si>
  <si>
    <t>okta_79e2d023-7383-422b-b456-d4f1c36bbbbf</t>
  </si>
  <si>
    <t>2025-08-26T16:45:39.249Z</t>
  </si>
  <si>
    <t>68ade4b693ff201fbc0a5803</t>
  </si>
  <si>
    <t>2025-08-26T16:45:42.881Z</t>
  </si>
  <si>
    <t>68ade55493ff201fbc0a585f</t>
  </si>
  <si>
    <t>42B32146-0B81-4B18-8D1A-A08B7837467D</t>
  </si>
  <si>
    <t>okta_634a1917-8a94-43c1-a95d-61170c775d3c</t>
  </si>
  <si>
    <t>2025-08-26T16:48:20.349Z</t>
  </si>
  <si>
    <t>68ade576897dff0554faa5b3</t>
  </si>
  <si>
    <t>101782deccd1077b</t>
  </si>
  <si>
    <t>okta_bea356d5-188c-4a6f-a3d6-409901cdfd3e</t>
  </si>
  <si>
    <t>2025-08-26T16:48:54.357Z</t>
  </si>
  <si>
    <t>68ade5b3897dff0554faa5c9</t>
  </si>
  <si>
    <t>c2893ed205dec754</t>
  </si>
  <si>
    <t>okta_ec812ab5-5804-4b04-bf72-3da20369d44c</t>
  </si>
  <si>
    <t>2025-08-26T16:49:55.656Z</t>
  </si>
  <si>
    <t>68ade648897dff0554faa63b</t>
  </si>
  <si>
    <t>1c1209b393565a41</t>
  </si>
  <si>
    <t>okta_0f2339d1-110f-4125-8842-6b2b7a5be14c</t>
  </si>
  <si>
    <t>2025-08-26T16:52:24.833Z</t>
  </si>
  <si>
    <t>68ade67a3008db19a8a438e0</t>
  </si>
  <si>
    <t>2025-08-26T16:53:14.051Z</t>
  </si>
  <si>
    <t>68ade69993ff201fbc0a5916</t>
  </si>
  <si>
    <t>cc8621c8288f743d</t>
  </si>
  <si>
    <t>okta_1883f635-df96-42a2-9e2a-30b88db5e419</t>
  </si>
  <si>
    <t>2025-08-26T16:53:45.266Z</t>
  </si>
  <si>
    <t>68ade6a393ff201fbc0a5918</t>
  </si>
  <si>
    <t>2025-08-26T16:53:55.117Z</t>
  </si>
  <si>
    <t>68ade731897dff0554faa6a6</t>
  </si>
  <si>
    <t>2025-08-26T16:56:17.666Z</t>
  </si>
  <si>
    <t>68ade751897dff0554faa6b1</t>
  </si>
  <si>
    <t>9ae646ec8e123981</t>
  </si>
  <si>
    <t>okta_994cbe7c-3c7c-4f80-b962-c37f6b61871d</t>
  </si>
  <si>
    <t>2025-08-26T16:56:49.680Z</t>
  </si>
  <si>
    <t>68ade778897dff0554faa6cc</t>
  </si>
  <si>
    <t>5f64f5462b9b4332</t>
  </si>
  <si>
    <t>okta_892ce57d-e4f1-4070-a778-e0cd043a6913</t>
  </si>
  <si>
    <t>2025-08-26T16:57:28.526Z</t>
  </si>
  <si>
    <t>68ade7b493ff201fbc0a59a5</t>
  </si>
  <si>
    <t>2025-08-26T16:58:28.693Z</t>
  </si>
  <si>
    <t>68ade7b5897dff0554faa6f2</t>
  </si>
  <si>
    <t>E066B560-CC4B-46D8-9C1B-DC748911381E</t>
  </si>
  <si>
    <t>okta_3dae9d2b-b1b5-44ea-b5b7-c971b45d0a07</t>
  </si>
  <si>
    <t>2025-08-26T16:58:29.344Z</t>
  </si>
  <si>
    <t>68ade7dd897dff0554faa705</t>
  </si>
  <si>
    <t>bdf759517d1163a7</t>
  </si>
  <si>
    <t>okta_d8cd097a-8dea-45f9-9d06-074359232692</t>
  </si>
  <si>
    <t>2025-08-26T16:59:09.547Z</t>
  </si>
  <si>
    <t>68ade7f693ff201fbc0a59d9</t>
  </si>
  <si>
    <t>950aa3d83dcd2e77</t>
  </si>
  <si>
    <t>okta_40ddf15c-edfe-4000-840c-81c190a405c7</t>
  </si>
  <si>
    <t>2025-08-26T16:59:34.643Z</t>
  </si>
  <si>
    <t>68ade81993ff201fbc0a59e4</t>
  </si>
  <si>
    <t>c3d5dd3c776edb25</t>
  </si>
  <si>
    <t>okta_a0cfa073-3321-45d1-bc8a-83d302e99ecf</t>
  </si>
  <si>
    <t>2025-08-26T17:00:09.004Z</t>
  </si>
  <si>
    <t>68ade81f93ff201fbc0a59e6</t>
  </si>
  <si>
    <t>2025-08-26T17:00:15.871Z</t>
  </si>
  <si>
    <t>68ade88393ff201fbc0a5a2b</t>
  </si>
  <si>
    <t>2025-08-26T17:01:55.260Z</t>
  </si>
  <si>
    <t>68ade8b8897dff0554faa796</t>
  </si>
  <si>
    <t>1B6DCF73-6394-4774-87A3-F4CCE53213F5</t>
  </si>
  <si>
    <t>okta_6b7f9104-554e-4dc5-a6cb-729817b1ccf5</t>
  </si>
  <si>
    <t>2025-08-26T17:02:48.913Z</t>
  </si>
  <si>
    <t>68ade974897dff0554faa82c</t>
  </si>
  <si>
    <t>59ce1d645f34ebdc</t>
  </si>
  <si>
    <t>okta_1f0743b8-ac27-44d0-abee-8e56351d76a7</t>
  </si>
  <si>
    <t>2025-08-26T17:05:56.851Z</t>
  </si>
  <si>
    <t>68ade99593ff201fbc0a5b01</t>
  </si>
  <si>
    <t>b56b401f36375dea</t>
  </si>
  <si>
    <t>okta_b79fb1a6-668c-4f21-9a01-40f9a87a1175</t>
  </si>
  <si>
    <t>2025-08-26T17:06:29.618Z</t>
  </si>
  <si>
    <t>68ade9ca93ff201fbc0a5b10</t>
  </si>
  <si>
    <t>e7a9566c241263ab</t>
  </si>
  <si>
    <t>okta_3ca5c221-26d6-483e-a0c1-2f6db810ea91</t>
  </si>
  <si>
    <t>2025-08-26T17:07:22.930Z</t>
  </si>
  <si>
    <t>68ade9d2897dff0554faa858</t>
  </si>
  <si>
    <t>2025-08-26T17:07:30.986Z</t>
  </si>
  <si>
    <t>68ade9f393ff201fbc0a5b3d</t>
  </si>
  <si>
    <t>2025-08-26T17:08:03.921Z</t>
  </si>
  <si>
    <t>68ade9fb93ff201fbc0a5b40</t>
  </si>
  <si>
    <t>2025-08-26T17:08:11.371Z</t>
  </si>
  <si>
    <t>68adea1f897dff0554faa894</t>
  </si>
  <si>
    <t>2025-08-26T17:08:47.330Z</t>
  </si>
  <si>
    <t>68adea7d93ff201fbc0a5b98</t>
  </si>
  <si>
    <t>2025-08-26T17:10:21.104Z</t>
  </si>
  <si>
    <t>68adeae493ff201fbc0a5bcf</t>
  </si>
  <si>
    <t>8e433a9f451beda4</t>
  </si>
  <si>
    <t>okta_d8b7f3b0-4bd4-4ed7-9fbb-aeedda55ad99</t>
  </si>
  <si>
    <t>2025-08-26T17:12:04.558Z</t>
  </si>
  <si>
    <t>68adeba993ff201fbc0a5c47</t>
  </si>
  <si>
    <t>A4B00BDF-5C10-441D-84EA-9452D5C033A8</t>
  </si>
  <si>
    <t>okta_882e7d46-9a42-4518-b30d-199f23889f22</t>
  </si>
  <si>
    <t>2025-08-26T17:15:21.283Z</t>
  </si>
  <si>
    <t>68adebd593ff201fbc0a5c51</t>
  </si>
  <si>
    <t>2025-08-26T17:16:05.931Z</t>
  </si>
  <si>
    <t>68adec4593ff201fbc0a5cbc</t>
  </si>
  <si>
    <t>9bdc6009734e5d88</t>
  </si>
  <si>
    <t>okta_09d6cd64-0035-4451-8640-72bf315b2628</t>
  </si>
  <si>
    <t>2025-08-26T17:17:57.747Z</t>
  </si>
  <si>
    <t>68adec9193ff201fbc0a5d04</t>
  </si>
  <si>
    <t>5d66e8ba8ccf95bb</t>
  </si>
  <si>
    <t>okta_00fd555c-b126-43a4-bd42-fb98ef130a7c</t>
  </si>
  <si>
    <t>2025-08-26T17:19:13.786Z</t>
  </si>
  <si>
    <t>68adeca393ff201fbc0a5d24</t>
  </si>
  <si>
    <t>71e209ba659a78ab</t>
  </si>
  <si>
    <t>okta_a44c672b-94c1-467c-bbea-6648fe5e2a3f</t>
  </si>
  <si>
    <t>2025-08-26T17:19:31.642Z</t>
  </si>
  <si>
    <t>68adecb9897dff0554faaa42</t>
  </si>
  <si>
    <t>ece9e2469aed548a</t>
  </si>
  <si>
    <t>okta_29a5e9ec-090b-4958-bb38-420959bb8e0b</t>
  </si>
  <si>
    <t>2025-08-26T17:19:53.440Z</t>
  </si>
  <si>
    <t>68adecb993ff201fbc0a5d2f</t>
  </si>
  <si>
    <t>2025-08-26T17:19:53.593Z</t>
  </si>
  <si>
    <t>68adece5897dff0554faaa4a</t>
  </si>
  <si>
    <t>2025-08-26T17:20:37.215Z</t>
  </si>
  <si>
    <t>68aded0b897dff0554faaa6e</t>
  </si>
  <si>
    <t>2025-08-26T17:21:15.751Z</t>
  </si>
  <si>
    <t>68aded1d93ff201fbc0a5d6c</t>
  </si>
  <si>
    <t>2025-08-26T17:21:33.980Z</t>
  </si>
  <si>
    <t>68adeefe93ff201fbc0a5e67</t>
  </si>
  <si>
    <t>9D9F178D-ADC6-4A87-8047-C50BA408C041</t>
  </si>
  <si>
    <t>okta_fc0bee8a-3c9c-43df-a83e-c3801c5564c4</t>
  </si>
  <si>
    <t>2025-08-26T17:29:34.017Z</t>
  </si>
  <si>
    <t>68adef6b93ff201fbc0a5e95</t>
  </si>
  <si>
    <t>01be0005ad631809</t>
  </si>
  <si>
    <t>okta_f79be216-807c-4ac1-833c-f36b993e85ee</t>
  </si>
  <si>
    <t>2025-08-26T17:31:23.515Z</t>
  </si>
  <si>
    <t>68adef7a93ff201fbc0a5e99</t>
  </si>
  <si>
    <t>ebd85e447002696d</t>
  </si>
  <si>
    <t>okta_92062ebb-b6aa-41cd-be6d-11b6dcefc362</t>
  </si>
  <si>
    <t>2025-08-26T17:31:38.190Z</t>
  </si>
  <si>
    <t>68adf00d897dff0554faabcb</t>
  </si>
  <si>
    <t>2025-08-26T17:34:05.994Z</t>
  </si>
  <si>
    <t>68adf075897dff0554faac16</t>
  </si>
  <si>
    <t>dcef592828084ed1</t>
  </si>
  <si>
    <t>okta_dd8d1384-effd-45f1-8213-1f454ead61ba</t>
  </si>
  <si>
    <t>2025-08-26T17:35:49.469Z</t>
  </si>
  <si>
    <t>68adf0af897dff0554faac47</t>
  </si>
  <si>
    <t>18dd212b811babd4</t>
  </si>
  <si>
    <t>okta_04166cb1-2d44-46db-9abd-4c17aa6a8f21</t>
  </si>
  <si>
    <t>2025-08-26T17:36:47.472Z</t>
  </si>
  <si>
    <t>68adf0f193ff201fbc0a5f85</t>
  </si>
  <si>
    <t>2025-08-26T17:37:53.209Z</t>
  </si>
  <si>
    <t>68adf0f9897dff0554faac7b</t>
  </si>
  <si>
    <t>2025-08-26T17:38:01.694Z</t>
  </si>
  <si>
    <t>68adf12293ff201fbc0a5fbd</t>
  </si>
  <si>
    <t>28fc33007f7e6b1f</t>
  </si>
  <si>
    <t>okta_0d7a9e47-fe2a-41ad-9533-b90e170eaf8a</t>
  </si>
  <si>
    <t>2025-08-26T17:38:42.187Z</t>
  </si>
  <si>
    <t>68adf156897dff0554faace0</t>
  </si>
  <si>
    <t>2025-08-26T17:39:34.742Z</t>
  </si>
  <si>
    <t>68adf19d897dff0554faad1e</t>
  </si>
  <si>
    <t>6471b62d6ed9f0b8</t>
  </si>
  <si>
    <t>okta_e6cbbb0a-9053-44b6-972c-fa316c7d94b0</t>
  </si>
  <si>
    <t>2025-08-26T17:40:45.382Z</t>
  </si>
  <si>
    <t>68adf1c3897dff0554faad53</t>
  </si>
  <si>
    <t>2025-08-26T17:41:23.183Z</t>
  </si>
  <si>
    <t>68adf232897dff0554faadcf</t>
  </si>
  <si>
    <t>E6911ECB-985B-4DF0-8435-5E0517DB5200</t>
  </si>
  <si>
    <t>JR1b4M4ZASBG</t>
  </si>
  <si>
    <t>2025-08-26T17:43:14.378Z</t>
  </si>
  <si>
    <t>68adf286897dff0554faadf4</t>
  </si>
  <si>
    <t>057FA4E8-4826-44F6-B3BF-4FC00316FB7F</t>
  </si>
  <si>
    <t>okta_d7f1b8d5-7a71-4daa-93bd-4893ad6dbe63</t>
  </si>
  <si>
    <t>2025-08-26T17:44:38.286Z</t>
  </si>
  <si>
    <t>68adf35893ff201fbc0a6176</t>
  </si>
  <si>
    <t>38CAE0DE-114C-41CD-B846-E60DFB644BA8</t>
  </si>
  <si>
    <t>okta_b71ae686-c6e4-4a09-b1e3-dd809dc14571</t>
  </si>
  <si>
    <t>2025-08-26T17:48:08.749Z</t>
  </si>
  <si>
    <t>68adf35a897dff0554faae5a</t>
  </si>
  <si>
    <t>91a733dcbf9d857d</t>
  </si>
  <si>
    <t>JR1b6ETHMMJQ</t>
  </si>
  <si>
    <t>2025-08-26T17:48:10.525Z</t>
  </si>
  <si>
    <t>68adf37b897dff0554faae6e</t>
  </si>
  <si>
    <t>2025-08-26T17:48:43.024Z</t>
  </si>
  <si>
    <t>68adf3ce93ff201fbc0a61c8</t>
  </si>
  <si>
    <t>CC835F96-17D4-4CB5-A95A-1B999B6AD42A</t>
  </si>
  <si>
    <t>okta_a3be698d-1fe2-490a-9d30-69d04ffdf996</t>
  </si>
  <si>
    <t>2025-08-26T17:50:06.386Z</t>
  </si>
  <si>
    <t>68adf404897dff0554faaec3</t>
  </si>
  <si>
    <t>2025-08-26T17:51:00.313Z</t>
  </si>
  <si>
    <t>68adf41093ff201fbc0a61ed</t>
  </si>
  <si>
    <t>2025-08-26T17:51:12.016Z</t>
  </si>
  <si>
    <t>68adf46a93ff201fbc0a622b</t>
  </si>
  <si>
    <t>547b850de618b2c6</t>
  </si>
  <si>
    <t>okta_71ecbc9f-a699-4f19-baa7-795f1eb4c6e7</t>
  </si>
  <si>
    <t>2025-08-26T17:52:42.015Z</t>
  </si>
  <si>
    <t>68adf4df897dff0554faaf37</t>
  </si>
  <si>
    <t>11A336B5-2141-458F-AA4A-2ACD6E34448D</t>
  </si>
  <si>
    <t>okta_4571b439-f07c-4198-8d39-168d73bb939d</t>
  </si>
  <si>
    <t>2025-08-26T17:54:39.257Z</t>
  </si>
  <si>
    <t>68adf5bd93ff201fbc0a62f7</t>
  </si>
  <si>
    <t>c6a8807bf880cdd1</t>
  </si>
  <si>
    <t>okta_c5566ea6-49fc-4319-beae-ba4f8e858fd8</t>
  </si>
  <si>
    <t>2025-08-26T17:58:21.378Z</t>
  </si>
  <si>
    <t>68adf5c293ff201fbc0a62fc</t>
  </si>
  <si>
    <t>EF0AA1CC-0D5F-4E89-AA3B-CE8AFDDBF58C</t>
  </si>
  <si>
    <t>okta_65074dc7-312b-4670-9c9b-bac1cdbae43f</t>
  </si>
  <si>
    <t>2025-08-26T17:58:26.667Z</t>
  </si>
  <si>
    <t>68adf5e393ff201fbc0a6309</t>
  </si>
  <si>
    <t>4fe1fb41d8ba93a6</t>
  </si>
  <si>
    <t>okta_a3a75a5f-3163-424c-8e08-36eb5b52193f</t>
  </si>
  <si>
    <t>2025-08-26T17:58:59.220Z</t>
  </si>
  <si>
    <t>68adf62b93ff201fbc0a6331</t>
  </si>
  <si>
    <t>2025-08-26T18:00:11.518Z</t>
  </si>
  <si>
    <t>68adf637897dff0554fab036</t>
  </si>
  <si>
    <t>7f87c49dec4d3d99</t>
  </si>
  <si>
    <t>JR1b6SW9WVHS</t>
  </si>
  <si>
    <t>2025-08-26T18:00:23.944Z</t>
  </si>
  <si>
    <t>68adf657897dff0554fab03e</t>
  </si>
  <si>
    <t>2025-08-26T18:00:55.338Z</t>
  </si>
  <si>
    <t>68adf76b897dff0554fab0bd</t>
  </si>
  <si>
    <t>f357027cc695db13</t>
  </si>
  <si>
    <t>okta_017dc2a3-8da1-472c-895a-813f99dcc3a9</t>
  </si>
  <si>
    <t>2025-08-26T18:05:31.470Z</t>
  </si>
  <si>
    <t>68adf7a193ff201fbc0a63dd</t>
  </si>
  <si>
    <t>2025-08-26T18:06:25.507Z</t>
  </si>
  <si>
    <t>68adf8c793ff201fbc0a646d</t>
  </si>
  <si>
    <t>D1C0D991-7550-4910-8DDD-4A7B5C3796B0</t>
  </si>
  <si>
    <t>okta_c860abb6-112d-461a-9134-091adb325c87</t>
  </si>
  <si>
    <t>2025-08-26T18:11:19.303Z</t>
  </si>
  <si>
    <t>68adf963897dff0554fab1b4</t>
  </si>
  <si>
    <t>a17b0c3967706f42</t>
  </si>
  <si>
    <t>okta_bbb44fad-4c59-4e9e-b15e-38cfed599d31</t>
  </si>
  <si>
    <t>2025-08-26T18:13:55.050Z</t>
  </si>
  <si>
    <t>68adf9d393ff201fbc0a64fc</t>
  </si>
  <si>
    <t>5067f884bad8b176</t>
  </si>
  <si>
    <t>okta_f738faaa-ce47-4257-b177-df09c8d4717a</t>
  </si>
  <si>
    <t>2025-08-26T18:15:47.731Z</t>
  </si>
  <si>
    <t>68adfab993ff201fbc0a6586</t>
  </si>
  <si>
    <t>2025-08-26T18:19:37.844Z</t>
  </si>
  <si>
    <t>68adfb2f93ff201fbc0a65e1</t>
  </si>
  <si>
    <t>0b3edaafde7a71b8</t>
  </si>
  <si>
    <t>okta_87a76e2d-a367-44bb-91e1-f51ae5376a30</t>
  </si>
  <si>
    <t>2025-08-26T18:21:35.571Z</t>
  </si>
  <si>
    <t>68adfbd6897dff0554fab343</t>
  </si>
  <si>
    <t>9cd18b5682cd2eff</t>
  </si>
  <si>
    <t>okta_c2cd0039-f0cf-4287-8273-bba70479b6a2</t>
  </si>
  <si>
    <t>2025-08-26T18:24:22.067Z</t>
  </si>
  <si>
    <t>68adfc1393ff201fbc0a667a</t>
  </si>
  <si>
    <t>452859faf293fe73</t>
  </si>
  <si>
    <t>okta_4adb9c17-8e78-4cc9-a89d-d708295b233b</t>
  </si>
  <si>
    <t>2025-08-26T18:25:23.880Z</t>
  </si>
  <si>
    <t>68adfc9193ff201fbc0a66a9</t>
  </si>
  <si>
    <t>C7D313C8-1F5B-4C2C-881A-B2AA38F2A08D</t>
  </si>
  <si>
    <t>okta_901eee6c-390d-4a82-ae90-535560494fa2</t>
  </si>
  <si>
    <t>2025-08-26T18:27:29.528Z</t>
  </si>
  <si>
    <t>68adfc9793ff201fbc0a66ad</t>
  </si>
  <si>
    <t>2025-08-26T18:27:35.183Z</t>
  </si>
  <si>
    <t>68adfd7f93ff201fbc0a670b</t>
  </si>
  <si>
    <t>81A0AE70-6B59-4BFE-AD23-F58D87F687A9</t>
  </si>
  <si>
    <t>okta_9c5d9f2f-7245-4eab-a38c-df56d29c3878</t>
  </si>
  <si>
    <t>2025-08-26T18:31:27.724Z</t>
  </si>
  <si>
    <t>68adfdd093ff201fbc0a6741</t>
  </si>
  <si>
    <t>477F2EFC-1E3C-4F46-90D3-658B56790177</t>
  </si>
  <si>
    <t>okta_71fd2bc8-ba67-4449-adc2-6280d765699b</t>
  </si>
  <si>
    <t>2025-08-26T18:32:48.600Z</t>
  </si>
  <si>
    <t>68adfe4193ff201fbc0a6776</t>
  </si>
  <si>
    <t>31ce220edf777a32</t>
  </si>
  <si>
    <t>okta_7993ce0c-0c2e-4be0-91d0-22d392be5d59</t>
  </si>
  <si>
    <t>2025-08-26T18:34:41.980Z</t>
  </si>
  <si>
    <t>68adfef893ff201fbc0a67bb</t>
  </si>
  <si>
    <t>54dfdf356c3bd0e8</t>
  </si>
  <si>
    <t>okta_ca933bcd-45a4-4c1a-ba1a-4007bf447d86</t>
  </si>
  <si>
    <t>2025-08-26T18:37:44.864Z</t>
  </si>
  <si>
    <t>68adff07897dff0554fab4b5</t>
  </si>
  <si>
    <t>B08D0528-B366-4A57-86B1-71919F1BF5A0</t>
  </si>
  <si>
    <t>okta_7b4a2261-7672-4173-a101-9f58d0a68497</t>
  </si>
  <si>
    <t>2025-08-26T18:37:59.430Z</t>
  </si>
  <si>
    <t>68adff4d897dff0554fab4d4</t>
  </si>
  <si>
    <t>2025-08-26T18:39:09.471Z</t>
  </si>
  <si>
    <t>68adff6893ff201fbc0a67e6</t>
  </si>
  <si>
    <t>2025-08-26T18:39:36.659Z</t>
  </si>
  <si>
    <t>68adffa993ff201fbc0a67fb</t>
  </si>
  <si>
    <t>ba8b122a56266c98</t>
  </si>
  <si>
    <t>okta_e29e9a1f-40a6-4972-be9f-d0dcac61b224</t>
  </si>
  <si>
    <t>2025-08-26T18:40:41.760Z</t>
  </si>
  <si>
    <t>68ae002893ff201fbc0a6830</t>
  </si>
  <si>
    <t>20968eaf9213a608</t>
  </si>
  <si>
    <t>okta_f2c2ab6c-ca4b-42eb-b2b5-32210d57cd98</t>
  </si>
  <si>
    <t>2025-08-26T18:42:48.273Z</t>
  </si>
  <si>
    <t>68ae005b897dff0554fab545</t>
  </si>
  <si>
    <t>B366969C-AC7A-48D7-AC5D-CAF6B3F6EE6A</t>
  </si>
  <si>
    <t>okta_b492622b-4f82-4c49-9ae3-fa89fa2f902f</t>
  </si>
  <si>
    <t>2025-08-26T18:43:39.571Z</t>
  </si>
  <si>
    <t>68ae00be897dff0554fab56f</t>
  </si>
  <si>
    <t>2025-08-26T18:45:18.320Z</t>
  </si>
  <si>
    <t>68ae0125897dff0554fab5a3</t>
  </si>
  <si>
    <t>2025-08-26T18:47:01.240Z</t>
  </si>
  <si>
    <t>68ae016193ff201fbc0a68b4</t>
  </si>
  <si>
    <t>acb1bc7f3d407602</t>
  </si>
  <si>
    <t>okta_27de4edf-da1c-4a42-b216-d2b1a3f3747b</t>
  </si>
  <si>
    <t>2025-08-26T18:48:01.165Z</t>
  </si>
  <si>
    <t>68ae01aa93ff201fbc0a68c6</t>
  </si>
  <si>
    <t>2025-08-26T18:49:14.970Z</t>
  </si>
  <si>
    <t>68ae021a93ff201fbc0a68fa</t>
  </si>
  <si>
    <t>2025-08-26T18:51:06.308Z</t>
  </si>
  <si>
    <t>68ae036693ff201fbc0a695c</t>
  </si>
  <si>
    <t>3cd65a5c4d47125e</t>
  </si>
  <si>
    <t>okta_4cc152ee-d345-4820-b128-561ea77cd477</t>
  </si>
  <si>
    <t>2025-08-26T18:56:38.798Z</t>
  </si>
  <si>
    <t>68ae036f93ff201fbc0a6964</t>
  </si>
  <si>
    <t>2025-08-26T18:56:47.412Z</t>
  </si>
  <si>
    <t>68ae036f897dff0554fab66a</t>
  </si>
  <si>
    <t>bdc628c6b3d3dc84</t>
  </si>
  <si>
    <t>okta_d75a2fc3-279b-481f-974b-9616ac391991</t>
  </si>
  <si>
    <t>2025-08-26T18:56:47.599Z</t>
  </si>
  <si>
    <t>68ae05cf897dff0554fab70d</t>
  </si>
  <si>
    <t>84AEBCD6-0F1F-4FC3-BF26-05960E6779EA</t>
  </si>
  <si>
    <t>okta_f221e6bc-ff73-4a63-9415-8eb71246610d</t>
  </si>
  <si>
    <t>2025-08-26T19:06:55.864Z</t>
  </si>
  <si>
    <t>68ae05e3897dff0554fab712</t>
  </si>
  <si>
    <t>90a0e90c432a868c</t>
  </si>
  <si>
    <t>okta_87150c9b-8ff6-43a2-b4ab-9eea5808b9ed</t>
  </si>
  <si>
    <t>2025-08-26T19:07:15.657Z</t>
  </si>
  <si>
    <t>68ae05ff897dff0554fab718</t>
  </si>
  <si>
    <t>2025-08-26T19:07:43.931Z</t>
  </si>
  <si>
    <t>68ae06a193ff201fbc0a6a57</t>
  </si>
  <si>
    <t>2025-08-26T19:10:25.105Z</t>
  </si>
  <si>
    <t>68ae06fc93ff201fbc0a6a7b</t>
  </si>
  <si>
    <t>2025-08-26T19:11:56.380Z</t>
  </si>
  <si>
    <t>68ae075993ff201fbc0a6a91</t>
  </si>
  <si>
    <t>29dba0de47331c3c</t>
  </si>
  <si>
    <t>okta_fd12f9be-cc28-4729-89e1-02becdb73ca1</t>
  </si>
  <si>
    <t>2025-08-26T19:13:29.731Z</t>
  </si>
  <si>
    <t>68ae07ff93ff201fbc0a6abc</t>
  </si>
  <si>
    <t>509746B5-0938-44AE-B46D-56BB573D9F02</t>
  </si>
  <si>
    <t>okta_11c451d2-0d62-49f7-b6f3-c9cd6271bd51</t>
  </si>
  <si>
    <t>2025-08-26T19:16:15.496Z</t>
  </si>
  <si>
    <t>68ae083393ff201fbc0a6ac9</t>
  </si>
  <si>
    <t>2025-08-26T19:17:07.899Z</t>
  </si>
  <si>
    <t>68ae084993ff201fbc0a6acd</t>
  </si>
  <si>
    <t>4560fd1dfef785c3</t>
  </si>
  <si>
    <t>okta_9d96ce22-6af6-4b25-a21b-638847e28cca</t>
  </si>
  <si>
    <t>2025-08-26T19:17:29.701Z</t>
  </si>
  <si>
    <t>68ae0856897dff0554fab7ba</t>
  </si>
  <si>
    <t>2025-08-26T19:17:42.298Z</t>
  </si>
  <si>
    <t>68ae0856897dff0554fab7bc</t>
  </si>
  <si>
    <t>2025-08-26T19:17:42.982Z</t>
  </si>
  <si>
    <t>68ae094c93ff201fbc0a6b14</t>
  </si>
  <si>
    <t>2025-08-26T19:21:48.292Z</t>
  </si>
  <si>
    <t>68ae0965897dff0554fab7f7</t>
  </si>
  <si>
    <t>5bb3db8224890c82</t>
  </si>
  <si>
    <t>okta_472f920e-18a5-49c3-8b13-1a9b2bcc072d</t>
  </si>
  <si>
    <t>2025-08-26T19:22:13.154Z</t>
  </si>
  <si>
    <t>68ae187b3611dc1d34be6ee3</t>
  </si>
  <si>
    <t>a8cdd14ac9ab3efe</t>
  </si>
  <si>
    <t>okta_2ad2ca36-5135-4ff1-b3fd-c56f5ef3d031</t>
  </si>
  <si>
    <t>2025-08-26T20:26:35.963Z</t>
  </si>
  <si>
    <t>68ae188163aa06031c8d0b13</t>
  </si>
  <si>
    <t>2025-08-26T20:26:41.844Z</t>
  </si>
  <si>
    <t>68ae1e8763aa06031c8d0dd7</t>
  </si>
  <si>
    <t>c057ffa8b9ac5fb1</t>
  </si>
  <si>
    <t>okta_34b9156e-6daa-4232-9403-e52fe7b53b72</t>
  </si>
  <si>
    <t>2025-08-26T20:52:23.354Z</t>
  </si>
  <si>
    <t>68ae20d6a1c6701f384fd1c2</t>
  </si>
  <si>
    <t>C649C36B-DD7F-4747-93E3-568887ACEEC8</t>
  </si>
  <si>
    <t>okta_0b773495-1f82-438e-99cf-0e74d175aa0e</t>
  </si>
  <si>
    <t>2025-08-26T21:02:14.194Z</t>
  </si>
  <si>
    <t>68ae24ea63aa06031c8d13c5</t>
  </si>
  <si>
    <t>9fb9b3ee7e78aecc</t>
  </si>
  <si>
    <t>okta_2df9211e-ca34-4004-a9fb-2710e5fbe288</t>
  </si>
  <si>
    <t>2025-08-26T21:19:38.756Z</t>
  </si>
  <si>
    <t>68ae2504a1c6701f384fd631</t>
  </si>
  <si>
    <t>2025-08-26T21:20:04.876Z</t>
  </si>
  <si>
    <t>68abb27e422d7e23947fe19e</t>
  </si>
  <si>
    <t>f53877261d2e5403</t>
  </si>
  <si>
    <t>JR8n4XXXJJSP</t>
  </si>
  <si>
    <t>pt-PT</t>
  </si>
  <si>
    <t>2025-08-25T00:46:54.342Z</t>
  </si>
  <si>
    <t>68abb2ad624c20275cf7a096</t>
  </si>
  <si>
    <t>2025-08-25T00:47:41.949Z</t>
  </si>
  <si>
    <t>68abb2bcfbc1292488a6b28c</t>
  </si>
  <si>
    <t>2025-08-25T00:47:56.567Z</t>
  </si>
  <si>
    <t>68abf3ab41f00a18f4a56a9a</t>
  </si>
  <si>
    <t>bd9319b4e3caa3cf</t>
  </si>
  <si>
    <t>okta_1771a4b8-662f-4df1-b954-2fc5e9cbdfae</t>
  </si>
  <si>
    <t>2025-08-25T05:24:59.540Z</t>
  </si>
  <si>
    <t>68abf3b07a5643310ceddf0a</t>
  </si>
  <si>
    <t>2025-08-25T05:25:04.333Z</t>
  </si>
  <si>
    <t>68abf55b624c20275cf7b3da</t>
  </si>
  <si>
    <t>2025-08-25T05:32:11.158Z</t>
  </si>
  <si>
    <t>68abfd0646f927240cf1afce</t>
  </si>
  <si>
    <t>23A5DADA-8A67-4BC6-BC2F-1A9E2AEF34E6</t>
  </si>
  <si>
    <t>JR8n5BCF4QF6</t>
  </si>
  <si>
    <t>2025-08-25T06:04:54.047Z</t>
  </si>
  <si>
    <t>68ac04d38245ae1a8c02b501</t>
  </si>
  <si>
    <t>78CBDB34-3A18-4A22-920A-1AF70750852A</t>
  </si>
  <si>
    <t>JR8n31O6KLVO</t>
  </si>
  <si>
    <t>2025-08-25T06:38:11.600Z</t>
  </si>
  <si>
    <t>68ac0a384ac02b1f80751edb</t>
  </si>
  <si>
    <t>A702B705-9636-4A05-B4B0-BA91055746CB</t>
  </si>
  <si>
    <t>okta_e4fa1544-d3a7-49c6-ac60-92dab611f79f</t>
  </si>
  <si>
    <t>2025-08-25T07:01:12.992Z</t>
  </si>
  <si>
    <t>68ac0addee7d08264453111b</t>
  </si>
  <si>
    <t>98B97565-10BC-4602-98B0-B324AC2C4C1F</t>
  </si>
  <si>
    <t>okta_31f7035b-feb1-402e-8e83-88301cd00f3a</t>
  </si>
  <si>
    <t>2025-08-25T07:03:57.969Z</t>
  </si>
  <si>
    <t>68ac0b37ee7d082644531242</t>
  </si>
  <si>
    <t>82626CAF-74B4-4E4D-837C-9C1DB377698B</t>
  </si>
  <si>
    <t>okta_78f4edf1-17b5-4d93-8f58-fb8402bc1b27</t>
  </si>
  <si>
    <t>2025-08-25T07:05:27.539Z</t>
  </si>
  <si>
    <t>68ac0e27ee7d082644531b77</t>
  </si>
  <si>
    <t>bde75afeb0a947b1</t>
  </si>
  <si>
    <t>JR8n5GBBNW5V</t>
  </si>
  <si>
    <t>2025-08-25T07:17:59.649Z</t>
  </si>
  <si>
    <t>68ac0fd75e6e4b0cb0698a6c</t>
  </si>
  <si>
    <t>2025-08-25T07:25:11.419Z</t>
  </si>
  <si>
    <t>68ac123d8245ae1a8c02ddef</t>
  </si>
  <si>
    <t>e5f40ec391f044b8</t>
  </si>
  <si>
    <t>okta_d498189c-da14-4696-a07e-e5a00e8d2fc0</t>
  </si>
  <si>
    <t>2025-08-25T07:35:25.536Z</t>
  </si>
  <si>
    <t>68ac12439926793204425586</t>
  </si>
  <si>
    <t>2025-08-25T07:35:31.742Z</t>
  </si>
  <si>
    <t>2025-08-25T07:36:18.578Z</t>
  </si>
  <si>
    <t>68ac12798245ae1a8c02debd</t>
  </si>
  <si>
    <t>2025-08-25T07:36:25.019Z</t>
  </si>
  <si>
    <t>68ac172a23fe8d09303b2635</t>
  </si>
  <si>
    <t>A62A5D3E-D5D4-424E-9917-62C937839534</t>
  </si>
  <si>
    <t>JR8n53ETFG4P</t>
  </si>
  <si>
    <t>2025-08-25T07:56:26.911Z</t>
  </si>
  <si>
    <t>68ac178f9926793204426856</t>
  </si>
  <si>
    <t>969dfde14f87fa48</t>
  </si>
  <si>
    <t>okta_25a107ab-b94d-48df-8d89-35c9b70e7ee6</t>
  </si>
  <si>
    <t>2025-08-25T07:58:07.438Z</t>
  </si>
  <si>
    <t>68ac1956be50661e00980ebb</t>
  </si>
  <si>
    <t>673c55e437ad4e95</t>
  </si>
  <si>
    <t>JR8n2TZUVR5F</t>
  </si>
  <si>
    <t>2025-08-25T08:05:42.996Z</t>
  </si>
  <si>
    <t>68ac198e23fe8d09303b2ed2</t>
  </si>
  <si>
    <t>2025-08-25T08:06:38.622Z</t>
  </si>
  <si>
    <t>68ac1a2324a9792520f7de69</t>
  </si>
  <si>
    <t>0b1cba8aee0a16e3</t>
  </si>
  <si>
    <t>JR8nLKIYJ5Q</t>
  </si>
  <si>
    <t>2025-08-25T08:09:07.806Z</t>
  </si>
  <si>
    <t>68ac1a8124a9792520f7dfad</t>
  </si>
  <si>
    <t>JR8n4E3ZO78P</t>
  </si>
  <si>
    <t>2025-08-25T08:10:41.236Z</t>
  </si>
  <si>
    <t>68ac1ba83c60f300fc14df38</t>
  </si>
  <si>
    <t>c0af159a97892844</t>
  </si>
  <si>
    <t>JR8nMZ27NQK</t>
  </si>
  <si>
    <t>2025-08-25T08:15:36.056Z</t>
  </si>
  <si>
    <t>68ac1bb72fb5262b58867784</t>
  </si>
  <si>
    <t>2025-08-25T08:15:51.902Z</t>
  </si>
  <si>
    <t>68ac1bba23fe8d09303b36d6</t>
  </si>
  <si>
    <t>2025-08-25T08:15:54.486Z</t>
  </si>
  <si>
    <t>68ac1c3abe50661e009819b6</t>
  </si>
  <si>
    <t>79f42a9bf1f51202</t>
  </si>
  <si>
    <t>okta_da11a1ca-81af-4e1f-b687-6aa676f1c558</t>
  </si>
  <si>
    <t>2025-08-25T08:18:02.149Z</t>
  </si>
  <si>
    <t>68ac1c79be50661e00981aa5</t>
  </si>
  <si>
    <t>2025-08-25T08:19:05.196Z</t>
  </si>
  <si>
    <t>68ac1da324a9792520f7eb3f</t>
  </si>
  <si>
    <t>284f2efdc6e2dd9d</t>
  </si>
  <si>
    <t>JR8n5LW844AM</t>
  </si>
  <si>
    <t>2025-08-25T08:24:03.647Z</t>
  </si>
  <si>
    <t>68ac1db023fe8d09303b3e28</t>
  </si>
  <si>
    <t>7b2d22dbbad6ea20</t>
  </si>
  <si>
    <t>JR8n3CZN1QT5</t>
  </si>
  <si>
    <t>2025-08-25T08:24:16.785Z</t>
  </si>
  <si>
    <t>68ac20aa3667ca1d406dcfdc</t>
  </si>
  <si>
    <t>46ae0b70c044eded</t>
  </si>
  <si>
    <t>JR8n1ET9FTCU</t>
  </si>
  <si>
    <t>2025-08-25T08:36:58.032Z</t>
  </si>
  <si>
    <t>68ac20b23667ca1d406dd004</t>
  </si>
  <si>
    <t>2025-08-25T08:37:06.404Z</t>
  </si>
  <si>
    <t>68ac249b25d6c82c90614a07</t>
  </si>
  <si>
    <t>4BC5C778-9229-4635-83E4-1E37C9F66F68</t>
  </si>
  <si>
    <t>okta_57ccdecd-f72f-480c-90e7-d61b701eb407</t>
  </si>
  <si>
    <t>2025-08-25T08:53:47.851Z</t>
  </si>
  <si>
    <t>68ac24df25d6c82c90614b13</t>
  </si>
  <si>
    <t>5678c4ac1f170212</t>
  </si>
  <si>
    <t>okta_ff6e70c5-c8f8-4d68-abd6-4295c79fa53c</t>
  </si>
  <si>
    <t>2025-08-25T08:54:55.235Z</t>
  </si>
  <si>
    <t>68ac27b9d42d053524ece049</t>
  </si>
  <si>
    <t>808f1d48a21d1747</t>
  </si>
  <si>
    <t>okta_0da6a11f-4e7d-40f1-9813-4799f9b28b60</t>
  </si>
  <si>
    <t>2025-08-25T09:07:05.697Z</t>
  </si>
  <si>
    <t>68ac281fd42d053524ece227</t>
  </si>
  <si>
    <t>19F9CABF-A274-49DB-A22F-7FE88240C93B</t>
  </si>
  <si>
    <t>JR8n4UOK8L56</t>
  </si>
  <si>
    <t>2025-08-25T09:08:47.990Z</t>
  </si>
  <si>
    <t>68ac2830f70941353cbef7c8</t>
  </si>
  <si>
    <t>ED203E16-0384-4D8A-90F4-4F8218A2D73F</t>
  </si>
  <si>
    <t>okta_a7682691-befd-4131-a297-6ecaaaa5ebb1</t>
  </si>
  <si>
    <t>2025-08-25T09:09:04.030Z</t>
  </si>
  <si>
    <t>68ac29faa0e135252c48b81f</t>
  </si>
  <si>
    <t>7C3EB1A1-9FA3-406B-B89D-7D0C6B85B362</t>
  </si>
  <si>
    <t>okta_a973445b-37f2-4c96-bbf3-0af9f270f25e</t>
  </si>
  <si>
    <t>2025-08-25T09:16:42.412Z</t>
  </si>
  <si>
    <t>68ac2be4dd543927a066b65c</t>
  </si>
  <si>
    <t>ba922af06e0a3bc7</t>
  </si>
  <si>
    <t>okta_6b69fb22-7b0a-4ba9-bcf9-10a37dd9a389</t>
  </si>
  <si>
    <t>2025-08-25T09:24:52.318Z</t>
  </si>
  <si>
    <t>68ac2da820b8862c04992a66</t>
  </si>
  <si>
    <t>C5EA97B8-2120-4FD4-B244-EC336565647E</t>
  </si>
  <si>
    <t>JR8nFOGBN9D</t>
  </si>
  <si>
    <t>2025-08-25T09:32:24.744Z</t>
  </si>
  <si>
    <t>68ac2f1ddd543927a066c298</t>
  </si>
  <si>
    <t>d03b639a8ee43238</t>
  </si>
  <si>
    <t>JR8n6TJYIHS</t>
  </si>
  <si>
    <t>2025-08-25T09:38:37.705Z</t>
  </si>
  <si>
    <t>68ac2f3b5185dd26a03989ca</t>
  </si>
  <si>
    <t>A8537724-5C70-40AE-B111-9BAF368985BC</t>
  </si>
  <si>
    <t>okta_b6f4c2e9-58c1-42dd-b23d-ffd4ac742245</t>
  </si>
  <si>
    <t>2025-08-25T09:39:07.867Z</t>
  </si>
  <si>
    <t>68ac30eaa502fe36fcf6648b</t>
  </si>
  <si>
    <t>DB2D3CF3-A48E-4BAA-8212-92B8C631A3D6</t>
  </si>
  <si>
    <t>okta_8090836f-1880-42f4-9f08-54032c3be95e</t>
  </si>
  <si>
    <t>2025-08-25T09:46:18.082Z</t>
  </si>
  <si>
    <t>68ac33fbb9dcb631201ac5e3</t>
  </si>
  <si>
    <t>963e9fd2f19529ab</t>
  </si>
  <si>
    <t>okta_9a047677-27f7-4b15-a6c8-29b732c41731</t>
  </si>
  <si>
    <t>2025-08-25T09:59:23.993Z</t>
  </si>
  <si>
    <t>68ac34a7dafcdc2c3c3fed95</t>
  </si>
  <si>
    <t>f08b74b7c0735830</t>
  </si>
  <si>
    <t>okta_2a3905d3-47dd-49cc-8a03-cc41b050e41a</t>
  </si>
  <si>
    <t>2025-08-25T10:02:15.520Z</t>
  </si>
  <si>
    <t>68ac3521b8250b2b20e6f93e</t>
  </si>
  <si>
    <t>7497b8f0b7893468</t>
  </si>
  <si>
    <t>okta_1bca0cd7-9633-4fae-bb73-cb535f03db90</t>
  </si>
  <si>
    <t>2025-08-25T10:04:17.462Z</t>
  </si>
  <si>
    <t>68ac356ab8250b2b20e6fa29</t>
  </si>
  <si>
    <t>2025-08-25T10:05:30.143Z</t>
  </si>
  <si>
    <t>68ac369fb8250b2b20e6fe1c</t>
  </si>
  <si>
    <t>c3bb8c8027393c34</t>
  </si>
  <si>
    <t>JR8n2T28X777</t>
  </si>
  <si>
    <t>2025-08-25T10:10:39.268Z</t>
  </si>
  <si>
    <t>68ac36b7a502fe36fcf6796a</t>
  </si>
  <si>
    <t>2025-08-25T10:11:03.641Z</t>
  </si>
  <si>
    <t>68ac3bbfa502fe36fcf68b0f</t>
  </si>
  <si>
    <t>5999EDE8-C6F3-425F-8604-1B6C0714CBCE</t>
  </si>
  <si>
    <t>okta_667b6c57-01d0-462d-a5fe-3977a88f9c79</t>
  </si>
  <si>
    <t>2025-08-25T10:32:31.802Z</t>
  </si>
  <si>
    <t>68ac3c052cf13824c883f4a7</t>
  </si>
  <si>
    <t>2025-08-25T10:33:41.965Z</t>
  </si>
  <si>
    <t>68ac3c64dafcdc2c3c400761</t>
  </si>
  <si>
    <t>F51FDDB3-09F3-48DA-969D-146BF858F720</t>
  </si>
  <si>
    <t>JR8n6JHYSN54</t>
  </si>
  <si>
    <t>2025-08-25T10:35:16.630Z</t>
  </si>
  <si>
    <t>68ac3c9aa502fe36fcf68dce</t>
  </si>
  <si>
    <t>2025-08-25T10:36:10.034Z</t>
  </si>
  <si>
    <t>68ac3d68a5837b30608c86e2</t>
  </si>
  <si>
    <t>2025-08-25T10:39:36.067Z</t>
  </si>
  <si>
    <t>68ac41bd0f8c2123c4834618</t>
  </si>
  <si>
    <t>E32D8E52-7D0E-4FAF-A38A-113B98050A72</t>
  </si>
  <si>
    <t>JR8n5DJNZ0SM</t>
  </si>
  <si>
    <t>2025-08-25T10:58:05.178Z</t>
  </si>
  <si>
    <t>68ac43592cf13824c8840dad</t>
  </si>
  <si>
    <t>7313C901-CC15-4AA2-BC52-7507B033AABA</t>
  </si>
  <si>
    <t>okta_f87b3642-fd82-42ac-bcd4-df0936a2b634</t>
  </si>
  <si>
    <t>2025-08-25T11:04:57.622Z</t>
  </si>
  <si>
    <t>68ac487faa9e6f364cd56fad</t>
  </si>
  <si>
    <t>d8c6da26368b1ced</t>
  </si>
  <si>
    <t>okta_0900f5b7-aece-41f9-a9ca-48038be6d080</t>
  </si>
  <si>
    <t>2025-08-25T11:26:55.425Z</t>
  </si>
  <si>
    <t>68ac488464f7b527bcc30e9a</t>
  </si>
  <si>
    <t>2025-08-25T11:27:00.661Z</t>
  </si>
  <si>
    <t>68ac48de64f7b527bcc30fb6</t>
  </si>
  <si>
    <t>4025a8b982594a6b</t>
  </si>
  <si>
    <t>okta_b85c0624-9217-4f5e-89b4-fc89e8a1a3aa</t>
  </si>
  <si>
    <t>2025-08-25T11:28:30.944Z</t>
  </si>
  <si>
    <t>68ac49b7a5837b30608cb19e</t>
  </si>
  <si>
    <t>630622ad67a30b52</t>
  </si>
  <si>
    <t>okta_3ec1c6e9-fbe5-4636-8eb6-12828d9069c9</t>
  </si>
  <si>
    <t>2025-08-25T11:32:07.132Z</t>
  </si>
  <si>
    <t>68ac4df7c85ccb33a44c4562</t>
  </si>
  <si>
    <t>BE096446-2AAB-442D-8C02-21B8F5F83C46</t>
  </si>
  <si>
    <t>JR8n59GE5ILD</t>
  </si>
  <si>
    <t>2025-08-25T11:50:15.943Z</t>
  </si>
  <si>
    <t>68ac4e24945e051ef8e3ea38</t>
  </si>
  <si>
    <t>2025-08-25T11:51:00.698Z</t>
  </si>
  <si>
    <t>68ac4f19392bb22b4c98e238</t>
  </si>
  <si>
    <t>93600D4F-0021-4693-94F7-746B6310968C</t>
  </si>
  <si>
    <t>okta_e519fa82-55de-48a3-bf59-3341e14975ae</t>
  </si>
  <si>
    <t>2025-08-25T11:55:05.033Z</t>
  </si>
  <si>
    <t>68ac509ac3b6571d5864d86f</t>
  </si>
  <si>
    <t>D7286A47-1731-4EC6-B89D-A1E6BDC1D907</t>
  </si>
  <si>
    <t>JR8n5S8333BV</t>
  </si>
  <si>
    <t>2025-08-25T12:01:30.257Z</t>
  </si>
  <si>
    <t>68ac56443cb76d03906f345a</t>
  </si>
  <si>
    <t>ead1bad81b74468e</t>
  </si>
  <si>
    <t>JR8n6X78CFX1</t>
  </si>
  <si>
    <t>2025-08-25T12:25:40.054Z</t>
  </si>
  <si>
    <t>68ac56473da5c728c48c7fb2</t>
  </si>
  <si>
    <t>9D6C074E-1945-4E28-A34F-F283DA051FAA</t>
  </si>
  <si>
    <t>okta_c838f69d-5313-436f-b426-35c96482da72</t>
  </si>
  <si>
    <t>2025-08-25T12:25:43.597Z</t>
  </si>
  <si>
    <t>68ac56762b0e7d1ad84a473c</t>
  </si>
  <si>
    <t>9E1D002A-C3EB-40A5-B77F-397E82224798</t>
  </si>
  <si>
    <t>JR8n5M73M4FT</t>
  </si>
  <si>
    <t>2025-08-25T12:26:30.217Z</t>
  </si>
  <si>
    <t>68ac567c3da5c728c48c8069</t>
  </si>
  <si>
    <t>2025-08-25T12:26:36.724Z</t>
  </si>
  <si>
    <t>68ac57633da5c728c48c8355</t>
  </si>
  <si>
    <t>f6118b71cff9082d</t>
  </si>
  <si>
    <t>okta_983afb67-7e3c-4f90-9373-d9aaeb2f5dbf</t>
  </si>
  <si>
    <t>2025-08-25T12:30:27.401Z</t>
  </si>
  <si>
    <t>68ac591a336656139ce981a8</t>
  </si>
  <si>
    <t>07a497d73ec58516</t>
  </si>
  <si>
    <t>JR8n6HY5ZW3L</t>
  </si>
  <si>
    <t>2025-08-25T12:37:46.568Z</t>
  </si>
  <si>
    <t>68ac5cc207cf943068370453</t>
  </si>
  <si>
    <t>9F0F1DD6-EA83-4EC7-B3C7-2842BECE3B9E</t>
  </si>
  <si>
    <t>okta_4fa17251-6fdb-49f8-b68f-c198ce991e9c</t>
  </si>
  <si>
    <t>2025-08-25T12:53:22.683Z</t>
  </si>
  <si>
    <t>68ac60867df0842ac4a72c83</t>
  </si>
  <si>
    <t>8afd9cb940725e6d</t>
  </si>
  <si>
    <t>okta_a2521d42-9b5e-464d-8e73-98925620ed26</t>
  </si>
  <si>
    <t>2025-08-25T13:09:26.637Z</t>
  </si>
  <si>
    <t>68ac60c0b1c0e214843913d8</t>
  </si>
  <si>
    <t>E6931C6B-BFC2-4D26-B25D-728738F2533B</t>
  </si>
  <si>
    <t>okta_8d18612d-5b01-4a6e-adf1-c5f8ba66ef46</t>
  </si>
  <si>
    <t>2025-08-25T13:10:24.988Z</t>
  </si>
  <si>
    <t>68ac61227df0842ac4a72e8d</t>
  </si>
  <si>
    <t>CC4A2DFC-A3FF-494E-AABC-09B265E444FF</t>
  </si>
  <si>
    <t>okta_c0eeb3b8-dc2e-4654-9ee3-968d04e4ab72</t>
  </si>
  <si>
    <t>2025-08-25T13:12:02.150Z</t>
  </si>
  <si>
    <t>68ac6319b702ac22c4c32477</t>
  </si>
  <si>
    <t>224aea071eebc430</t>
  </si>
  <si>
    <t>JR8n24RV4WGB</t>
  </si>
  <si>
    <t>2025-08-25T13:20:25.054Z</t>
  </si>
  <si>
    <t>68ac660f7df0842ac4a73e02</t>
  </si>
  <si>
    <t>E82C8FE2-5AC4-4BCE-A8CD-30280FDB3A94</t>
  </si>
  <si>
    <t>okta_f7ff0d30-9f60-4f04-bc2d-ac66e5f37e19</t>
  </si>
  <si>
    <t>2025-08-25T13:33:03.455Z</t>
  </si>
  <si>
    <t>68ac6697b702ac22c4c32f8e</t>
  </si>
  <si>
    <t>BD0B3DCC-D59C-44D6-B0C9-D5024048C01D</t>
  </si>
  <si>
    <t>JR8n46F5XSE4</t>
  </si>
  <si>
    <t>2025-08-25T13:35:19.478Z</t>
  </si>
  <si>
    <t>68ac669eb1c0e21484392663</t>
  </si>
  <si>
    <t>0e5a914aceb3ab66</t>
  </si>
  <si>
    <t>JR8n2LM2JPYK</t>
  </si>
  <si>
    <t>2025-08-25T13:35:26.118Z</t>
  </si>
  <si>
    <t>68ac68d018650d31e4427461</t>
  </si>
  <si>
    <t>d1eb1a1be4cb265e</t>
  </si>
  <si>
    <t>okta_4ad890c2-8209-4e9d-badc-61778c69c70a</t>
  </si>
  <si>
    <t>2025-08-25T13:44:48.203Z</t>
  </si>
  <si>
    <t>68ac690242578522846403d3</t>
  </si>
  <si>
    <t>2025-08-25T13:45:38.367Z</t>
  </si>
  <si>
    <t>68ac6c9b4257852284640ec7</t>
  </si>
  <si>
    <t>70991A16-CEAB-403C-BAAA-D6DABAE864B0</t>
  </si>
  <si>
    <t>JR8n2KQLZSQZ</t>
  </si>
  <si>
    <t>2025-08-25T14:00:59.658Z</t>
  </si>
  <si>
    <t>68ac729e7a9bd225144e766f</t>
  </si>
  <si>
    <t>EF783053-78D8-4E0A-884D-3D622C00F723</t>
  </si>
  <si>
    <t>JR8nQIUD7VQ</t>
  </si>
  <si>
    <t>2025-08-25T14:26:38.602Z</t>
  </si>
  <si>
    <t>68ac737a3fe60a081404adfe</t>
  </si>
  <si>
    <t>1c979272e4dd7072</t>
  </si>
  <si>
    <t>okta_a5848dcd-8822-483c-898b-01ab642c871a</t>
  </si>
  <si>
    <t>2025-08-25T14:30:18.435Z</t>
  </si>
  <si>
    <t>68ac737f10d876197c115efb</t>
  </si>
  <si>
    <t>2025-08-25T14:30:23.178Z</t>
  </si>
  <si>
    <t>68ac754c9006b42c2c9dea39</t>
  </si>
  <si>
    <t>fb71e5a65ec4400b</t>
  </si>
  <si>
    <t>JR8n2I6RPWUP</t>
  </si>
  <si>
    <t>2025-08-25T14:38:04.754Z</t>
  </si>
  <si>
    <t>68ac757c0171f22d5c37ce66</t>
  </si>
  <si>
    <t>a068a04236b7021c</t>
  </si>
  <si>
    <t>PC17613518</t>
  </si>
  <si>
    <t>2025-08-25T14:38:52.899Z</t>
  </si>
  <si>
    <t>68ac75c4b702ac22c4c360fd</t>
  </si>
  <si>
    <t>71d3715466ffb0e3</t>
  </si>
  <si>
    <t>JR8n3QC83U9I</t>
  </si>
  <si>
    <t>2025-08-25T14:40:04.731Z</t>
  </si>
  <si>
    <t>68ac7615b702ac22c4c3620c</t>
  </si>
  <si>
    <t>477CE725-2662-4E6A-9702-F86947940820</t>
  </si>
  <si>
    <t>JR8n47QCAQQJ</t>
  </si>
  <si>
    <t>2025-08-25T14:41:25.388Z</t>
  </si>
  <si>
    <t>68ac7b7f3850c82f9097cc16</t>
  </si>
  <si>
    <t>490b728d10dda7e9</t>
  </si>
  <si>
    <t>JR8n4IZZWGZG</t>
  </si>
  <si>
    <t>2025-08-25T15:04:31.464Z</t>
  </si>
  <si>
    <t>68ac7b9d4a0c6a31d4aca333</t>
  </si>
  <si>
    <t>3564b950bca3aa95</t>
  </si>
  <si>
    <t>okta_dcc607b4-5da7-474e-a581-c1c2f90ae128</t>
  </si>
  <si>
    <t>2025-08-25T15:05:01.179Z</t>
  </si>
  <si>
    <t>68ac7bafdc91a30f20bfb73c</t>
  </si>
  <si>
    <t>2025-08-25T15:05:19.698Z</t>
  </si>
  <si>
    <t>68ac7bc6dc91a30f20bfb77c</t>
  </si>
  <si>
    <t>2025-08-25T15:05:42.238Z</t>
  </si>
  <si>
    <t>68ac7bcd1cdd122e40450e5a</t>
  </si>
  <si>
    <t>4C7DC5E1-F4BC-439F-BB71-ECBBA4341275</t>
  </si>
  <si>
    <t>JR8n4081E5IQ</t>
  </si>
  <si>
    <t>2025-08-25T15:05:49.963Z</t>
  </si>
  <si>
    <t>68ac7bf34a0c6a31d4aca45f</t>
  </si>
  <si>
    <t>4ed8c0fffaf7b9df</t>
  </si>
  <si>
    <t>okta_4ea1ba73-eaa1-442f-b797-e87871638bf0</t>
  </si>
  <si>
    <t>2025-08-25T15:06:27.712Z</t>
  </si>
  <si>
    <t>68ac7f4eb12c071d743271f7</t>
  </si>
  <si>
    <t>9BC79468-F0FC-4270-AE2D-246DB68FD02C</t>
  </si>
  <si>
    <t>okta_2a67c764-c73e-473f-8c07-39e99df647f6</t>
  </si>
  <si>
    <t>2025-08-25T15:20:46.608Z</t>
  </si>
  <si>
    <t>68ac80413850c82f9097dc74</t>
  </si>
  <si>
    <t>82DDB6FF-BE2E-4C39-9B7A-84AB891F055B</t>
  </si>
  <si>
    <t>okta_71d4ca72-f3e8-419d-b7bf-024a6dcc59ee</t>
  </si>
  <si>
    <t>2025-08-25T15:24:49.596Z</t>
  </si>
  <si>
    <t>68ac809e4a0c6a31d4acb4eb</t>
  </si>
  <si>
    <t>E13D7803-7238-424F-9F99-92049E917835</t>
  </si>
  <si>
    <t>okta_6a94616b-b246-43b9-ab5d-39fbcd2a2cb7</t>
  </si>
  <si>
    <t>2025-08-25T15:26:22.654Z</t>
  </si>
  <si>
    <t>68ac8285b12c071d74327dca</t>
  </si>
  <si>
    <t>D8094832-6C6D-45D9-A2B6-BF1F53E5175C</t>
  </si>
  <si>
    <t>okta_9fcd308b-5589-4578-bc13-b411ef412ccc</t>
  </si>
  <si>
    <t>2025-08-25T15:34:29.977Z</t>
  </si>
  <si>
    <t>68ac82c03850c82f9097e526</t>
  </si>
  <si>
    <t>2025-08-25T15:35:28.822Z</t>
  </si>
  <si>
    <t>68ac84df4a0c6a31d4acc3bd</t>
  </si>
  <si>
    <t>EC52F8AC-B3DE-4B57-BDB6-D44D1C05BC95</t>
  </si>
  <si>
    <t>okta_47629174-5490-4124-877a-83b8a4434091</t>
  </si>
  <si>
    <t>2025-08-25T15:44:31.583Z</t>
  </si>
  <si>
    <t>68ac85e6c9c21016d0d8dd57</t>
  </si>
  <si>
    <t>c1d3ba253e67fc95</t>
  </si>
  <si>
    <t>okta_c0da1037-4630-4619-ab3e-42441fa031b9</t>
  </si>
  <si>
    <t>2025-08-25T15:48:54.964Z</t>
  </si>
  <si>
    <t>68ac85fa7a835108bca01988</t>
  </si>
  <si>
    <t>2025-08-25T15:49:14.042Z</t>
  </si>
  <si>
    <t>2025-08-25T15:50:23.267Z</t>
  </si>
  <si>
    <t>68ac861ea80afa262098434d</t>
  </si>
  <si>
    <t>2025-08-25T15:49:50.840Z</t>
  </si>
  <si>
    <t>68ac86564a0c6a31d4acc8d2</t>
  </si>
  <si>
    <t>e18431e953ae089c</t>
  </si>
  <si>
    <t>PC24096476</t>
  </si>
  <si>
    <t>2025-08-25T15:50:46.353Z</t>
  </si>
  <si>
    <t>68ac87dbc9c21016d0d8e3fb</t>
  </si>
  <si>
    <t>F680378E-EC52-4CEE-B4F3-3526A1D4027C</t>
  </si>
  <si>
    <t>okta_e5687d89-76a1-46fa-bcee-f69f57941a4e</t>
  </si>
  <si>
    <t>2025-08-25T15:57:15.782Z</t>
  </si>
  <si>
    <t>68ac883a47b1ab084c48de86</t>
  </si>
  <si>
    <t>2025-08-25T15:58:50.847Z</t>
  </si>
  <si>
    <t>68ac884f7a835108bca021a9</t>
  </si>
  <si>
    <t>38db8ad3a211b37e</t>
  </si>
  <si>
    <t>okta_b0ccf682-a3b2-44ac-8db9-630e2d26bc9b</t>
  </si>
  <si>
    <t>2025-08-25T15:59:11.637Z</t>
  </si>
  <si>
    <t>68ac8a61a80afa2620985305</t>
  </si>
  <si>
    <t>f7e640acbf6df327</t>
  </si>
  <si>
    <t>okta_9ed5473e-e5bf-4815-8dde-860fd14b3b56</t>
  </si>
  <si>
    <t>2025-08-25T16:08:01.450Z</t>
  </si>
  <si>
    <t>68ac8b3fc9c21016d0d8f014</t>
  </si>
  <si>
    <t>ffacadcee3a99a0b</t>
  </si>
  <si>
    <t>okta_bcb3feb2-3c7e-470a-8e21-1507e66e9239</t>
  </si>
  <si>
    <t>2025-08-25T16:11:43.795Z</t>
  </si>
  <si>
    <t>68ac91382072541ddc5713c4</t>
  </si>
  <si>
    <t>E1AFC67C-D454-4BA7-B65B-B26DA77FC128</t>
  </si>
  <si>
    <t>JR8nM1LKBCJ</t>
  </si>
  <si>
    <t>2025-08-25T16:37:12.580Z</t>
  </si>
  <si>
    <t>68ac9383471660342c3e2bd4</t>
  </si>
  <si>
    <t>FE15D001-4B5F-49EB-BE11-64AA1BCBE69B</t>
  </si>
  <si>
    <t>okta_8655f0e1-a9a5-4787-910b-7ed5490ae250</t>
  </si>
  <si>
    <t>2025-08-25T16:46:59.763Z</t>
  </si>
  <si>
    <t>68ac939d471660342c3e2c24</t>
  </si>
  <si>
    <t>2025-08-25T16:47:25.490Z</t>
  </si>
  <si>
    <t>68ac93c50337683024b1c304</t>
  </si>
  <si>
    <t>2025-08-25T16:48:05.397Z</t>
  </si>
  <si>
    <t>68ac952a5213fc0a9498e25c</t>
  </si>
  <si>
    <t>4fdd5e880ec475a3</t>
  </si>
  <si>
    <t>okta_77d42384-a814-4e7f-bff0-61638c2b9b6a</t>
  </si>
  <si>
    <t>2025-08-25T16:54:02.840Z</t>
  </si>
  <si>
    <t>68ac9768bc7843066ce59f24</t>
  </si>
  <si>
    <t>7d7b7b1dbd855588</t>
  </si>
  <si>
    <t>JR8n47GWHREG</t>
  </si>
  <si>
    <t>2025-08-25T17:03:36.358Z</t>
  </si>
  <si>
    <t>68ac98624840cb03f8d90b81</t>
  </si>
  <si>
    <t>9348C227-2C49-4E2A-88F5-27FFE4F61932</t>
  </si>
  <si>
    <t>okta_2df47770-51c4-4c55-a7a9-3fa9ee0d430c</t>
  </si>
  <si>
    <t>2025-08-25T17:07:46.166Z</t>
  </si>
  <si>
    <t>68ac9898bc7843066ce5a38f</t>
  </si>
  <si>
    <t>2025-08-25T17:08:40.645Z</t>
  </si>
  <si>
    <t>68ac99032bc15034880c90e9</t>
  </si>
  <si>
    <t>2025-08-25T17:10:27.383Z</t>
  </si>
  <si>
    <t>68ac995616493f14388cf66f</t>
  </si>
  <si>
    <t>09F20873-92E3-40F4-88E2-5DD965C8C5A0</t>
  </si>
  <si>
    <t>JR8n5RX0KGXI</t>
  </si>
  <si>
    <t>2025-08-25T17:11:50.741Z</t>
  </si>
  <si>
    <t>68ac99e0525e532f38bc363f</t>
  </si>
  <si>
    <t>2025-08-25T17:14:08.702Z</t>
  </si>
  <si>
    <t>68ac9a6a2bc15034880c96c7</t>
  </si>
  <si>
    <t>CF322BC2-D662-4599-AEB9-291C3AB16F34</t>
  </si>
  <si>
    <t>JR8n1IBF3HIH</t>
  </si>
  <si>
    <t>2025-08-25T17:16:26.445Z</t>
  </si>
  <si>
    <t>68ac9b0c8830bd3208abe4b0</t>
  </si>
  <si>
    <t>9357C004-C9F3-4F55-B4BB-25A159546E74</t>
  </si>
  <si>
    <t>okta_5d372999-96a6-49e9-a6ec-2febfab4d67d</t>
  </si>
  <si>
    <t>2025-08-25T17:19:08.765Z</t>
  </si>
  <si>
    <t>68ac9c6824a3df118c147b7a</t>
  </si>
  <si>
    <t>b1f2c65207f8217a</t>
  </si>
  <si>
    <t>okta_13fdde63-7bd9-4f06-9bf8-0df1e171daee</t>
  </si>
  <si>
    <t>2025-08-25T17:24:56.600Z</t>
  </si>
  <si>
    <t>68ac9c721726e72234599ae2</t>
  </si>
  <si>
    <t>2025-08-25T17:25:06.788Z</t>
  </si>
  <si>
    <t>68ac9d2143e9812ad06f6c20</t>
  </si>
  <si>
    <t>ec6e19543089d93d</t>
  </si>
  <si>
    <t>okta_c30ab1dd-80d4-4b8a-b00f-7ff5d31ce520</t>
  </si>
  <si>
    <t>2025-08-25T17:28:01.195Z</t>
  </si>
  <si>
    <t>68ac9d7864474a30fcd028c4</t>
  </si>
  <si>
    <t>56d99e184ae67c28</t>
  </si>
  <si>
    <t>JR8nQMTAFTZ</t>
  </si>
  <si>
    <t>2025-08-25T17:29:28.558Z</t>
  </si>
  <si>
    <t>68aca3ef1726e7223459b70c</t>
  </si>
  <si>
    <t>33a5c7cb923b41f7</t>
  </si>
  <si>
    <t>JR8n449BOJSZ</t>
  </si>
  <si>
    <t>2025-08-25T17:57:03.566Z</t>
  </si>
  <si>
    <t>68aca4e1111c9e1458592927</t>
  </si>
  <si>
    <t>cb3aecd40b49dbd2</t>
  </si>
  <si>
    <t>JR8nEDAO5JO</t>
  </si>
  <si>
    <t>2025-08-25T18:01:05.638Z</t>
  </si>
  <si>
    <t>68aca72f8b8b5b30746ebf1b</t>
  </si>
  <si>
    <t>A31605D5-4194-44B6-8E75-17EB40F366ED</t>
  </si>
  <si>
    <t>JR8n55ZJLFPM</t>
  </si>
  <si>
    <t>2025-08-25T18:10:55.264Z</t>
  </si>
  <si>
    <t>68aca7824fb16216d871980f</t>
  </si>
  <si>
    <t>0c02fae83af47f99</t>
  </si>
  <si>
    <t>JR8n5WBYRDD6</t>
  </si>
  <si>
    <t>2025-08-25T18:12:18.223Z</t>
  </si>
  <si>
    <t>68aca78ca0970913608ebe7d</t>
  </si>
  <si>
    <t>B3011D13-4057-4D06-9AB8-32A9364A1DFA</t>
  </si>
  <si>
    <t>okta_d40eeddb-9449-44ab-ac9b-0d2111741239</t>
  </si>
  <si>
    <t>2025-08-25T18:12:28.765Z</t>
  </si>
  <si>
    <t>68aca87c171e95347c119e8c</t>
  </si>
  <si>
    <t>0F6D6BA9-4AB9-4D9F-A733-6E08C3D9A2AD</t>
  </si>
  <si>
    <t>okta_1ee14093-dec5-4f1e-beb8-b01685d1ae74</t>
  </si>
  <si>
    <t>2025-08-25T18:16:28.288Z</t>
  </si>
  <si>
    <t>68aca8974fb16216d8719c0e</t>
  </si>
  <si>
    <t>2025-08-25T18:16:55.668Z</t>
  </si>
  <si>
    <t>68aca8d58b8b5b30746ec52f</t>
  </si>
  <si>
    <t>DDBD4F63-832A-4969-87D2-3A561BAEAA16</t>
  </si>
  <si>
    <t>JR8n6HLFLWUO</t>
  </si>
  <si>
    <t>2025-08-25T18:17:57.804Z</t>
  </si>
  <si>
    <t>68aca9120c48591a6049e2ac</t>
  </si>
  <si>
    <t>CFA08F39-828B-4549-BF2B-D5DC2505DD87</t>
  </si>
  <si>
    <t>JR8n6OCVZB6D</t>
  </si>
  <si>
    <t>2025-08-25T18:18:58.589Z</t>
  </si>
  <si>
    <t>68acac19171e95347c11ac0e</t>
  </si>
  <si>
    <t>e5586353f8f0592c</t>
  </si>
  <si>
    <t>okta_7e099da2-7fba-413c-a228-1b253bf9eeef</t>
  </si>
  <si>
    <t>2025-08-25T18:31:53.313Z</t>
  </si>
  <si>
    <t>68acac92171e95347c11adc2</t>
  </si>
  <si>
    <t>D68C02F9-4B80-4BA6-BA7C-4E67AE41D7E4</t>
  </si>
  <si>
    <t>okta_3c7b1e42-236f-4238-8aa9-839295b88bb2</t>
  </si>
  <si>
    <t>2025-08-25T18:33:54.372Z</t>
  </si>
  <si>
    <t>68acaca1111c9e14585946a8</t>
  </si>
  <si>
    <t>69ff416332afbc90</t>
  </si>
  <si>
    <t>okta_338ec2f9-56f1-408c-8eb1-4df0b10acf9c</t>
  </si>
  <si>
    <t>2025-08-25T18:34:09.842Z</t>
  </si>
  <si>
    <t>68acafb1815ff731dce5fca5</t>
  </si>
  <si>
    <t>D048B279-CE09-4B1A-8782-36C9388D86FB</t>
  </si>
  <si>
    <t>JR8nJ5DMQH0</t>
  </si>
  <si>
    <t>2025-08-25T18:47:13.821Z</t>
  </si>
  <si>
    <t>68acafcc1aa4ff2bb0a046da</t>
  </si>
  <si>
    <t>2025-08-25T18:47:40.198Z</t>
  </si>
  <si>
    <t>68acb0330c48591a6049fcdd</t>
  </si>
  <si>
    <t>cd8f5b65feb1f09d</t>
  </si>
  <si>
    <t>okta_1fdc0349-45f8-4083-8c22-c2882ee7827a</t>
  </si>
  <si>
    <t>2025-08-25T18:49:23.488Z</t>
  </si>
  <si>
    <t>68acb0973f9a201d548a6236</t>
  </si>
  <si>
    <t>18DCDA4C-F9A3-4698-B9D2-4B39709BDF83</t>
  </si>
  <si>
    <t>JR8n2JWT4BZY</t>
  </si>
  <si>
    <t>2025-08-25T18:51:03.745Z</t>
  </si>
  <si>
    <t>68acb0d7b5771b2978649d08</t>
  </si>
  <si>
    <t>0EF7E9F3-CFF3-4908-B7CD-5ED20BBDC358</t>
  </si>
  <si>
    <t>okta_9cd359de-e466-41eb-9ef8-b69ac79b48a7</t>
  </si>
  <si>
    <t>2025-08-25T18:52:07.283Z</t>
  </si>
  <si>
    <t>68acb126e067f1227cb1e1bc</t>
  </si>
  <si>
    <t>4ff024c74f2d50f2</t>
  </si>
  <si>
    <t>okta_0a22fc93-b4b2-4b96-a1e2-2d08972216e2</t>
  </si>
  <si>
    <t>2025-08-25T18:53:26.980Z</t>
  </si>
  <si>
    <t>68acb3f61aa4ff2bb0a054ee</t>
  </si>
  <si>
    <t>76a15f8678b01b72</t>
  </si>
  <si>
    <t>JR8n640MZG55</t>
  </si>
  <si>
    <t>2025-08-25T19:05:26.758Z</t>
  </si>
  <si>
    <t>68acb573acf0ba2a14cddbd6</t>
  </si>
  <si>
    <t>475BF05A-2FD3-492A-9792-0D8C1EE8EC2E</t>
  </si>
  <si>
    <t>okta_f001e997-cda6-46ab-95bc-a3f4b25dc9e3</t>
  </si>
  <si>
    <t>2025-08-25T19:11:47.330Z</t>
  </si>
  <si>
    <t>68acb599e067f1227cb1f0fc</t>
  </si>
  <si>
    <t>2025-08-25T19:12:25.418Z</t>
  </si>
  <si>
    <t>68acb863775c9615e8fdadbd</t>
  </si>
  <si>
    <t>88C9A68C-D5EE-4AA0-923A-146815A40A42</t>
  </si>
  <si>
    <t>okta_075c45e8-a373-47a0-a56a-4ee665cac9fe</t>
  </si>
  <si>
    <t>2025-08-25T19:24:19.360Z</t>
  </si>
  <si>
    <t>68acb8fbd8acfb2734d276c9</t>
  </si>
  <si>
    <t>5164a104057276b3</t>
  </si>
  <si>
    <t>okta_90425b88-a980-4e4d-ab4a-61153a29007a</t>
  </si>
  <si>
    <t>2025-08-25T19:26:51.837Z</t>
  </si>
  <si>
    <t>68acb9647dd0961e741fe1ba</t>
  </si>
  <si>
    <t>D676944E-4000-41EA-A6C4-D9BC34C4A000</t>
  </si>
  <si>
    <t>JR8n6W8MNPPN</t>
  </si>
  <si>
    <t>2025-08-25T19:28:36.854Z</t>
  </si>
  <si>
    <t>68acb99a7dd0961e741fe265</t>
  </si>
  <si>
    <t>okta_52c6dc54-dc6d-4d42-9917-752161bd4ded</t>
  </si>
  <si>
    <t>2025-08-25T19:29:30.889Z</t>
  </si>
  <si>
    <t>68acbb03d8acfb2734d27d46</t>
  </si>
  <si>
    <t>48922d76c278f94c</t>
  </si>
  <si>
    <t>JR8n41B5IO16</t>
  </si>
  <si>
    <t>2025-08-25T19:35:31.934Z</t>
  </si>
  <si>
    <t>68acbb33ff84ac1e704018e2</t>
  </si>
  <si>
    <t>6EDE3BCB-D871-44B5-90AC-32A3D72C6FD2</t>
  </si>
  <si>
    <t>JR8n97P9R7D</t>
  </si>
  <si>
    <t>2025-08-25T19:36:19.776Z</t>
  </si>
  <si>
    <t>68acbbca775c9615e8fdb8dc</t>
  </si>
  <si>
    <t>JR8n1SLQ70LH</t>
  </si>
  <si>
    <t>2025-08-25T19:38:50.339Z</t>
  </si>
  <si>
    <t>68acbc3db611f41e2ca66116</t>
  </si>
  <si>
    <t>2025-08-25T19:40:45.978Z</t>
  </si>
  <si>
    <t>68acbdd0868c6c2148122f65</t>
  </si>
  <si>
    <t>ea975b595f0f4c94</t>
  </si>
  <si>
    <t>JR8n4P5EDDA8</t>
  </si>
  <si>
    <t>2025-08-25T19:47:28.055Z</t>
  </si>
  <si>
    <t>68acbe0d775c9615e8fdbf80</t>
  </si>
  <si>
    <t>2025-08-25T19:48:29.243Z</t>
  </si>
  <si>
    <t>2025-08-25T19:49:17.121Z</t>
  </si>
  <si>
    <t>68acbe43d8acfb2734d28700</t>
  </si>
  <si>
    <t>2025-08-25T19:49:23.663Z</t>
  </si>
  <si>
    <t>68acbe5f7dd0961e741ff14f</t>
  </si>
  <si>
    <t>728c7d8d3629bf06</t>
  </si>
  <si>
    <t>okta_6501548a-e4fd-426c-8a12-9707f90844db</t>
  </si>
  <si>
    <t>2025-08-25T19:49:51.473Z</t>
  </si>
  <si>
    <t>68acbe8a5e76d308d012cfd2</t>
  </si>
  <si>
    <t>2025-08-25T19:50:34.469Z</t>
  </si>
  <si>
    <t>68acbe8c7dd0961e741ff1db</t>
  </si>
  <si>
    <t>B77AD9D2-2B86-4A1B-8C3F-C6648BACE593</t>
  </si>
  <si>
    <t>okta_299b86fe-7c40-4b13-8000-859249d36523</t>
  </si>
  <si>
    <t>2025-08-25T19:50:36.982Z</t>
  </si>
  <si>
    <t>68acbfafec17d21ed4aa8a43</t>
  </si>
  <si>
    <t>309DE01B-3B7B-42BD-88B2-FF2936A95869</t>
  </si>
  <si>
    <t>JR8n2NPLCVGR</t>
  </si>
  <si>
    <t>2025-08-25T19:55:27.237Z</t>
  </si>
  <si>
    <t>68acc18f5b04d3254c23bea5</t>
  </si>
  <si>
    <t>EFAFDA46-B116-4FB8-96D3-D0395A401BCB</t>
  </si>
  <si>
    <t>JR8n6V98MBQO</t>
  </si>
  <si>
    <t>2025-08-25T20:03:27.480Z</t>
  </si>
  <si>
    <t>68acc38b031c8226e494b79f</t>
  </si>
  <si>
    <t>38ad19099b162e83</t>
  </si>
  <si>
    <t>okta_757bf13a-aca1-4bfa-be9c-6cdfe0421c58</t>
  </si>
  <si>
    <t>2025-08-25T20:11:55.960Z</t>
  </si>
  <si>
    <t>68acc3c7b611f41e2ca67561</t>
  </si>
  <si>
    <t>2025-08-25T20:12:55.123Z</t>
  </si>
  <si>
    <t>68acc403b611f41e2ca675f6</t>
  </si>
  <si>
    <t>29654fdd9873d311</t>
  </si>
  <si>
    <t>JR8n4MVXAZLD</t>
  </si>
  <si>
    <t>2025-08-25T20:13:55.928Z</t>
  </si>
  <si>
    <t>68acc40468e70f2d18fc10f7</t>
  </si>
  <si>
    <t>b8fe77394d3bc147</t>
  </si>
  <si>
    <t>okta_0bf3e137-5c3f-40a7-bfa9-2646038d8874</t>
  </si>
  <si>
    <t>2025-08-25T20:13:56.887Z</t>
  </si>
  <si>
    <t>68acc5bd031c8226e494bd71</t>
  </si>
  <si>
    <t>E857051B-E323-44A6-918B-CDB21E19C8EE</t>
  </si>
  <si>
    <t>okta_4f396cf6-8794-429f-98e0-7d86c9ec40c2</t>
  </si>
  <si>
    <t>2025-08-25T20:21:17.295Z</t>
  </si>
  <si>
    <t>68acc6625b04d3254c23cb61</t>
  </si>
  <si>
    <t>d4a244f42cf5c1fb</t>
  </si>
  <si>
    <t>JR8n1FG9WPS0</t>
  </si>
  <si>
    <t>2025-08-25T20:24:02.342Z</t>
  </si>
  <si>
    <t>68acc6f97cd7f83068a7a15f</t>
  </si>
  <si>
    <t>5E9ED556-4337-4E50-B4C6-4D227E7CD415</t>
  </si>
  <si>
    <t>JR8n6B76SA4</t>
  </si>
  <si>
    <t>2025-08-25T20:26:33.740Z</t>
  </si>
  <si>
    <t>68acc72468e70f2d18fc1912</t>
  </si>
  <si>
    <t>14712d145614cc1b</t>
  </si>
  <si>
    <t>JR8n6E5VUXMM</t>
  </si>
  <si>
    <t>2025-08-25T20:27:16.123Z</t>
  </si>
  <si>
    <t>68acc75068e70f2d18fc1978</t>
  </si>
  <si>
    <t>fa0890667c891f5a</t>
  </si>
  <si>
    <t>okta_a951bac4-278e-4a97-be37-0b3d6daa345e</t>
  </si>
  <si>
    <t>2025-08-25T20:28:00.070Z</t>
  </si>
  <si>
    <t>68acc754b611f41e2ca67ec0</t>
  </si>
  <si>
    <t>2025-08-25T20:28:04.655Z</t>
  </si>
  <si>
    <t>68acc75a031c8226e494c176</t>
  </si>
  <si>
    <t>2025-08-25T20:28:10.123Z</t>
  </si>
  <si>
    <t>68acc76368e70f2d18fc19a4</t>
  </si>
  <si>
    <t>2025-08-25T20:28:19.323Z</t>
  </si>
  <si>
    <t>68acc76e7cd7f83068a7a28e</t>
  </si>
  <si>
    <t>2025-08-25T20:28:30.256Z</t>
  </si>
  <si>
    <t>68acc90eb67e8022c85a0889</t>
  </si>
  <si>
    <t>9bd03aed9e90c88d</t>
  </si>
  <si>
    <t>okta_f97a5784-1968-4447-81cc-d1410ce54cdc</t>
  </si>
  <si>
    <t>2025-08-25T20:35:26.903Z</t>
  </si>
  <si>
    <t>68acc9717cd7f83068a7a70f</t>
  </si>
  <si>
    <t>2025-08-25T20:37:05.714Z</t>
  </si>
  <si>
    <t>68accaa5917bac1fe41fd704</t>
  </si>
  <si>
    <t>ad1b1b27af5cf89e</t>
  </si>
  <si>
    <t>PC12027372</t>
  </si>
  <si>
    <t>2025-08-25T20:42:13.774Z</t>
  </si>
  <si>
    <t>68accb18e08d0422587defa9</t>
  </si>
  <si>
    <t>797924f21073e1d7</t>
  </si>
  <si>
    <t>JR8n23C0UHEL</t>
  </si>
  <si>
    <t>2025-08-25T20:44:08.730Z</t>
  </si>
  <si>
    <t>68accc5568e70f2d18fc24dd</t>
  </si>
  <si>
    <t>cf7e3a0f8ad55723</t>
  </si>
  <si>
    <t>JR8n51MXS8NY</t>
  </si>
  <si>
    <t>2025-08-25T20:49:25.562Z</t>
  </si>
  <si>
    <t>68accc76031c8226e494ccd3</t>
  </si>
  <si>
    <t>22C14DDA-6FC1-4A53-82C0-2E1FAAABF8E9</t>
  </si>
  <si>
    <t>okta_317f7102-f389-4d73-b608-92c52bfa2a5b</t>
  </si>
  <si>
    <t>2025-08-25T20:49:58.629Z</t>
  </si>
  <si>
    <t>68acce5ab67e8022c85a13e0</t>
  </si>
  <si>
    <t>8dd05d054d788552</t>
  </si>
  <si>
    <t>okta_0c95457b-0e48-46ea-85d9-0777ca63d4dc</t>
  </si>
  <si>
    <t>2025-08-25T20:58:02.672Z</t>
  </si>
  <si>
    <t>68accf03e08d0422587df7ac</t>
  </si>
  <si>
    <t>1CC3F8E6-864F-477C-8B15-4AB8CC7FE746</t>
  </si>
  <si>
    <t>okta_d9bb4e22-fa25-4d22-b042-437f19fc04ea</t>
  </si>
  <si>
    <t>2025-08-25T21:00:51.430Z</t>
  </si>
  <si>
    <t>68acd06f7c68d90a18cdc7e8</t>
  </si>
  <si>
    <t>69ccecc2154fb268</t>
  </si>
  <si>
    <t>okta_0c914487-4809-461c-b340-f1e57c8ef9d7</t>
  </si>
  <si>
    <t>2025-08-25T21:06:55.633Z</t>
  </si>
  <si>
    <t>68acd20ff808261328388a30</t>
  </si>
  <si>
    <t>A614B72C-1F36-4D05-88FC-9EB536BC7E22</t>
  </si>
  <si>
    <t>okta_f2f08f69-7b26-4fff-a0a4-10245cbabd59</t>
  </si>
  <si>
    <t>2025-08-25T21:13:51.688Z</t>
  </si>
  <si>
    <t>68acd262f7e25722c07e632f</t>
  </si>
  <si>
    <t>ca58b0e7ec13da5b</t>
  </si>
  <si>
    <t>okta_c878187b-4cea-4076-ac59-c177224fffd7</t>
  </si>
  <si>
    <t>2025-08-25T21:15:14.381Z</t>
  </si>
  <si>
    <t>68acd386f7e25722c07e64ff</t>
  </si>
  <si>
    <t>2fc33f2651a66d09</t>
  </si>
  <si>
    <t>JR8nH2D7GPO</t>
  </si>
  <si>
    <t>2025-08-25T21:20:06.707Z</t>
  </si>
  <si>
    <t>68acd3dc5a89ef2688937c80</t>
  </si>
  <si>
    <t>2025-08-25T21:21:32.708Z</t>
  </si>
  <si>
    <t>68acd4245a89ef2688937cd6</t>
  </si>
  <si>
    <t>73d0b0741c1d0146</t>
  </si>
  <si>
    <t>JR8nS7WNPP2</t>
  </si>
  <si>
    <t>2025-08-25T21:22:44.882Z</t>
  </si>
  <si>
    <t>68acd464f808261328388dc6</t>
  </si>
  <si>
    <t>2025-08-25T21:23:48.354Z</t>
  </si>
  <si>
    <t>68acd64f7c68d90a18cdd0e1</t>
  </si>
  <si>
    <t>9a4e359414035dcf</t>
  </si>
  <si>
    <t>okta_576c6dba-ee27-42b6-bb06-67d3a38676ee</t>
  </si>
  <si>
    <t>2025-08-25T21:31:59.727Z</t>
  </si>
  <si>
    <t>68acd6697c68d90a18cdd10d</t>
  </si>
  <si>
    <t>a5e3086ac4701674</t>
  </si>
  <si>
    <t>JR8n51OCTOVO</t>
  </si>
  <si>
    <t>2025-08-25T21:32:25.386Z</t>
  </si>
  <si>
    <t>68acd66aec17d21ed4aaba92</t>
  </si>
  <si>
    <t>2025-08-25T21:32:26.911Z</t>
  </si>
  <si>
    <t>68acd6ff32dec32700ae2034</t>
  </si>
  <si>
    <t>10019804-87A0-408C-AA97-93DD36FEAB8B</t>
  </si>
  <si>
    <t>okta_7375bdb7-6bcd-458b-8c1c-e497ff77dc64</t>
  </si>
  <si>
    <t>2025-08-25T21:34:55.461Z</t>
  </si>
  <si>
    <t>68acd79332dec32700ae2114</t>
  </si>
  <si>
    <t>C0ED3333-6CB5-4574-9264-0D0B5FD295BB</t>
  </si>
  <si>
    <t>okta_d42b859d-ce05-41fd-916b-15ee8b262b06</t>
  </si>
  <si>
    <t>2025-08-25T21:37:23.299Z</t>
  </si>
  <si>
    <t>68acd7dbdb509c1f187e9a41</t>
  </si>
  <si>
    <t>d5e428465a02ae99</t>
  </si>
  <si>
    <t>JR8n396YWMW4</t>
  </si>
  <si>
    <t>2025-08-25T21:38:35.673Z</t>
  </si>
  <si>
    <t>68acd84d5a89ef2688938301</t>
  </si>
  <si>
    <t>BA5A755B-6075-4F71-A19D-15039B156A1E</t>
  </si>
  <si>
    <t>okta_f945eab8-f773-4252-a0ad-527e8cb977f1</t>
  </si>
  <si>
    <t>2025-08-25T21:40:29.830Z</t>
  </si>
  <si>
    <t>68acda22cf953a1c243bb66a</t>
  </si>
  <si>
    <t>2025-08-25T21:48:18.494Z</t>
  </si>
  <si>
    <t>68acda26a6da8620f0c86c48</t>
  </si>
  <si>
    <t>f19be2aa46e24310</t>
  </si>
  <si>
    <t>okta_5b7a42f8-d189-4585-af90-d00a82c17230</t>
  </si>
  <si>
    <t>2025-08-25T21:48:22.865Z</t>
  </si>
  <si>
    <t>68acda298ce89421e03f6b2c</t>
  </si>
  <si>
    <t>1EB2C8D5-F3DF-44AA-9F68-252564C2DF83</t>
  </si>
  <si>
    <t>JR8n1OVG2MEG</t>
  </si>
  <si>
    <t>2025-08-25T21:48:25.338Z</t>
  </si>
  <si>
    <t>68acda2d32dec32700ae2463</t>
  </si>
  <si>
    <t>2025-08-25T21:48:29.415Z</t>
  </si>
  <si>
    <t>68acda4ecf953a1c243bb69d</t>
  </si>
  <si>
    <t>A27F6307-20E6-4D9F-86CA-804D616D1554</t>
  </si>
  <si>
    <t>JR8n1H29CLUL</t>
  </si>
  <si>
    <t>2025-08-25T21:49:02.642Z</t>
  </si>
  <si>
    <t>68acda7d8ce89421e03f6b82</t>
  </si>
  <si>
    <t>2025-08-25T21:49:49.770Z</t>
  </si>
  <si>
    <t>68acdc7d32b80426b083f9e6</t>
  </si>
  <si>
    <t>36425c5cdfbf2560</t>
  </si>
  <si>
    <t>okta_1e52f6cb-011d-4057-afb3-9a86d4e99621</t>
  </si>
  <si>
    <t>2025-08-25T21:58:21.341Z</t>
  </si>
  <si>
    <t>68acdc8ca6da8620f0c86e9d</t>
  </si>
  <si>
    <t>2025-08-25T21:58:36.392Z</t>
  </si>
  <si>
    <t>68acdceba6da8620f0c86ee5</t>
  </si>
  <si>
    <t>2025-08-25T22:00:11.012Z</t>
  </si>
  <si>
    <t>68ace0771c6c461e74a97381</t>
  </si>
  <si>
    <t>1d6824a1e70c4cb0</t>
  </si>
  <si>
    <t>JR8n23O9C4UO</t>
  </si>
  <si>
    <t>2025-08-25T22:15:19.112Z</t>
  </si>
  <si>
    <t>68ace0901c6c461e74a9739c</t>
  </si>
  <si>
    <t>3DD213DE-D0D8-460A-897B-B8849411B102</t>
  </si>
  <si>
    <t>okta_3c9f2247-3ac3-4698-98fd-7267abaadff2</t>
  </si>
  <si>
    <t>2025-08-25T22:15:44.209Z</t>
  </si>
  <si>
    <t>68ace090f052093438dbb7be</t>
  </si>
  <si>
    <t>19e4beb3702f716e</t>
  </si>
  <si>
    <t>okta_91002c00-b3ba-4b7e-b60c-77ef2d73d258</t>
  </si>
  <si>
    <t>2025-08-25T22:15:44.413Z</t>
  </si>
  <si>
    <t>68ace0ad1c6c461e74a973bc</t>
  </si>
  <si>
    <t>2025-08-25T22:16:13.028Z</t>
  </si>
  <si>
    <t>68ace1a18ce89421e03f7258</t>
  </si>
  <si>
    <t>EE4B0700-CBF4-44FB-9A10-41F554549DA4</t>
  </si>
  <si>
    <t>JR8n1MKQ6I9W</t>
  </si>
  <si>
    <t>2025-08-25T22:20:17.263Z</t>
  </si>
  <si>
    <t>68ace306f1af012bf4ea911c</t>
  </si>
  <si>
    <t>541A15DD-64CB-427E-B5FA-6B2AC0662FE7</t>
  </si>
  <si>
    <t>JR8n5WXTWRMX</t>
  </si>
  <si>
    <t>2025-08-25T22:26:14.537Z</t>
  </si>
  <si>
    <t>68ace4c1f052093438dbbb0c</t>
  </si>
  <si>
    <t>da2e0f7b919d4bd0</t>
  </si>
  <si>
    <t>JR8n4YBQ8RD3</t>
  </si>
  <si>
    <t>2025-08-25T22:33:37.698Z</t>
  </si>
  <si>
    <t>68ace60a1c6c461e74a977ba</t>
  </si>
  <si>
    <t>2025-08-25T22:39:06.887Z</t>
  </si>
  <si>
    <t>68ace62932b80426b0840232</t>
  </si>
  <si>
    <t>c80ac16b79653649</t>
  </si>
  <si>
    <t>JR8nOV8SYBC</t>
  </si>
  <si>
    <t>2025-08-25T22:39:37.350Z</t>
  </si>
  <si>
    <t>68ace67e8ce89421e03f75d2</t>
  </si>
  <si>
    <t>2025-08-25T22:41:02.486Z</t>
  </si>
  <si>
    <t>68ace8b58ce89421e03f771a</t>
  </si>
  <si>
    <t>8e718d6ce644c92f</t>
  </si>
  <si>
    <t>okta_8855ce35-ecce-412b-b4c9-d2012b5361b1</t>
  </si>
  <si>
    <t>2025-08-25T22:50:29.065Z</t>
  </si>
  <si>
    <t>68ace8f2f1af012bf4ea94de</t>
  </si>
  <si>
    <t>2025-08-25T22:51:30.544Z</t>
  </si>
  <si>
    <t>68acedb7c09e5333a4778407</t>
  </si>
  <si>
    <t>a17de98f3f56590c</t>
  </si>
  <si>
    <t>okta_c49e4308-04c4-431c-a155-0b143340e57a</t>
  </si>
  <si>
    <t>2025-08-25T23:11:51.190Z</t>
  </si>
  <si>
    <t>68acf23fc09e5333a47785b2</t>
  </si>
  <si>
    <t>4803C669-EEE0-4833-AAE4-0F4E77855675</t>
  </si>
  <si>
    <t>JR8n1HF3DG8</t>
  </si>
  <si>
    <t>2025-08-25T23:31:11.048Z</t>
  </si>
  <si>
    <t>68acf805c09e5333a477877d</t>
  </si>
  <si>
    <t>69b3a56b455eac1e</t>
  </si>
  <si>
    <t>JR8n3W65SR0E</t>
  </si>
  <si>
    <t>2025-08-25T23:55:49.923Z</t>
  </si>
  <si>
    <t>68acf80e1c6c461e74a97f15</t>
  </si>
  <si>
    <t>2025-08-25T23:55:58.273Z</t>
  </si>
  <si>
    <t>68acf8ae1c6c461e74a97f2c</t>
  </si>
  <si>
    <t>2025-08-25T23:58:38.444Z</t>
  </si>
  <si>
    <t>2025-08-25T23:59:14.599Z</t>
  </si>
  <si>
    <t>68acf9051c6c461e74a97f45</t>
  </si>
  <si>
    <t>2025-08-26T00:00:05.481Z</t>
  </si>
  <si>
    <t>68acf90fc19a602ca0b6ac7d</t>
  </si>
  <si>
    <t>2025-08-26T00:00:15.108Z</t>
  </si>
  <si>
    <t>68acf9a632b80426b0840978</t>
  </si>
  <si>
    <t>2025-08-26T00:02:46.323Z</t>
  </si>
  <si>
    <t>68ad0d46c19a602ca0b6af16</t>
  </si>
  <si>
    <t>d6b339b898cd77d3</t>
  </si>
  <si>
    <t>JR8n561Q1KVY</t>
  </si>
  <si>
    <t>2025-08-26T01:26:30.226Z</t>
  </si>
  <si>
    <t>68ad0d9c7f4fa92154198865</t>
  </si>
  <si>
    <t>2025-08-26T01:27:56.349Z</t>
  </si>
  <si>
    <t>68ad0e8ec19a602ca0b6af46</t>
  </si>
  <si>
    <t>okta_82f8cd72-d45d-4857-bb47-ed133b481555</t>
  </si>
  <si>
    <t>2025-08-26T01:31:58.761Z</t>
  </si>
  <si>
    <t>68ad1e14c19a602ca0b6b0c3</t>
  </si>
  <si>
    <t>565D3C8F-B838-4365-8DE6-42429EFC2485</t>
  </si>
  <si>
    <t>okta_c2a0e951-0df0-457a-bf3c-5a10361a2cf8</t>
  </si>
  <si>
    <t>2025-08-26T02:38:12.100Z</t>
  </si>
  <si>
    <t>68ad446371b4f912a85da5c0</t>
  </si>
  <si>
    <t>12033C5F-0EE3-40E0-88CF-1710EE7F1C88</t>
  </si>
  <si>
    <t>JR8n5W7HS1A</t>
  </si>
  <si>
    <t>2025-08-26T05:21:39.583Z</t>
  </si>
  <si>
    <t>68ad4ad85daefe16a8fb52f6</t>
  </si>
  <si>
    <t>15B714E9-6154-459B-8F98-39384C3CB1D8</t>
  </si>
  <si>
    <t>okta_f962c651-8f48-45d6-a111-1fdb7c911b7f</t>
  </si>
  <si>
    <t>2025-08-26T05:49:12.971Z</t>
  </si>
  <si>
    <t>68ad4d645c28a9333042352a</t>
  </si>
  <si>
    <t>2025-08-26T06:00:04.317Z</t>
  </si>
  <si>
    <t>68ad52f022eccd21484ce1d1</t>
  </si>
  <si>
    <t>B0375BA4-A38E-49FF-89B9-4C265AA820A2</t>
  </si>
  <si>
    <t>okta_d641e66d-5c97-4c94-b5f4-ae8df5db08b3</t>
  </si>
  <si>
    <t>2025-08-26T06:23:44.869Z</t>
  </si>
  <si>
    <t>68ad57da6764312f94d4732c</t>
  </si>
  <si>
    <t>a3c43c9830740336</t>
  </si>
  <si>
    <t>okta_9469f8bf-e17b-42ff-96f0-4bdaacfaa47a</t>
  </si>
  <si>
    <t>2025-08-26T06:44:42.281Z</t>
  </si>
  <si>
    <t>68ad5bb26764312f94d47e74</t>
  </si>
  <si>
    <t>caa2165affa8fcca</t>
  </si>
  <si>
    <t>JR8n1ZMRRVRK</t>
  </si>
  <si>
    <t>2025-08-26T07:01:06.581Z</t>
  </si>
  <si>
    <t>68ad5d49ad8eef056c9dfcc7</t>
  </si>
  <si>
    <t>3FF99077-61A9-4CC5-8E0C-3EA338D9F568</t>
  </si>
  <si>
    <t>okta_55eac55d-5b20-48cb-9162-6ce441a89d85</t>
  </si>
  <si>
    <t>2025-08-26T07:07:53.013Z</t>
  </si>
  <si>
    <t>68ad5d7292e9fe2a68e8ddf5</t>
  </si>
  <si>
    <t>2025-08-26T07:08:34.270Z</t>
  </si>
  <si>
    <t>68ad5df8e8103533e0503e55</t>
  </si>
  <si>
    <t>c78b5c3ef9bd45e4</t>
  </si>
  <si>
    <t>JR8n321CYITD</t>
  </si>
  <si>
    <t>2025-08-26T07:10:48.206Z</t>
  </si>
  <si>
    <t>68ad5e0822eccd21484d00a6</t>
  </si>
  <si>
    <t>2CCB3C85-9E13-4509-A465-442430ECE1B3</t>
  </si>
  <si>
    <t>JR8n272ZFPPW</t>
  </si>
  <si>
    <t>2025-08-26T07:11:04.626Z</t>
  </si>
  <si>
    <t>68ad5fba04c2b412885403a3</t>
  </si>
  <si>
    <t>A9189F16-4FE5-4772-ADF8-2AB465761D90</t>
  </si>
  <si>
    <t>okta_db7b3fb4-cc4b-4a20-91fd-c329347faca3</t>
  </si>
  <si>
    <t>2025-08-26T07:18:18.970Z</t>
  </si>
  <si>
    <t>68ad68986764312f94d4a81b</t>
  </si>
  <si>
    <t>4947A333-02D3-46F4-A47F-50834C487947</t>
  </si>
  <si>
    <t>JR8n16QI5DEU</t>
  </si>
  <si>
    <t>2025-08-26T07:56:08.996Z</t>
  </si>
  <si>
    <t>68ad6e9b3221fc3394cd855a</t>
  </si>
  <si>
    <t>2025-08-26T08:21:47.046Z</t>
  </si>
  <si>
    <t>68ad6f697961da25705008df</t>
  </si>
  <si>
    <t>2025-08-26T08:25:13.493Z</t>
  </si>
  <si>
    <t>68ad6f9404c2b41288543a1a</t>
  </si>
  <si>
    <t>783185284d0a5ca9</t>
  </si>
  <si>
    <t>JR8n2Q0YS0LX</t>
  </si>
  <si>
    <t>2025-08-26T08:25:56.222Z</t>
  </si>
  <si>
    <t>68ad6fcde8103533e0507a47</t>
  </si>
  <si>
    <t>239e43dae63b8145</t>
  </si>
  <si>
    <t>okta_6e3682f6-9e27-4994-9797-2ad72b9db1ea</t>
  </si>
  <si>
    <t>2025-08-26T08:26:53.991Z</t>
  </si>
  <si>
    <t>68ad6ffd92e9fe2a68e91c67</t>
  </si>
  <si>
    <t>2025-08-26T08:27:41.407Z</t>
  </si>
  <si>
    <t>68ad70157961da2570500b41</t>
  </si>
  <si>
    <t>9ea015c7341bf2d6</t>
  </si>
  <si>
    <t>JR8n5TWK1JJK</t>
  </si>
  <si>
    <t>2025-08-26T08:28:05.448Z</t>
  </si>
  <si>
    <t>68ad70c704c2b41288543e58</t>
  </si>
  <si>
    <t>99CBE2FD-AB36-405E-8B92-C4555F4365B9</t>
  </si>
  <si>
    <t>JR8n5ST73HU2</t>
  </si>
  <si>
    <t>2025-08-26T08:31:03.627Z</t>
  </si>
  <si>
    <t>68ad71857961da257050103b</t>
  </si>
  <si>
    <t>61b1c3e39b5ca4b3</t>
  </si>
  <si>
    <t>JR8n3RECSX3S</t>
  </si>
  <si>
    <t>2025-08-26T08:34:13.411Z</t>
  </si>
  <si>
    <t>68ad728f3221fc3394cd93b8</t>
  </si>
  <si>
    <t>2025-08-26T08:38:39.866Z</t>
  </si>
  <si>
    <t>68ad72a66764312f94d4d712</t>
  </si>
  <si>
    <t>53c56ce27c547878</t>
  </si>
  <si>
    <t>PC20713100</t>
  </si>
  <si>
    <t>2025-08-26T08:39:02.163Z</t>
  </si>
  <si>
    <t>68ad72c26764312f94d4d766</t>
  </si>
  <si>
    <t>2025-08-26T08:39:30.820Z</t>
  </si>
  <si>
    <t>68ad72de92e9fe2a68e926e1</t>
  </si>
  <si>
    <t>2025-08-26T08:39:58.191Z</t>
  </si>
  <si>
    <t>68ad72e2ad8eef056c9e46cb</t>
  </si>
  <si>
    <t>2025-08-26T08:40:02.874Z</t>
  </si>
  <si>
    <t>68ad752c04c2b41288544de6</t>
  </si>
  <si>
    <t>78275ff31fc0316d</t>
  </si>
  <si>
    <t>okta_14f7a6f2-e4ac-4191-8e75-de1cc28aac02</t>
  </si>
  <si>
    <t>2025-08-26T08:49:48.878Z</t>
  </si>
  <si>
    <t>68ad7543ad8eef056c9e4f8c</t>
  </si>
  <si>
    <t>92dc674f36364ade</t>
  </si>
  <si>
    <t>JR8n4YUTXAE6</t>
  </si>
  <si>
    <t>2025-08-26T08:50:11.028Z</t>
  </si>
  <si>
    <t>68ad7569ad8eef056c9e501e</t>
  </si>
  <si>
    <t>2025-08-26T08:50:49.167Z</t>
  </si>
  <si>
    <t>68ad767f6764312f94d4e53a</t>
  </si>
  <si>
    <t>2025-08-26T08:55:27.884Z</t>
  </si>
  <si>
    <t>68ad770004c2b412885454ef</t>
  </si>
  <si>
    <t>eb91cd378afc0ced</t>
  </si>
  <si>
    <t>okta_46cbe2b8-5daa-4d16-8a26-86b01d1998d1</t>
  </si>
  <si>
    <t>2025-08-26T08:57:36.052Z</t>
  </si>
  <si>
    <t>68ad775204c2b41288545601</t>
  </si>
  <si>
    <t>34BD16DE-D589-4238-A1E2-7C171FE7E677</t>
  </si>
  <si>
    <t>JR8nA05T0FU</t>
  </si>
  <si>
    <t>2025-08-26T08:58:58.862Z</t>
  </si>
  <si>
    <t>68ad77d27961da2570502742</t>
  </si>
  <si>
    <t>02843E69-9765-4C67-B340-10A278F987CD</t>
  </si>
  <si>
    <t>JR8n5B8UJL4N</t>
  </si>
  <si>
    <t>2025-08-26T09:01:06.189Z</t>
  </si>
  <si>
    <t>68ad785e04c2b41288545a05</t>
  </si>
  <si>
    <t>98cb3d02d623e9c6</t>
  </si>
  <si>
    <t>okta_7e6f2a30-4f8d-4920-a76d-58944d767181</t>
  </si>
  <si>
    <t>2025-08-26T09:03:26.164Z</t>
  </si>
  <si>
    <t>68ad79600f60e63170113cd0</t>
  </si>
  <si>
    <t>F5D4644C-322D-4E13-9BC0-15C59B074595</t>
  </si>
  <si>
    <t>okta_c6d00c0d-106b-430f-a623-b6998b602e62</t>
  </si>
  <si>
    <t>2025-08-26T09:07:44.570Z</t>
  </si>
  <si>
    <t>68ad7e28fa17bf2560bfbd81</t>
  </si>
  <si>
    <t>2301f0a4ee7b148c</t>
  </si>
  <si>
    <t>okta_a78dbc42-496f-4d25-9715-4085f22b1642</t>
  </si>
  <si>
    <t>2025-08-26T09:28:08.865Z</t>
  </si>
  <si>
    <t>68ad8057d1c218138cf8be18</t>
  </si>
  <si>
    <t>c270d22d87d805ed</t>
  </si>
  <si>
    <t>okta_9675d76f-2d96-42e9-bdbd-d3e221ef0210</t>
  </si>
  <si>
    <t>2025-08-26T09:37:27.358Z</t>
  </si>
  <si>
    <t>68ad8060f52704284038b2ba</t>
  </si>
  <si>
    <t>DCEAAF58-6AE4-4454-864C-06BB239090A7</t>
  </si>
  <si>
    <t>JR8nBU6PYEX</t>
  </si>
  <si>
    <t>2025-08-26T09:37:36.819Z</t>
  </si>
  <si>
    <t>68ad807dfa17bf2560bfc588</t>
  </si>
  <si>
    <t>2025-08-26T09:38:05.796Z</t>
  </si>
  <si>
    <t>68ad81a62c0bd217f04cf57e</t>
  </si>
  <si>
    <t>d57df11c6735aa0f</t>
  </si>
  <si>
    <t>okta_88027523-d8ac-4b14-a0e3-c8d63537f68f</t>
  </si>
  <si>
    <t>2025-08-26T09:43:02.494Z</t>
  </si>
  <si>
    <t>68ad81ff7c210e25b84897ec</t>
  </si>
  <si>
    <t>1aeced73b27aa7ec</t>
  </si>
  <si>
    <t>JR8n46LAXM0S</t>
  </si>
  <si>
    <t>2025-08-26T09:44:31.490Z</t>
  </si>
  <si>
    <t>68ad820f2c0bd217f04cf6dc</t>
  </si>
  <si>
    <t>920B0A70-F3F1-497E-9945-8110F038C91E</t>
  </si>
  <si>
    <t>PC8549747</t>
  </si>
  <si>
    <t>2025-08-26T09:44:47.554Z</t>
  </si>
  <si>
    <t>68ad82580f60e63170115d24</t>
  </si>
  <si>
    <t>6493DA68-1639-4881-8503-211172D82BB1</t>
  </si>
  <si>
    <t>okta_e6a58766-c0d4-4128-b9eb-5c755c2f1fbd</t>
  </si>
  <si>
    <t>2025-08-26T09:46:00.595Z</t>
  </si>
  <si>
    <t>68ad8356f52704284038bd51</t>
  </si>
  <si>
    <t>2025-08-26T09:50:14.277Z</t>
  </si>
  <si>
    <t>68ad835d7f619f3180c14fb5</t>
  </si>
  <si>
    <t>2025-08-26T09:50:21.922Z</t>
  </si>
  <si>
    <t>2025-08-26T09:50:59.575Z</t>
  </si>
  <si>
    <t>68ad838afa17bf2560bfd040</t>
  </si>
  <si>
    <t>2025-08-26T09:51:06.092Z</t>
  </si>
  <si>
    <t>68ad84c5f52704284038c252</t>
  </si>
  <si>
    <t>D3E0D25C-5C08-4775-9DB4-A4376E811D75</t>
  </si>
  <si>
    <t>okta_c7981bb9-3266-454c-a831-155329f83060</t>
  </si>
  <si>
    <t>2025-08-26T09:56:21.897Z</t>
  </si>
  <si>
    <t>68ad84f1d1c218138cf8ce31</t>
  </si>
  <si>
    <t>2025-08-26T09:57:05.547Z</t>
  </si>
  <si>
    <t>68ad84f8d1c218138cf8ce41</t>
  </si>
  <si>
    <t>2025-08-26T09:57:12.719Z</t>
  </si>
  <si>
    <t>68ad85f0908ec13160547292</t>
  </si>
  <si>
    <t>2025-08-26T10:01:20.127Z</t>
  </si>
  <si>
    <t>68ad8618908ec13160547314</t>
  </si>
  <si>
    <t>2025-08-26T10:02:00.936Z</t>
  </si>
  <si>
    <t>68ad8629d1c218138cf8d21c</t>
  </si>
  <si>
    <t>2025-08-26T10:02:17.816Z</t>
  </si>
  <si>
    <t>68ad880a34801f2440d99d33</t>
  </si>
  <si>
    <t>31EF8E75-9BAC-4EF1-9B12-83192BC426BC</t>
  </si>
  <si>
    <t>okta_f2e76c07-e481-4697-9f1a-f71975b6b65a</t>
  </si>
  <si>
    <t>2025-08-26T10:10:18.626Z</t>
  </si>
  <si>
    <t>68ad8a817f619f3180c16707</t>
  </si>
  <si>
    <t>2640c5597067fe42</t>
  </si>
  <si>
    <t>okta_4dcf24cf-70e6-4398-b36c-75d8fd65f9d1</t>
  </si>
  <si>
    <t>2025-08-26T10:20:49.121Z</t>
  </si>
  <si>
    <t>68ad8d7bd1c218138cf8e925</t>
  </si>
  <si>
    <t>843A3697-8363-4AD8-AA27-7BA25C7F55A0</t>
  </si>
  <si>
    <t>okta_94e81938-ddff-4fdc-9a71-ed9e29714da1</t>
  </si>
  <si>
    <t>2025-08-26T10:33:31.135Z</t>
  </si>
  <si>
    <t>68ad8fb89fe78015e836ed75</t>
  </si>
  <si>
    <t>3B4C07EA-EDB2-4C9A-9EF3-81BBB0060841</t>
  </si>
  <si>
    <t>JR8n6BFTVRF9</t>
  </si>
  <si>
    <t>2025-08-26T10:43:04.883Z</t>
  </si>
  <si>
    <t>68ad90eb5a339a290ca929d1</t>
  </si>
  <si>
    <t>f184d6986bcb4792</t>
  </si>
  <si>
    <t>JR8n6U7TS95B</t>
  </si>
  <si>
    <t>2025-08-26T10:48:11.210Z</t>
  </si>
  <si>
    <t>68ad929adf408e2ff4aad81c</t>
  </si>
  <si>
    <t>3D9307D2-9818-4476-8043-257C1A49FBB2</t>
  </si>
  <si>
    <t>okta_9ef2ad04-a1c4-4ba9-a5ec-615b9e493f56</t>
  </si>
  <si>
    <t>2025-08-26T10:55:22.550Z</t>
  </si>
  <si>
    <t>68ad93f349a97429c0deea51</t>
  </si>
  <si>
    <t>c6cb102503241b20</t>
  </si>
  <si>
    <t>JR8n11IVEQGH</t>
  </si>
  <si>
    <t>2025-08-26T11:01:07.251Z</t>
  </si>
  <si>
    <t>68ad985399b54a2c646dc92c</t>
  </si>
  <si>
    <t>6f2e2e5d7ee76f50</t>
  </si>
  <si>
    <t>PC8834586</t>
  </si>
  <si>
    <t>2025-08-26T11:19:47.753Z</t>
  </si>
  <si>
    <t>68ad9a74facff41f503f92fd</t>
  </si>
  <si>
    <t>67025e1e2c3afbb9</t>
  </si>
  <si>
    <t>JR8n4NJF42TY</t>
  </si>
  <si>
    <t>2025-08-26T11:28:52.629Z</t>
  </si>
  <si>
    <t>68ad9bb6669344301434a068</t>
  </si>
  <si>
    <t>2025-08-26T11:34:14.133Z</t>
  </si>
  <si>
    <t>68ad9eb7332df92facf17c52</t>
  </si>
  <si>
    <t>9e09df92a85d9b2e</t>
  </si>
  <si>
    <t>JR8n3B097CMV</t>
  </si>
  <si>
    <t>2025-08-26T11:47:03.037Z</t>
  </si>
  <si>
    <t>68ad9ec02bac772c783489e0</t>
  </si>
  <si>
    <t>2025-08-26T11:47:12.842Z</t>
  </si>
  <si>
    <t>68ad9f0122d6893274b56b43</t>
  </si>
  <si>
    <t>2025-08-26T11:48:17.553Z</t>
  </si>
  <si>
    <t>68ad9fdc59b3791da8a48309</t>
  </si>
  <si>
    <t>4BD8F380-4A3A-4302-80E5-D5BD3C74F05F</t>
  </si>
  <si>
    <t>okta_60f725d9-56b1-47ed-ab18-11d40e33b69d</t>
  </si>
  <si>
    <t>2025-08-26T11:51:56.397Z</t>
  </si>
  <si>
    <t>68ada4706a59c81054bad970</t>
  </si>
  <si>
    <t>4ABACFE8-59E5-450F-BCD7-90A63502497F</t>
  </si>
  <si>
    <t>okta_6c514ec0-49ff-4ab4-b798-ce1cc284cd42</t>
  </si>
  <si>
    <t>2025-08-26T12:11:28.388Z</t>
  </si>
  <si>
    <t>68ada47899b54a2c646deee2</t>
  </si>
  <si>
    <t>2025-08-26T12:11:36.544Z</t>
  </si>
  <si>
    <t>68ada4c36a59c81054bada4a</t>
  </si>
  <si>
    <t>fce77649c235847d</t>
  </si>
  <si>
    <t>JR8nKAFRIBB</t>
  </si>
  <si>
    <t>2025-08-26T12:12:51.367Z</t>
  </si>
  <si>
    <t>68ada4e7332df92facf18f00</t>
  </si>
  <si>
    <t>FDDE1E72-6C7B-48E6-9B72-3FA804367C91</t>
  </si>
  <si>
    <t>okta_37988241-4427-41d5-b7ad-fa744018948d</t>
  </si>
  <si>
    <t>2025-08-26T12:13:27.800Z</t>
  </si>
  <si>
    <t>68ada4f00fe0c326109e03fe</t>
  </si>
  <si>
    <t>095a003ff9a60842</t>
  </si>
  <si>
    <t>okta_71291960-94c3-4ed5-8731-7cb1844f81cc</t>
  </si>
  <si>
    <t>2025-08-26T12:13:36.312Z</t>
  </si>
  <si>
    <t>68ada5a70fe0c326109e05ea</t>
  </si>
  <si>
    <t>93A1E327-648B-4914-9A6C-51C3C3994C2F</t>
  </si>
  <si>
    <t>okta_67ea15d7-954a-48c1-a443-d28189e78429</t>
  </si>
  <si>
    <t>2025-08-26T12:16:39.121Z</t>
  </si>
  <si>
    <t>68ada64c99b54a2c646df3e6</t>
  </si>
  <si>
    <t>0A7FAAFD-9097-4BC3-B510-97A084DEA01E</t>
  </si>
  <si>
    <t>JR8n285UI5JE</t>
  </si>
  <si>
    <t>2025-08-26T12:19:24.890Z</t>
  </si>
  <si>
    <t>68ada6776a59c81054badefd</t>
  </si>
  <si>
    <t>5BAAF646-CDAD-4859-A78F-AC18AC8FDB18</t>
  </si>
  <si>
    <t>okta_489bedf5-7d0c-431e-8840-7530b03fd6cc</t>
  </si>
  <si>
    <t>2025-08-26T12:20:07.560Z</t>
  </si>
  <si>
    <t>68ada6b146cf571a640afce2</t>
  </si>
  <si>
    <t>2025-08-26T12:21:05.786Z</t>
  </si>
  <si>
    <t>68ada7696a59c81054bae1fe</t>
  </si>
  <si>
    <t>D6CA67AA-27C2-45C9-ADCA-11452536C96D</t>
  </si>
  <si>
    <t>okta_c012b7ef-12bf-4aa7-a1dd-762f2f0609e9</t>
  </si>
  <si>
    <t>2025-08-26T12:24:09.080Z</t>
  </si>
  <si>
    <t>68ada78799b54a2c646df7ce</t>
  </si>
  <si>
    <t>2025-08-26T12:24:39.690Z</t>
  </si>
  <si>
    <t>68ada87a46cf571a640b0212</t>
  </si>
  <si>
    <t>C49B4711-5B2F-4813-ADC6-F73025290A7F</t>
  </si>
  <si>
    <t>JR8n4VDDZL86</t>
  </si>
  <si>
    <t>2025-08-26T12:28:42.147Z</t>
  </si>
  <si>
    <t>68ada8cdd2d1d52690436c05</t>
  </si>
  <si>
    <t>DCBFF466-2067-4750-B3BC-4024DD323E55</t>
  </si>
  <si>
    <t>JR8n4BTGZJWP</t>
  </si>
  <si>
    <t>2025-08-26T12:30:05.086Z</t>
  </si>
  <si>
    <t>68ada9e6d2d1d52690436f36</t>
  </si>
  <si>
    <t>1e14233c279b2e40</t>
  </si>
  <si>
    <t>JR8n4RG5HE8U</t>
  </si>
  <si>
    <t>2025-08-26T12:34:46.464Z</t>
  </si>
  <si>
    <t>68adaa0c78e2a22944e127c9</t>
  </si>
  <si>
    <t>2025-08-26T12:35:24.477Z</t>
  </si>
  <si>
    <t>68adabe046cf571a640b0bcf</t>
  </si>
  <si>
    <t>3655EF21-BB3E-4E99-969A-7F91F9B62BAB</t>
  </si>
  <si>
    <t>okta_26a27660-8e84-4000-9239-67d1a91ced48</t>
  </si>
  <si>
    <t>2025-08-26T12:43:12.564Z</t>
  </si>
  <si>
    <t>68adad0b2aa4122c4055ab0a</t>
  </si>
  <si>
    <t>7496311B-9EEC-457E-BEF2-DF3AC7A429A8</t>
  </si>
  <si>
    <t>JR8n4D5CQVKT</t>
  </si>
  <si>
    <t>2025-08-26T12:48:11.992Z</t>
  </si>
  <si>
    <t>68adaf732eb91116d4eedd8d</t>
  </si>
  <si>
    <t>12e384fc04616654</t>
  </si>
  <si>
    <t>okta_da3ad6a7-74fc-4d56-907d-d81f6dfdf1c7</t>
  </si>
  <si>
    <t>2025-08-26T12:58:27.308Z</t>
  </si>
  <si>
    <t>68adb5d9656ba526c87d8d91</t>
  </si>
  <si>
    <t>E0BC4C0F-2253-4A6E-978D-5BE039BBF6D2</t>
  </si>
  <si>
    <t>okta_bda841f2-e22e-4d03-9475-7d72623c1c94</t>
  </si>
  <si>
    <t>2025-08-26T13:25:45.279Z</t>
  </si>
  <si>
    <t>68adb9ee744b8820c09b05d3</t>
  </si>
  <si>
    <t>17015b9ade5252fd</t>
  </si>
  <si>
    <t>okta_08b2fbcc-75d9-4a6c-b9f8-59d7b382fced</t>
  </si>
  <si>
    <t>2025-08-26T13:43:10.297Z</t>
  </si>
  <si>
    <t>68adba94c2d3690a9c384ada</t>
  </si>
  <si>
    <t>48b92346f38ecde5</t>
  </si>
  <si>
    <t>okta_87766169-97f0-4152-a816-a6778352d9f1</t>
  </si>
  <si>
    <t>2025-08-26T13:45:56.250Z</t>
  </si>
  <si>
    <t>68adbbf8f215862a4ca16fa7</t>
  </si>
  <si>
    <t>AEE3CC8C-21DC-492E-B11B-141C5FD1FA0D</t>
  </si>
  <si>
    <t>okta_232f19c3-6cd8-4c1d-b388-63472f18aa26</t>
  </si>
  <si>
    <t>2025-08-26T13:51:52.463Z</t>
  </si>
  <si>
    <t>68adc2608fa58b28ace90ddf</t>
  </si>
  <si>
    <t>f9b2237cd59be924</t>
  </si>
  <si>
    <t>okta_b908710c-f1ee-4b7b-81d8-16302c674a7d</t>
  </si>
  <si>
    <t>2025-08-26T14:19:12.593Z</t>
  </si>
  <si>
    <t>68adc36fc83d672174e46712</t>
  </si>
  <si>
    <t>273aff993a2147ef</t>
  </si>
  <si>
    <t>okta_92772153-ee7c-4dcb-8f37-fd93fda75621</t>
  </si>
  <si>
    <t>2025-08-26T14:23:43.286Z</t>
  </si>
  <si>
    <t>68adc3a350966d25fcc59492</t>
  </si>
  <si>
    <t>48a8c59a7afac186</t>
  </si>
  <si>
    <t>okta_fb0ab888-ed5f-4f3d-8565-92cdcc8c2adc</t>
  </si>
  <si>
    <t>2025-08-26T14:24:35.563Z</t>
  </si>
  <si>
    <t>68adc3ab8fa58b28ace911ac</t>
  </si>
  <si>
    <t>B4CCC136-AE60-43AF-A0F4-B3A8B9D4121B</t>
  </si>
  <si>
    <t>okta_c8571c3b-9549-45af-9f70-23e1d9daaae7</t>
  </si>
  <si>
    <t>2025-08-26T14:24:43.912Z</t>
  </si>
  <si>
    <t>68adca12f9072c0348d78336</t>
  </si>
  <si>
    <t>9D110EE8-6AFE-44EF-BAA4-4850586C0C6A</t>
  </si>
  <si>
    <t>PC29189959</t>
  </si>
  <si>
    <t>2025-08-26T14:52:02.901Z</t>
  </si>
  <si>
    <t>68adcd95c03d9f0a30809c5c</t>
  </si>
  <si>
    <t>0f87f6a3a416443d</t>
  </si>
  <si>
    <t>okta_3e48624e-10e6-4c29-90f7-ceb028ed0b13</t>
  </si>
  <si>
    <t>2025-08-26T15:07:01.502Z</t>
  </si>
  <si>
    <t>68adce3253c50f2fb8501178</t>
  </si>
  <si>
    <t>dddfbf8e8a91986b</t>
  </si>
  <si>
    <t>okta_65fd48d3-bd4f-40c5-9752-6765604567ea</t>
  </si>
  <si>
    <t>2025-08-26T15:09:38.199Z</t>
  </si>
  <si>
    <t>68adcf18c58c341d0c841a4e</t>
  </si>
  <si>
    <t>CDE4C3B4-1392-461D-A57A-4E95771E6A73</t>
  </si>
  <si>
    <t>JR8n4G2W4UVF</t>
  </si>
  <si>
    <t>2025-08-26T15:13:28.094Z</t>
  </si>
  <si>
    <t>68add127c58c341d0c842107</t>
  </si>
  <si>
    <t>66C5AD72-8DFF-46C5-BEC5-14F1CE58B910</t>
  </si>
  <si>
    <t>JR8n6W8KV3WC</t>
  </si>
  <si>
    <t>2025-08-26T15:22:15.301Z</t>
  </si>
  <si>
    <t>68add14c50966d25fcc5be8a</t>
  </si>
  <si>
    <t>2025-08-26T15:22:52.644Z</t>
  </si>
  <si>
    <t>68add1a1d2a847070cc77b85</t>
  </si>
  <si>
    <t>2025-08-26T15:24:17.150Z</t>
  </si>
  <si>
    <t>68add5cd50966d25fcc5ccb9</t>
  </si>
  <si>
    <t>72436f75f98a3f56</t>
  </si>
  <si>
    <t>okta_41639adc-1fa0-4826-a36d-96e80ca3a3cc</t>
  </si>
  <si>
    <t>2025-08-26T15:42:05.636Z</t>
  </si>
  <si>
    <t>68add7546e7d672a58ac4acb</t>
  </si>
  <si>
    <t>659B8F60-EB69-4630-A0BF-A5086505B3DA</t>
  </si>
  <si>
    <t>JR8nF9WMGGQ</t>
  </si>
  <si>
    <t>2025-08-26T15:48:36.436Z</t>
  </si>
  <si>
    <t>68adda0dc6cc1a0878cc9aa1</t>
  </si>
  <si>
    <t>2025-08-26T16:00:13.441Z</t>
  </si>
  <si>
    <t>68addafdc6cc1a0878cc9df3</t>
  </si>
  <si>
    <t>6B59B76A-6A22-4341-B270-EB93AF791AC7</t>
  </si>
  <si>
    <t>JR8n626USYSY</t>
  </si>
  <si>
    <t>2025-08-26T16:04:13.179Z</t>
  </si>
  <si>
    <t>68addb10584ab10e5415a2fa</t>
  </si>
  <si>
    <t>2025-08-26T16:04:32.287Z</t>
  </si>
  <si>
    <t>68addb24c58c341d0c844111</t>
  </si>
  <si>
    <t>2025-08-26T16:04:52.376Z</t>
  </si>
  <si>
    <t>68addbc968341f1ef0285900</t>
  </si>
  <si>
    <t>E2526396-453F-42F2-B331-343D510FE425</t>
  </si>
  <si>
    <t>JR8n6VPKAU1N</t>
  </si>
  <si>
    <t>2025-08-26T16:07:37.196Z</t>
  </si>
  <si>
    <t>68addf7ad7c43a1e14241665</t>
  </si>
  <si>
    <t>18702669c1142ce2</t>
  </si>
  <si>
    <t>JR8n51E7URXM</t>
  </si>
  <si>
    <t>2025-08-26T16:23:22.336Z</t>
  </si>
  <si>
    <t>68ade18b68341f1ef0286ba8</t>
  </si>
  <si>
    <t>48DA24CF-0C57-4627-8B42-7A15991DD23C</t>
  </si>
  <si>
    <t>okta_f84e1f07-7f4b-4563-81f4-056855f1bf62</t>
  </si>
  <si>
    <t>2025-08-26T16:32:11.832Z</t>
  </si>
  <si>
    <t>68ade42db18ef72530360bf2</t>
  </si>
  <si>
    <t>EBA60EF0-CCA9-4579-A6C7-091711E99E94</t>
  </si>
  <si>
    <t>okta_75481821-3434-490e-92c7-c32cbedbf56c</t>
  </si>
  <si>
    <t>2025-08-26T16:43:25.059Z</t>
  </si>
  <si>
    <t>68ade5ad00537c290cc91966</t>
  </si>
  <si>
    <t>74C04C0B-2704-48DB-8270-18F6E0AA1261</t>
  </si>
  <si>
    <t>okta_50b53d58-e185-473e-8d24-bb33f7998cc7</t>
  </si>
  <si>
    <t>2025-08-26T16:49:49.499Z</t>
  </si>
  <si>
    <t>68ade5b600537c290cc91985</t>
  </si>
  <si>
    <t>2025-08-26T16:49:58.879Z</t>
  </si>
  <si>
    <t>68ade5c36a09430688130cc9</t>
  </si>
  <si>
    <t>2025-08-26T16:50:11.337Z</t>
  </si>
  <si>
    <t>68ade5eac223fe04f073f0c9</t>
  </si>
  <si>
    <t>2025-08-26T16:50:50.704Z</t>
  </si>
  <si>
    <t>68adea2401d5d12e6cd889f6</t>
  </si>
  <si>
    <t>ce0d985402057f51</t>
  </si>
  <si>
    <t>okta_f3f8fa3f-1a7e-4bf5-bcad-c89b804b3a67</t>
  </si>
  <si>
    <t>2025-08-26T17:08:52.086Z</t>
  </si>
  <si>
    <t>68adeb1101d5d12e6cd88d86</t>
  </si>
  <si>
    <t>A6EE4864-2E4C-4339-9AC6-7483CB7273CA</t>
  </si>
  <si>
    <t>JR8n12657EQC</t>
  </si>
  <si>
    <t>2025-08-26T17:12:49.252Z</t>
  </si>
  <si>
    <t>68adecd455c14e2c9453c5ef</t>
  </si>
  <si>
    <t>2025-08-26T17:20:20.983Z</t>
  </si>
  <si>
    <t>68adecf3b18ef72530362be8</t>
  </si>
  <si>
    <t>2025-08-26T17:20:51.210Z</t>
  </si>
  <si>
    <t>68adecfb55c14e2c9453c67e</t>
  </si>
  <si>
    <t>2025-08-26T17:20:59.865Z</t>
  </si>
  <si>
    <t>68adefc46a09430688133197</t>
  </si>
  <si>
    <t>637FFEAE-26D3-4DAE-BCD3-D43C6A3E7CB7</t>
  </si>
  <si>
    <t>okta_c33115a0-f8a1-4ab5-a975-e61f170a4fff</t>
  </si>
  <si>
    <t>2025-08-26T17:32:52.634Z</t>
  </si>
  <si>
    <t>68adf28e7327a916908e87da</t>
  </si>
  <si>
    <t>ea1b1c34c1eee71a</t>
  </si>
  <si>
    <t>JR8n22TCRCQ1</t>
  </si>
  <si>
    <t>2025-08-26T17:44:46.528Z</t>
  </si>
  <si>
    <t>68adf29d6824ed2c3ce941b8</t>
  </si>
  <si>
    <t>28aefce3a437e1cf</t>
  </si>
  <si>
    <t>okta_a629952f-0e06-4641-a370-a06282017555</t>
  </si>
  <si>
    <t>2025-08-26T17:45:01.010Z</t>
  </si>
  <si>
    <t>68adf306cbabed2860735451</t>
  </si>
  <si>
    <t>86fdbee44b9654b2</t>
  </si>
  <si>
    <t>okta_3bc2b858-e21d-45dc-b6b2-320005e29c6a</t>
  </si>
  <si>
    <t>2025-08-26T17:46:46.717Z</t>
  </si>
  <si>
    <t>68adf389ca5df92054d0839d</t>
  </si>
  <si>
    <t>1eac3e5728bed890</t>
  </si>
  <si>
    <t>JR8n4J5QKAEK</t>
  </si>
  <si>
    <t>2025-08-26T17:48:57.263Z</t>
  </si>
  <si>
    <t>68adf3d900537c290cc94eac</t>
  </si>
  <si>
    <t>b6c17adb913064de</t>
  </si>
  <si>
    <t>okta_b5d8661d-f303-40b2-98d0-ea14fd13d5e2</t>
  </si>
  <si>
    <t>2025-08-26T17:50:17.642Z</t>
  </si>
  <si>
    <t>68adf73bd2752227188c58a9</t>
  </si>
  <si>
    <t>78b896a98e03916a</t>
  </si>
  <si>
    <t>JR8nNGNAI88</t>
  </si>
  <si>
    <t>2025-08-26T18:04:43.088Z</t>
  </si>
  <si>
    <t>68adf8d014d59f2cd4b02f3d</t>
  </si>
  <si>
    <t>c691f5a716bbc725</t>
  </si>
  <si>
    <t>okta_e45056b1-09ba-4f67-8cc3-99fac9a9ceca</t>
  </si>
  <si>
    <t>2025-08-26T18:11:28.789Z</t>
  </si>
  <si>
    <t>68adfa2f2347780aace66f69</t>
  </si>
  <si>
    <t>6A9BCC92-89F8-4907-8209-6244D6F5CA81</t>
  </si>
  <si>
    <t>JR8n4L4WWTS9</t>
  </si>
  <si>
    <t>2025-08-26T18:17:19.997Z</t>
  </si>
  <si>
    <t>68adfa4e9cf506216067feab</t>
  </si>
  <si>
    <t>2025-08-26T18:17:50.175Z</t>
  </si>
  <si>
    <t>68adfc7d78cdf321ac886d73</t>
  </si>
  <si>
    <t>6AA533FD-C889-47B3-BA0E-F3B9BB500B7A</t>
  </si>
  <si>
    <t>okta_7ba0838e-c31f-4d91-b796-50d0650fd71a</t>
  </si>
  <si>
    <t>2025-08-26T18:27:09.102Z</t>
  </si>
  <si>
    <t>68adff469cf5062160681000</t>
  </si>
  <si>
    <t>1B52A49B-C435-4863-9FD5-0BD6D90CEA5A</t>
  </si>
  <si>
    <t>JR8n3OK330OZ</t>
  </si>
  <si>
    <t>2025-08-26T18:39:02.698Z</t>
  </si>
  <si>
    <t>68adff5fd74c8b2b90234717</t>
  </si>
  <si>
    <t>d4082fa8a11aa5d7</t>
  </si>
  <si>
    <t>JR8n7T6JU1T</t>
  </si>
  <si>
    <t>2025-08-26T18:39:27.105Z</t>
  </si>
  <si>
    <t>68adff7367c94a2b34d22151</t>
  </si>
  <si>
    <t>a1530f3907652a6c</t>
  </si>
  <si>
    <t>JR8n4D39GG4S</t>
  </si>
  <si>
    <t>2025-08-26T18:39:47.309Z</t>
  </si>
  <si>
    <t>68adffcfc0be5c2f30263fee</t>
  </si>
  <si>
    <t>735d18aac895269e</t>
  </si>
  <si>
    <t>okta_9115567a-7e63-49de-b25a-709134cabeb6</t>
  </si>
  <si>
    <t>2025-08-26T18:41:19.359Z</t>
  </si>
  <si>
    <t>68ae00259cf5062160681319</t>
  </si>
  <si>
    <t>2025-08-26T18:42:45.805Z</t>
  </si>
  <si>
    <t>68ae022ba999392320625f03</t>
  </si>
  <si>
    <t>7022df9b6292a84e</t>
  </si>
  <si>
    <t>JR8n1RVRUKCA</t>
  </si>
  <si>
    <t>2025-08-26T18:51:23.168Z</t>
  </si>
  <si>
    <t>68ae0298bcb17d2104363bcd</t>
  </si>
  <si>
    <t>1eaee76f4d57a8d2</t>
  </si>
  <si>
    <t>okta_df09769b-2bd1-4577-8a88-acd3f07fa5f0</t>
  </si>
  <si>
    <t>2025-08-26T18:53:12.182Z</t>
  </si>
  <si>
    <t>68ae02bdbcb17d2104363c38</t>
  </si>
  <si>
    <t>96d69201fdbb2b83</t>
  </si>
  <si>
    <t>JR8n3A0BKGG6</t>
  </si>
  <si>
    <t>2025-08-26T18:53:49.197Z</t>
  </si>
  <si>
    <t>68ae03e0c0be5c2f30264d9d</t>
  </si>
  <si>
    <t>f92bfaef9ea48d43</t>
  </si>
  <si>
    <t>2025-08-26T18:58:40.821Z</t>
  </si>
  <si>
    <t>68ae058fc0be5c2f3026537b</t>
  </si>
  <si>
    <t>76341d42dbc0f501</t>
  </si>
  <si>
    <t>JR8n459X9KUF</t>
  </si>
  <si>
    <t>2025-08-26T19:05:51.672Z</t>
  </si>
  <si>
    <t>68ae05ce82f7e81544136e85</t>
  </si>
  <si>
    <t>843B5C25-6352-4139-BC96-17214AE47016</t>
  </si>
  <si>
    <t>okta_36938ec6-378c-4d59-8f73-75f19e1f5140</t>
  </si>
  <si>
    <t>2025-08-26T19:06:54.510Z</t>
  </si>
  <si>
    <t>68ae066d82f7e81544137084</t>
  </si>
  <si>
    <t>29D16CAC-277E-40AF-94C8-129518AE3FD6</t>
  </si>
  <si>
    <t>JR8n6G2RS1KH</t>
  </si>
  <si>
    <t>2025-08-26T19:09:33.919Z</t>
  </si>
  <si>
    <t>68ae074f14afab21cc320dd3</t>
  </si>
  <si>
    <t>871a4d6e26e5b988</t>
  </si>
  <si>
    <t>okta_2cf1e3e1-3fd6-403a-ae6f-9897ddcf9a55</t>
  </si>
  <si>
    <t>2025-08-26T19:13:19.101Z</t>
  </si>
  <si>
    <t>68ae0fae9971ae292c4db284</t>
  </si>
  <si>
    <t>E1D28495-034A-45A2-A1FC-14579A104B6B</t>
  </si>
  <si>
    <t>okta_d1dbe691-5c68-4b25-be27-f62705b0e216</t>
  </si>
  <si>
    <t>2025-08-26T19:49:02.758Z</t>
  </si>
  <si>
    <t>68ae102abb7c361e6c166599</t>
  </si>
  <si>
    <t>bb18be8fd2d0e0a1</t>
  </si>
  <si>
    <t>okta_36372a11-3bb2-4659-8e86-904ffb619c07</t>
  </si>
  <si>
    <t>2025-08-26T19:51:06.955Z</t>
  </si>
  <si>
    <t>68ae10ea9971ae292c4db606</t>
  </si>
  <si>
    <t>EB75F9B5-AE3A-4409-A5EB-19C306394AB8</t>
  </si>
  <si>
    <t>JR8n3OMV8GN0</t>
  </si>
  <si>
    <t>2025-08-26T19:54:18.502Z</t>
  </si>
  <si>
    <t>68ae1171fde0562eb4c52929</t>
  </si>
  <si>
    <t>E828AF4C-5936-4164-9A2B-0C011DBC69D3</t>
  </si>
  <si>
    <t>JR8n1R22ELRS</t>
  </si>
  <si>
    <t>2025-08-26T19:56:33.938Z</t>
  </si>
  <si>
    <t>68ae1416393bd62944add584</t>
  </si>
  <si>
    <t>a14e3ab8144023ce</t>
  </si>
  <si>
    <t>okta_1d986d6c-7302-48c3-913d-667afeee4f17</t>
  </si>
  <si>
    <t>2025-08-26T20:07:50.803Z</t>
  </si>
  <si>
    <t>68ae161dfde0562eb4c535a5</t>
  </si>
  <si>
    <t>5291665A-0633-4890-AA40-11C695846DA7</t>
  </si>
  <si>
    <t>okta_957896d3-5cd9-4b08-be39-c6cdfe24d6f7</t>
  </si>
  <si>
    <t>2025-08-26T20:16:29.614Z</t>
  </si>
  <si>
    <t>68ae16e601cc8f26c41631d3</t>
  </si>
  <si>
    <t>bd80200754be228c</t>
  </si>
  <si>
    <t>okta_6a547863-d447-478b-9b57-c723b6082a19</t>
  </si>
  <si>
    <t>2025-08-26T20:19:50.890Z</t>
  </si>
  <si>
    <t>68ae182ca769cd12b484a5ce</t>
  </si>
  <si>
    <t>4e4769ad26ab966c</t>
  </si>
  <si>
    <t>JR8n34NDV0SP</t>
  </si>
  <si>
    <t>2025-08-26T20:25:16.285Z</t>
  </si>
  <si>
    <t>68ae18d7916613162491f629</t>
  </si>
  <si>
    <t>2025-08-26T20:28:07.990Z</t>
  </si>
  <si>
    <t>68ae18f183df01214c9c02cf</t>
  </si>
  <si>
    <t>2025-08-26T20:28:33.151Z</t>
  </si>
  <si>
    <t>68ae1902937a591e1ca5ef20</t>
  </si>
  <si>
    <t>2025-08-26T20:28:50.310Z</t>
  </si>
  <si>
    <t>2025-08-26T20:29:18.058Z</t>
  </si>
  <si>
    <t>68ae1925916613162491f6f2</t>
  </si>
  <si>
    <t>CA2047F4-2FCE-4957-BEC5-06A8AF1C2F6E</t>
  </si>
  <si>
    <t>okta_98f64ca1-6305-4349-8cf2-6b3a8937a89d</t>
  </si>
  <si>
    <t>2025-08-26T20:29:25.738Z</t>
  </si>
  <si>
    <t>68ae1975916613162491f7b1</t>
  </si>
  <si>
    <t>13c1b14e6f5025be</t>
  </si>
  <si>
    <t>JR8n26RP3W0N</t>
  </si>
  <si>
    <t>2025-08-26T20:30:45.508Z</t>
  </si>
  <si>
    <t>68ae1ae5916613162491fb09</t>
  </si>
  <si>
    <t>2025-08-26T20:36:53.941Z</t>
  </si>
  <si>
    <t>68ae1aea01cc8f26c4163b57</t>
  </si>
  <si>
    <t>2025-08-26T20:36:58.010Z</t>
  </si>
  <si>
    <t>68ae1d7583df01214c9c0cf9</t>
  </si>
  <si>
    <t>06726841179846d4</t>
  </si>
  <si>
    <t>2025-08-26T20:47:49.541Z</t>
  </si>
  <si>
    <t>68ae1dcf01cc8f26c41641ae</t>
  </si>
  <si>
    <t>8228B5DA-62BA-4965-9415-3B0517EAF60D</t>
  </si>
  <si>
    <t>okta_d4be13f3-a65b-46bb-b7c8-bfbad136d38f</t>
  </si>
  <si>
    <t>2025-08-26T20:49:19.876Z</t>
  </si>
  <si>
    <t>68ae1e0483df01214c9c0e3e</t>
  </si>
  <si>
    <t>c8633ed207bba7c0</t>
  </si>
  <si>
    <t>JR8n1KL7RER4</t>
  </si>
  <si>
    <t>2025-08-26T20:50:12.050Z</t>
  </si>
  <si>
    <t>68ae1e2126e25b18dcca6186</t>
  </si>
  <si>
    <t>1acb0118ee2fed69</t>
  </si>
  <si>
    <t>okta_f886eb7d-ac29-463d-a96c-21e65937349a</t>
  </si>
  <si>
    <t>2025-08-26T20:50:41.610Z</t>
  </si>
  <si>
    <t>68ae1e4583df01214c9c0ed3</t>
  </si>
  <si>
    <t>2025-08-26T20:51:17.375Z</t>
  </si>
  <si>
    <t>68ae224601cc8f26c41649f2</t>
  </si>
  <si>
    <t>79474D82-5434-4391-B912-1A056ABA459F</t>
  </si>
  <si>
    <t>okta_7355b13a-d477-4731-9236-a18304c56631</t>
  </si>
  <si>
    <t>2025-08-26T21:08:22.568Z</t>
  </si>
  <si>
    <t>68ae22ce83df01214c9c172b</t>
  </si>
  <si>
    <t>033c40a0788a78a9</t>
  </si>
  <si>
    <t>okta_a4e58c67-7171-46b5-8c38-c7897116ce2b</t>
  </si>
  <si>
    <t>2025-08-26T21:10:38.648Z</t>
  </si>
  <si>
    <t>68ae24079166131624920d2a</t>
  </si>
  <si>
    <t>fbebd86f427c4edd</t>
  </si>
  <si>
    <t>okta_675d55b0-d159-44d2-9168-2f958f871451</t>
  </si>
  <si>
    <t>2025-08-26T21:15:51.466Z</t>
  </si>
  <si>
    <t>68ae266826e25b18dcca6ff9</t>
  </si>
  <si>
    <t>c6e1999ec09b3b86</t>
  </si>
  <si>
    <t>JR8nEUJEM7H</t>
  </si>
  <si>
    <t>2025-08-26T21:26:00.979Z</t>
  </si>
  <si>
    <t>68ae266a26e25b18dcca6ffc</t>
  </si>
  <si>
    <t>5D2C1586-7C1D-4F54-8C14-F40395AB019C</t>
  </si>
  <si>
    <t>PC31337812</t>
  </si>
  <si>
    <t>2025-08-26T21:26:02.317Z</t>
  </si>
  <si>
    <t>68ae2c4ba769cd12b484c9b3</t>
  </si>
  <si>
    <t>EC814458-3892-4C92-811A-DA1DF5F8677E</t>
  </si>
  <si>
    <t>okta_65105ad4-9b23-441c-9c02-b55437b26439</t>
  </si>
  <si>
    <t>2025-08-26T21:51:07.661Z</t>
  </si>
  <si>
    <t>68ae3011a769cd12b484ce12</t>
  </si>
  <si>
    <t>0F1FD77E-4243-4ECB-87C6-5A55D4A1E014</t>
  </si>
  <si>
    <t>JR8nKPMF6KS</t>
  </si>
  <si>
    <t>2025-08-26T22:07:13.675Z</t>
  </si>
  <si>
    <t>68ae301fb8106823d06c1016</t>
  </si>
  <si>
    <t>24AD3551-E8CA-44EB-A13A-5DA6419D28A2</t>
  </si>
  <si>
    <t>okta_86e65b40-ccc9-47ff-ba49-a9c238041925</t>
  </si>
  <si>
    <t>2025-08-26T22:07:27.734Z</t>
  </si>
  <si>
    <t>68ae33f101cc8f26c4166036</t>
  </si>
  <si>
    <t>923B7040-BA3E-4623-8C65-85A40B26C6DD</t>
  </si>
  <si>
    <t>okta_52f410d9-35c4-4485-84f8-df537cfb684d</t>
  </si>
  <si>
    <t>2025-08-26T22:23:45.447Z</t>
  </si>
  <si>
    <t>68ae355cd1095b2b00af08c9</t>
  </si>
  <si>
    <t>86194bc1299dbf1f</t>
  </si>
  <si>
    <t>JR8n6K0XBDUY</t>
  </si>
  <si>
    <t>2025-08-26T22:29:48.771Z</t>
  </si>
  <si>
    <t>68ae376e83df01214c9c2ea1</t>
  </si>
  <si>
    <t>006CF053-224F-4BAE-9830-E619FE7668AF</t>
  </si>
  <si>
    <t>PC14642945</t>
  </si>
  <si>
    <t>2025-08-26T22:38:38.982Z</t>
  </si>
  <si>
    <t>68ae398b7e4dc12eb8bd9341</t>
  </si>
  <si>
    <t>62F86550-0359-4144-8C60-4B76A0321300</t>
  </si>
  <si>
    <t>okta_193cd4cb-c663-4a08-a1a8-8b81d6bf9544</t>
  </si>
  <si>
    <t>2025-08-26T22:47:39.256Z</t>
  </si>
  <si>
    <t>68ae39ba7e4dc12eb8bd9359</t>
  </si>
  <si>
    <t>2025-08-26T22:48:26.038Z</t>
  </si>
  <si>
    <t>68ae39f601cc8f26c4166438</t>
  </si>
  <si>
    <t>4076ffd891d5093e</t>
  </si>
  <si>
    <t>JR8n5P7QTDCY</t>
  </si>
  <si>
    <t>2025-08-26T22:49:26.421Z</t>
  </si>
  <si>
    <t>68ae3b7cb8106823d06c183c</t>
  </si>
  <si>
    <t>21EDF700-9132-4492-9764-33F035F4B666</t>
  </si>
  <si>
    <t>okta_3af4b38c-7195-422c-9c51-c9ee40eb09d1</t>
  </si>
  <si>
    <t>2025-08-26T22:55:56.368Z</t>
  </si>
  <si>
    <t>68ae3bb283df01214c9c30ec</t>
  </si>
  <si>
    <t>2025-08-26T22:56:50.977Z</t>
  </si>
  <si>
    <t>68ae3be201cc8f26c416653b</t>
  </si>
  <si>
    <t>2025-08-26T22:57:38.181Z</t>
  </si>
  <si>
    <t>68ae4524cc7c56274c3ef829</t>
  </si>
  <si>
    <t>f81bec31fae0d201</t>
  </si>
  <si>
    <t>okta_cfdd1728-2819-48dc-92dd-186c8e90ee6a</t>
  </si>
  <si>
    <t>2025-08-26T23:37:08.484Z</t>
  </si>
  <si>
    <t>68ae464601cc8f26c416692e</t>
  </si>
  <si>
    <t>4FF47A7E-C052-4B6E-A040-526A4F79E618</t>
  </si>
  <si>
    <t>okta_8b615353-5890-4582-bd9d-a2caa890e33b</t>
  </si>
  <si>
    <t>2025-08-26T23:41:58.817Z</t>
  </si>
  <si>
    <t>68abd3a84ac02b1f8074e1ba</t>
  </si>
  <si>
    <t>c58320d421df0f88</t>
  </si>
  <si>
    <t>okta_7c6ca204-e2a2-4799-b50d-79f727323f71</t>
  </si>
  <si>
    <t>ro-RO</t>
  </si>
  <si>
    <t>2025-08-25T03:08:24.090Z</t>
  </si>
  <si>
    <t>68abe0fb422d7e23947fe6e7</t>
  </si>
  <si>
    <t>D067CCA0-FF37-4758-845F-8867585E3528</t>
  </si>
  <si>
    <t>okta_af52f552-54ec-47da-bf9b-9ccec59c74ce</t>
  </si>
  <si>
    <t>2025-08-25T04:05:15.626Z</t>
  </si>
  <si>
    <t>68abe82241f00a18f4a560fd</t>
  </si>
  <si>
    <t>dbee50e069225fa2</t>
  </si>
  <si>
    <t>JRam6U2BTYO1</t>
  </si>
  <si>
    <t>2025-08-25T04:35:46.081Z</t>
  </si>
  <si>
    <t>68abef297a5643310cedda05</t>
  </si>
  <si>
    <t>E48589CC-03B1-407D-A05E-572D524EA6F8</t>
  </si>
  <si>
    <t>JRam4G6B2N4B</t>
  </si>
  <si>
    <t>2025-08-25T05:05:45.004Z</t>
  </si>
  <si>
    <t>68abef52422d7e23947fedcb</t>
  </si>
  <si>
    <t>0b4a074c8c32d79c</t>
  </si>
  <si>
    <t>JRam4T71J97S</t>
  </si>
  <si>
    <t>2025-08-25T05:06:26.591Z</t>
  </si>
  <si>
    <t>68abf6d07a5643310cede335</t>
  </si>
  <si>
    <t>F6115D5D-162E-4CB9-853B-664276282DFF</t>
  </si>
  <si>
    <t>okta_20f4955c-6a87-404e-8a48-759ce09b4bda</t>
  </si>
  <si>
    <t>2025-08-25T05:38:24.344Z</t>
  </si>
  <si>
    <t>68abf705422d7e23947ff718</t>
  </si>
  <si>
    <t>2025-08-25T05:39:17.848Z</t>
  </si>
  <si>
    <t>68abf9096c7220216c4d4461</t>
  </si>
  <si>
    <t>CC4F3585-9133-4BC7-9E86-8A9F5AF7BF13</t>
  </si>
  <si>
    <t>okta_17391102-0480-4376-956d-b8b51c77c48f</t>
  </si>
  <si>
    <t>2025-08-25T05:47:53.670Z</t>
  </si>
  <si>
    <t>68abfdb59926793204421b35</t>
  </si>
  <si>
    <t>1bc5f162c0757ae5</t>
  </si>
  <si>
    <t>JRam4TUZMNUI</t>
  </si>
  <si>
    <t>2025-08-25T06:07:49.676Z</t>
  </si>
  <si>
    <t>68abfdf89926793204421bbd</t>
  </si>
  <si>
    <t>2025-08-25T06:08:56.939Z</t>
  </si>
  <si>
    <t>68abfe026c7220216c4d4da3</t>
  </si>
  <si>
    <t>250668c73b8617da</t>
  </si>
  <si>
    <t>okta_09f79526-fd10-4aa4-9f32-c32b4f7d1bba</t>
  </si>
  <si>
    <t>2025-08-25T06:09:06.070Z</t>
  </si>
  <si>
    <t>68ac00126c7220216c4d51d1</t>
  </si>
  <si>
    <t>9f8d53eb9f7c3919</t>
  </si>
  <si>
    <t>okta_cfcc49d3-ee66-4d02-b132-544076c4d543</t>
  </si>
  <si>
    <t>2025-08-25T06:17:54.295Z</t>
  </si>
  <si>
    <t>68ac003a75d811109076b92f</t>
  </si>
  <si>
    <t>0D40A94D-3CEF-4334-94DA-ECC49006BD32</t>
  </si>
  <si>
    <t>okta_4388f87f-4c0a-4aee-8e91-2112ebb0bef4</t>
  </si>
  <si>
    <t>2025-08-25T06:18:34.706Z</t>
  </si>
  <si>
    <t>68ac00856c7220216c4d52ea</t>
  </si>
  <si>
    <t>9e154708c33006ca</t>
  </si>
  <si>
    <t>JRam3S1TZRX</t>
  </si>
  <si>
    <t>2025-08-25T06:19:49.293Z</t>
  </si>
  <si>
    <t>68ac0363624c20275cf7cf12</t>
  </si>
  <si>
    <t>628332D0-F0DC-4C2A-B4D6-5ABDD0DFC873</t>
  </si>
  <si>
    <t>JRam2OKNQPY2</t>
  </si>
  <si>
    <t>2025-08-25T06:32:03.473Z</t>
  </si>
  <si>
    <t>68ac0a14ee7d082644530e9a</t>
  </si>
  <si>
    <t>b55f2814996f4e72</t>
  </si>
  <si>
    <t>JRam5MWKR5UA</t>
  </si>
  <si>
    <t>2025-08-25T07:00:36.648Z</t>
  </si>
  <si>
    <t>68ac0a4423b3f620acc52d49</t>
  </si>
  <si>
    <t>49a0ffc2ff1f7988</t>
  </si>
  <si>
    <t>okta_e3d266ad-30d1-4bf7-a45b-008c7cd860ae</t>
  </si>
  <si>
    <t>2025-08-25T07:01:24.269Z</t>
  </si>
  <si>
    <t>68ac0b635e6e4b0cb0697c07</t>
  </si>
  <si>
    <t>a1da4cb6d794406f</t>
  </si>
  <si>
    <t>JRam2WITEEKL</t>
  </si>
  <si>
    <t>2025-08-25T07:06:11.772Z</t>
  </si>
  <si>
    <t>68ac0b9f23b3f620acc5318d</t>
  </si>
  <si>
    <t>123ED088-41FA-461E-B89F-387BD9E811F0</t>
  </si>
  <si>
    <t>okta_83e78a75-91b1-4c47-aaef-54e9b035b632</t>
  </si>
  <si>
    <t>2025-08-25T07:07:11.729Z</t>
  </si>
  <si>
    <t>68ac0bfad1003b14f81dbb2d</t>
  </si>
  <si>
    <t>2025-08-25T07:08:42.893Z</t>
  </si>
  <si>
    <t>68ac11535e6e4b0cb0698f4c</t>
  </si>
  <si>
    <t>972f6ac74c587065</t>
  </si>
  <si>
    <t>okta_433a8c71-c53e-4903-86af-3752d4a948aa</t>
  </si>
  <si>
    <t>2025-08-25T07:31:31.766Z</t>
  </si>
  <si>
    <t>68ac13bbab89d71f6c424cda</t>
  </si>
  <si>
    <t>e6df42d3a1478ab4</t>
  </si>
  <si>
    <t>okta_a2d9689c-0202-4e4d-8d3b-9d321274052c</t>
  </si>
  <si>
    <t>2025-08-25T07:41:47.639Z</t>
  </si>
  <si>
    <t>68ac13e541f00a18f4a5bbbb</t>
  </si>
  <si>
    <t>2025-08-25T07:42:29.806Z</t>
  </si>
  <si>
    <t>68ac14479926793204425cc4</t>
  </si>
  <si>
    <t>d62a64622c4910bd</t>
  </si>
  <si>
    <t>okta_9c70e47e-b07b-454d-ba4d-579798c61786</t>
  </si>
  <si>
    <t>2025-08-25T07:44:07.370Z</t>
  </si>
  <si>
    <t>68ac144eee7d082644533041</t>
  </si>
  <si>
    <t>2025-08-25T07:44:14.027Z</t>
  </si>
  <si>
    <t>68ac14528245ae1a8c02e57d</t>
  </si>
  <si>
    <t>2025-08-25T07:44:18.494Z</t>
  </si>
  <si>
    <t>68ac15a3ab89d71f6c4253a4</t>
  </si>
  <si>
    <t>80f62235a3853dd0</t>
  </si>
  <si>
    <t>okta_e24502ea-60b6-4c1e-a941-fc90bf609328</t>
  </si>
  <si>
    <t>2025-08-25T07:49:55.441Z</t>
  </si>
  <si>
    <t>68ac15d623fe8d09303b2158</t>
  </si>
  <si>
    <t>52d02689194bc28e</t>
  </si>
  <si>
    <t>okta_7267a644-8c68-41ca-b777-484ced5352c1</t>
  </si>
  <si>
    <t>2025-08-25T07:50:46.372Z</t>
  </si>
  <si>
    <t>68ac1be3be50661e00981862</t>
  </si>
  <si>
    <t>f130abdcdb8c05a3</t>
  </si>
  <si>
    <t>JRam2BL1AZRR</t>
  </si>
  <si>
    <t>2025-08-25T08:16:35.216Z</t>
  </si>
  <si>
    <t>68ac1c2c24a9792520f7e5cc</t>
  </si>
  <si>
    <t>9c060f310a6d1741</t>
  </si>
  <si>
    <t>okta_f89fc3d9-bff0-453a-982c-99fadef1de9b</t>
  </si>
  <si>
    <t>2025-08-25T08:17:48.352Z</t>
  </si>
  <si>
    <t>68ac1c422fb5262b5886797d</t>
  </si>
  <si>
    <t>a7d2dbbdf224855f</t>
  </si>
  <si>
    <t>okta_8c66e978-9feb-4eae-9f29-b22645099bf0</t>
  </si>
  <si>
    <t>2025-08-25T08:18:10.215Z</t>
  </si>
  <si>
    <t>68ac1e3024a9792520f7ed74</t>
  </si>
  <si>
    <t>a1ff6aa898348920</t>
  </si>
  <si>
    <t>okta_b2901ba5-7df7-4b66-82b6-dbefbdb1f685</t>
  </si>
  <si>
    <t>2025-08-25T08:26:24.148Z</t>
  </si>
  <si>
    <t>68ac206825d6c82c90613976</t>
  </si>
  <si>
    <t>F20DB7E8-7509-45F8-AD40-EDE253B07855</t>
  </si>
  <si>
    <t>okta_b94a0fa1-6560-4fb2-8cca-0593b75008c2</t>
  </si>
  <si>
    <t>2025-08-25T08:35:52.835Z</t>
  </si>
  <si>
    <t>68ac2211a7cde10a3c10352e</t>
  </si>
  <si>
    <t>062b074b77a06529</t>
  </si>
  <si>
    <t>JRam4UYAY0UF</t>
  </si>
  <si>
    <t>2025-08-25T08:42:57.495Z</t>
  </si>
  <si>
    <t>68ac22163667ca1d406dd565</t>
  </si>
  <si>
    <t>194A9892-D2DC-4E71-8AB3-ACBBA201B48C</t>
  </si>
  <si>
    <t>okta_bc82a817-4850-44ac-aace-19576d9d6f01</t>
  </si>
  <si>
    <t>2025-08-25T08:43:02.236Z</t>
  </si>
  <si>
    <t>68ac2295f70941353cbee234</t>
  </si>
  <si>
    <t>2dc9f6fdbd121e8d</t>
  </si>
  <si>
    <t>okta_58c5aa19-be7d-456f-95e0-a2dbb24f3a28</t>
  </si>
  <si>
    <t>2025-08-25T08:45:09.680Z</t>
  </si>
  <si>
    <t>68ac229f3667ca1d406dd753</t>
  </si>
  <si>
    <t>046abe0154ebaed8</t>
  </si>
  <si>
    <t>okta_92816bbe-c86c-4a41-a38c-9ed6755f98ea</t>
  </si>
  <si>
    <t>2025-08-25T08:45:19.437Z</t>
  </si>
  <si>
    <t>68ac22a32fb5262b58869246</t>
  </si>
  <si>
    <t>2025-08-25T08:45:23.275Z</t>
  </si>
  <si>
    <t>68ac22aa2fb5262b58869267</t>
  </si>
  <si>
    <t>2025-08-25T08:45:30.172Z</t>
  </si>
  <si>
    <t>68ac22bc22accb352ca2c422</t>
  </si>
  <si>
    <t>1931414ab82b947e</t>
  </si>
  <si>
    <t>okta_d82f23c3-7ad5-48fd-8493-b087190c6f95</t>
  </si>
  <si>
    <t>2025-08-25T08:45:48.064Z</t>
  </si>
  <si>
    <t>68ac22cf2fb5262b588692ff</t>
  </si>
  <si>
    <t>84ECFB08-1638-480E-AB59-B8FCD9C6E3CE</t>
  </si>
  <si>
    <t>okta_fac9fd80-02bb-42f4-b2ba-3810303b59a0</t>
  </si>
  <si>
    <t>2025-08-25T08:46:07.415Z</t>
  </si>
  <si>
    <t>68ac22ed2fb5262b58869388</t>
  </si>
  <si>
    <t>805FA370-C715-4689-93C3-0DA093EB8034</t>
  </si>
  <si>
    <t>JRamRG9NQFD</t>
  </si>
  <si>
    <t>2025-08-25T08:46:37.667Z</t>
  </si>
  <si>
    <t>68ac2395f15c7c22008f3eb6</t>
  </si>
  <si>
    <t>3391787a2a60abe8</t>
  </si>
  <si>
    <t>okta_6fab2795-2c84-4030-a871-5216c144866e</t>
  </si>
  <si>
    <t>2025-08-25T08:49:25.072Z</t>
  </si>
  <si>
    <t>68ac239725d6c82c90614621</t>
  </si>
  <si>
    <t>571602F8-188E-4809-9A7D-F61BF75E5EEB</t>
  </si>
  <si>
    <t>JRam1GU88ZYS</t>
  </si>
  <si>
    <t>2025-08-25T08:49:27.926Z</t>
  </si>
  <si>
    <t>68ac240d22accb352ca2c93f</t>
  </si>
  <si>
    <t>58c05f470cdfd0f3</t>
  </si>
  <si>
    <t>okta_c82446ed-def6-4c1b-8f1d-a9215ae2cb68</t>
  </si>
  <si>
    <t>2025-08-25T08:51:25.711Z</t>
  </si>
  <si>
    <t>68ac245025d6c82c906148c4</t>
  </si>
  <si>
    <t>E26907A1-42D1-4FD3-9D7C-04576338525D</t>
  </si>
  <si>
    <t>okta_233b7a61-0d15-44e6-8680-fa7e95c27e78</t>
  </si>
  <si>
    <t>2025-08-25T08:52:32.104Z</t>
  </si>
  <si>
    <t>68ac245a3c60f300fc150081</t>
  </si>
  <si>
    <t>2025-08-25T08:52:42.081Z</t>
  </si>
  <si>
    <t>2025-08-25T08:53:39.694Z</t>
  </si>
  <si>
    <t>68ac249a25d6c82c906149fb</t>
  </si>
  <si>
    <t>2025-08-25T08:53:46.337Z</t>
  </si>
  <si>
    <t>68ac24d925d6c82c90614af2</t>
  </si>
  <si>
    <t>BB9B96FB-F504-42C6-B368-2204CB140039</t>
  </si>
  <si>
    <t>okta_78020c6a-461a-4028-86b5-3c19a637f5b7</t>
  </si>
  <si>
    <t>2025-08-25T08:54:49.641Z</t>
  </si>
  <si>
    <t>68ac24e6f70941353cbeeb1b</t>
  </si>
  <si>
    <t>2025-08-25T08:55:02.049Z</t>
  </si>
  <si>
    <t>68ac253bd42d053524ecd6e5</t>
  </si>
  <si>
    <t>e5ff2be78942deb5</t>
  </si>
  <si>
    <t>okta_ea0c7bac-3a45-40eb-a4e0-28db1b396947</t>
  </si>
  <si>
    <t>2025-08-25T08:56:27.014Z</t>
  </si>
  <si>
    <t>68ac26a520b8862c04990fb9</t>
  </si>
  <si>
    <t>3052AAA7-1716-4D48-BE62-93ED53BA6BE4</t>
  </si>
  <si>
    <t>okta_e1e144aa-f798-43eb-8302-9e4757a35e8f</t>
  </si>
  <si>
    <t>2025-08-25T09:02:29.697Z</t>
  </si>
  <si>
    <t>68ac2f5e5185dd26a0398a51</t>
  </si>
  <si>
    <t>e0c8c69f175967e4</t>
  </si>
  <si>
    <t>okta_72f92a60-f221-4900-b3df-dae8bc08de60</t>
  </si>
  <si>
    <t>2025-08-25T09:39:42.081Z</t>
  </si>
  <si>
    <t>68ac2f9aa0e135252c48cdd2</t>
  </si>
  <si>
    <t>074cf3c8b80b7639</t>
  </si>
  <si>
    <t>JRam3WSF3EG8</t>
  </si>
  <si>
    <t>2025-08-25T09:40:42.943Z</t>
  </si>
  <si>
    <t>68ac2f9ea5837b30608c5730</t>
  </si>
  <si>
    <t>46356DB5-F9F7-44B3-A3B1-C82AC4EA1FE2</t>
  </si>
  <si>
    <t>okta_a886400a-6e60-4a43-a2de-15dab19e0a6c</t>
  </si>
  <si>
    <t>2025-08-25T09:40:46.744Z</t>
  </si>
  <si>
    <t>68ac2fbe5185dd26a0398bdf</t>
  </si>
  <si>
    <t>2025-08-25T09:41:18.787Z</t>
  </si>
  <si>
    <t>68ac3841a5837b30608c7598</t>
  </si>
  <si>
    <t>ec899b51e255bba0</t>
  </si>
  <si>
    <t>okta_2f326eda-7e4b-4f14-a02e-fe1ff0e2e6c2</t>
  </si>
  <si>
    <t>2025-08-25T10:17:37.517Z</t>
  </si>
  <si>
    <t>68ac3853eed9593370ff1bd1</t>
  </si>
  <si>
    <t>893100521db6e51c</t>
  </si>
  <si>
    <t>okta_c8f9584a-857f-4a5f-988d-7c2bc7c082f4</t>
  </si>
  <si>
    <t>2025-08-25T10:17:55.992Z</t>
  </si>
  <si>
    <t>68ac38cf2327df0a70450789</t>
  </si>
  <si>
    <t>ba33e530472123b6</t>
  </si>
  <si>
    <t>JRam1ESNESFJ</t>
  </si>
  <si>
    <t>2025-08-25T10:19:59.873Z</t>
  </si>
  <si>
    <t>68ac38e42cf13824c883ea2c</t>
  </si>
  <si>
    <t>2025-08-25T10:20:20.714Z</t>
  </si>
  <si>
    <t>68ac3a032cf13824c883ee2d</t>
  </si>
  <si>
    <t>32500cb8d59ee84b</t>
  </si>
  <si>
    <t>okta_418ec79d-8039-4915-bde8-ef13405fda0a</t>
  </si>
  <si>
    <t>2025-08-25T10:25:07.465Z</t>
  </si>
  <si>
    <t>68ac3a0feed9593370ff21f7</t>
  </si>
  <si>
    <t>18E668FF-5635-44FB-AE38-3D941B088F4D</t>
  </si>
  <si>
    <t>okta_908e1497-f094-407c-93ff-184c8ba9e601</t>
  </si>
  <si>
    <t>2025-08-25T10:25:19.647Z</t>
  </si>
  <si>
    <t>68ac3b94a502fe36fcf68a78</t>
  </si>
  <si>
    <t>2173d053fc74bc97</t>
  </si>
  <si>
    <t>okta_ab89e68c-476b-43cd-9568-1b6924207e1b</t>
  </si>
  <si>
    <t>2025-08-25T10:31:48.258Z</t>
  </si>
  <si>
    <t>68ac3bebc3b6571d58649211</t>
  </si>
  <si>
    <t>73837b23dde076d5</t>
  </si>
  <si>
    <t>okta_46a394e0-8e98-4962-8086-79f71a77b9ed</t>
  </si>
  <si>
    <t>2025-08-25T10:33:15.420Z</t>
  </si>
  <si>
    <t>68ac3ebd2cf13824c883fde1</t>
  </si>
  <si>
    <t>1336DE53-0E62-4857-A11D-4DF67CB04B25</t>
  </si>
  <si>
    <t>okta_69f0665d-52f0-40b6-989a-d5cde9c96170</t>
  </si>
  <si>
    <t>2025-08-25T10:45:17.174Z</t>
  </si>
  <si>
    <t>68ac3f187ed4d22d28324417</t>
  </si>
  <si>
    <t>459CE5A6-F588-47CD-A251-FFC49FCF5CCF</t>
  </si>
  <si>
    <t>JRam2P5I1OBV</t>
  </si>
  <si>
    <t>2025-08-25T10:46:48.766Z</t>
  </si>
  <si>
    <t>68ac3fbac3b6571d58649ee1</t>
  </si>
  <si>
    <t>e9e3e503142a7c00</t>
  </si>
  <si>
    <t>okta_f49654fd-d737-4250-8093-d26324d3090a</t>
  </si>
  <si>
    <t>2025-08-25T10:49:30.553Z</t>
  </si>
  <si>
    <t>68ac40310f8c2123c483401d</t>
  </si>
  <si>
    <t>25c2e7a699aef39a</t>
  </si>
  <si>
    <t>okta_f9148526-c6df-4cb0-bd70-d36e924bb90b</t>
  </si>
  <si>
    <t>2025-08-25T10:51:29.894Z</t>
  </si>
  <si>
    <t>68ac4131eed9593370ff3a43</t>
  </si>
  <si>
    <t>8EC3810F-4C71-4978-8834-9C8DA5C7A203</t>
  </si>
  <si>
    <t>JRam4S13QMGC</t>
  </si>
  <si>
    <t>2025-08-25T10:55:45.424Z</t>
  </si>
  <si>
    <t>68ac41730f8c2123c483452a</t>
  </si>
  <si>
    <t>cebbc2a62620a032</t>
  </si>
  <si>
    <t>okta_89631623-2f7e-4b67-898c-fa33bd5be2e7</t>
  </si>
  <si>
    <t>2025-08-25T10:56:51.481Z</t>
  </si>
  <si>
    <t>68ac43897ed4d22d28325372</t>
  </si>
  <si>
    <t>e949e0b4f6bc97cb</t>
  </si>
  <si>
    <t>JRam68DYGI2U</t>
  </si>
  <si>
    <t>2025-08-25T11:05:45.893Z</t>
  </si>
  <si>
    <t>68ac43aa0f8c2123c4834c82</t>
  </si>
  <si>
    <t>842A4DE8-25F7-42FA-8B01-7354BDBB3193</t>
  </si>
  <si>
    <t>okta_c157d51e-df08-4c61-a596-45b5575865b2</t>
  </si>
  <si>
    <t>2025-08-25T11:06:18.713Z</t>
  </si>
  <si>
    <t>68ac43dbc3b6571d5864ad06</t>
  </si>
  <si>
    <t>6778a5a1d97b2724</t>
  </si>
  <si>
    <t>okta_4121bcdc-bb4b-4148-a77d-b154a08743d3</t>
  </si>
  <si>
    <t>2025-08-25T11:07:07.254Z</t>
  </si>
  <si>
    <t>68ac44002cf13824c8840fc1</t>
  </si>
  <si>
    <t>2025-08-25T11:07:44.705Z</t>
  </si>
  <si>
    <t>68ac4400fc1fd81c606e4ea9</t>
  </si>
  <si>
    <t>2025-08-25T11:07:44.926Z</t>
  </si>
  <si>
    <t>68ac4421027cf215883575a5</t>
  </si>
  <si>
    <t>21AB0E22-C299-4C61-827F-380DFDEF7985</t>
  </si>
  <si>
    <t>okta_f220bdaf-db2d-4598-b937-2e5b377b902c</t>
  </si>
  <si>
    <t>2025-08-25T11:08:17.334Z</t>
  </si>
  <si>
    <t>68ac44460f8c2123c4834e96</t>
  </si>
  <si>
    <t>2025-08-25T11:08:54.042Z</t>
  </si>
  <si>
    <t>68ac450e7ed4d22d283258e8</t>
  </si>
  <si>
    <t>2025-08-25T11:12:14.277Z</t>
  </si>
  <si>
    <t>68ac4521fc1fd81c606e52d7</t>
  </si>
  <si>
    <t>2025-08-25T11:12:33.670Z</t>
  </si>
  <si>
    <t>68ac45defc1fd81c606e55af</t>
  </si>
  <si>
    <t>E27C76B2-C5DE-49F5-A604-F11AC2C26A2C</t>
  </si>
  <si>
    <t>okta_587a5bc8-e92c-4330-97d9-ac7d441f6b4b</t>
  </si>
  <si>
    <t>2025-08-25T11:15:42.304Z</t>
  </si>
  <si>
    <t>68ac45e0fc1fd81c606e55b8</t>
  </si>
  <si>
    <t>F1C59CF8-3232-455B-B4D5-3C57668330C6</t>
  </si>
  <si>
    <t>okta_a65494e5-3a8b-4e1d-9c65-6fd2ecc26697</t>
  </si>
  <si>
    <t>2025-08-25T11:15:44.721Z</t>
  </si>
  <si>
    <t>68ac45f5c3b6571d5864b48f</t>
  </si>
  <si>
    <t>9FFB8974-336F-4246-9DA8-2F21451448C3</t>
  </si>
  <si>
    <t>JRam2QZ7G8VR</t>
  </si>
  <si>
    <t>2025-08-25T11:16:05.183Z</t>
  </si>
  <si>
    <t>68ac4771027cf21588358129</t>
  </si>
  <si>
    <t>64FE53E2-CD1C-4006-B13C-BEB64D6C2649</t>
  </si>
  <si>
    <t>okta_202f1151-fef3-4c58-b58e-eb1f74eb1e34</t>
  </si>
  <si>
    <t>2025-08-25T11:22:25.672Z</t>
  </si>
  <si>
    <t>68ac47f0c3b6571d5864bb8f</t>
  </si>
  <si>
    <t>FC28CF36-F8CA-4538-B0BC-0D8072918618</t>
  </si>
  <si>
    <t>okta_dd3f75d5-25ea-4cad-b8ec-e60d5f20263e</t>
  </si>
  <si>
    <t>2025-08-25T11:24:32.771Z</t>
  </si>
  <si>
    <t>68ac4911c85ccb33a44c34ff</t>
  </si>
  <si>
    <t>faecf44b88dcb78b</t>
  </si>
  <si>
    <t>okta_7cbdade9-a1f9-48cf-ad1d-e995027b9035</t>
  </si>
  <si>
    <t>2025-08-25T11:29:21.408Z</t>
  </si>
  <si>
    <t>68ac49c7a5837b30608cb1dd</t>
  </si>
  <si>
    <t>14306913cc920d54</t>
  </si>
  <si>
    <t>JRam4WUMSDAO</t>
  </si>
  <si>
    <t>2025-08-25T11:32:23.888Z</t>
  </si>
  <si>
    <t>68ac4a17aa9e6f364cd574cd</t>
  </si>
  <si>
    <t>9a0e2637a7b6c324</t>
  </si>
  <si>
    <t>JRam6M8ED8SA</t>
  </si>
  <si>
    <t>2025-08-25T11:33:43.435Z</t>
  </si>
  <si>
    <t>68ac4d14aa9e6f364cd57e79</t>
  </si>
  <si>
    <t>F20581F0-89D1-45E9-9CB1-9137C77E3B89</t>
  </si>
  <si>
    <t>JRam5JXWUN7U</t>
  </si>
  <si>
    <t>2025-08-25T11:46:28.840Z</t>
  </si>
  <si>
    <t>68ac4edd3cb76d03906f1beb</t>
  </si>
  <si>
    <t>0b6ddc9ff6608422</t>
  </si>
  <si>
    <t>JRam5WM3U8ZN</t>
  </si>
  <si>
    <t>2025-08-25T11:54:05.024Z</t>
  </si>
  <si>
    <t>68ac5080c85ccb33a44c4e0b</t>
  </si>
  <si>
    <t>7240ce4839c71521</t>
  </si>
  <si>
    <t>okta_16d8995f-d487-40ab-97dd-640194514839</t>
  </si>
  <si>
    <t>2025-08-25T12:01:04.474Z</t>
  </si>
  <si>
    <t>68ac508c3da5c728c48c6d57</t>
  </si>
  <si>
    <t>6675175a050f8956</t>
  </si>
  <si>
    <t>JRam56ET0Q86</t>
  </si>
  <si>
    <t>2025-08-25T12:01:16.047Z</t>
  </si>
  <si>
    <t>68ac50bbc3b6571d5864d8de</t>
  </si>
  <si>
    <t>2025-08-25T12:02:03.304Z</t>
  </si>
  <si>
    <t>68ac50d73cb76d03906f22b9</t>
  </si>
  <si>
    <t>F79079AA-CFB5-41BF-95D7-E9202B9F6557</t>
  </si>
  <si>
    <t>okta_094e694a-2b4d-402e-b7b8-a3d43900ded5</t>
  </si>
  <si>
    <t>2025-08-25T12:02:31.640Z</t>
  </si>
  <si>
    <t>68ac50de945e051ef8e3f380</t>
  </si>
  <si>
    <t>2025-08-25T12:02:38.694Z</t>
  </si>
  <si>
    <t>68ac519e392bb22b4c98ea1c</t>
  </si>
  <si>
    <t>bdb269bd07755ee9</t>
  </si>
  <si>
    <t>JRam1638G5A7</t>
  </si>
  <si>
    <t>2025-08-25T12:05:50.829Z</t>
  </si>
  <si>
    <t>68ac51e23cb76d03906f2611</t>
  </si>
  <si>
    <t>2025-08-25T12:06:58.952Z</t>
  </si>
  <si>
    <t>68ac51ee945e051ef8e3f6d2</t>
  </si>
  <si>
    <t>bdc085d93b505e71</t>
  </si>
  <si>
    <t>okta_c3adb220-321c-4c1c-9c02-1781a56dc58f</t>
  </si>
  <si>
    <t>2025-08-25T12:07:10.718Z</t>
  </si>
  <si>
    <t>68ac5281392bb22b4c98ecf1</t>
  </si>
  <si>
    <t>2025-08-25T12:09:37.511Z</t>
  </si>
  <si>
    <t>68ac537e64f7b527bcc33395</t>
  </si>
  <si>
    <t>C9BF29ED-D870-4048-B2C5-F17F35F47BBF</t>
  </si>
  <si>
    <t>JRam4X7XZ0QS</t>
  </si>
  <si>
    <t>2025-08-25T12:13:50.301Z</t>
  </si>
  <si>
    <t>68ac5532c3b6571d5864e736</t>
  </si>
  <si>
    <t>77483d9c1c370625</t>
  </si>
  <si>
    <t>okta_efdcc354-07b7-41a7-b5b7-ad77118cb981</t>
  </si>
  <si>
    <t>2025-08-25T12:21:06.218Z</t>
  </si>
  <si>
    <t>68ac55a13da5c728c48c7db5</t>
  </si>
  <si>
    <t>66470d10fb989d04</t>
  </si>
  <si>
    <t>okta_fea0336c-9d5d-4d9f-a7b6-67310ddf9006</t>
  </si>
  <si>
    <t>2025-08-25T12:22:57.493Z</t>
  </si>
  <si>
    <t>68ac55c23da5c728c48c7e2a</t>
  </si>
  <si>
    <t>2025-08-25T12:23:30.848Z</t>
  </si>
  <si>
    <t>68ac566f64f7b527bcc33d45</t>
  </si>
  <si>
    <t>eb782591ce949a6e</t>
  </si>
  <si>
    <t>okta_f631197f-61a4-4288-a44e-a70af9a92f48</t>
  </si>
  <si>
    <t>2025-08-25T12:26:23.364Z</t>
  </si>
  <si>
    <t>68ac584964f7b527bcc342fe</t>
  </si>
  <si>
    <t>ddbc10b26dca2d41</t>
  </si>
  <si>
    <t>okta_495f1dd7-bd27-4cd5-a5b0-85dc9f8a3d87</t>
  </si>
  <si>
    <t>2025-08-25T12:34:17.377Z</t>
  </si>
  <si>
    <t>68ac584a2b0e7d1ad84a4caa</t>
  </si>
  <si>
    <t>EB9012DE-B6B2-4D80-B20E-A5BC16A5BFE5</t>
  </si>
  <si>
    <t>JRam217XNNAH</t>
  </si>
  <si>
    <t>2025-08-25T12:34:18.083Z</t>
  </si>
  <si>
    <t>68ac592c3e774634bc0dfc21</t>
  </si>
  <si>
    <t>e5d458ae775f86c8</t>
  </si>
  <si>
    <t>JRam6IPENECW</t>
  </si>
  <si>
    <t>2025-08-25T12:38:04.127Z</t>
  </si>
  <si>
    <t>68ac59dcb1c0e2148438fe4b</t>
  </si>
  <si>
    <t>12789A95-246A-4534-BBA3-E33F51AB606D</t>
  </si>
  <si>
    <t>JRam3OPYXIUZ</t>
  </si>
  <si>
    <t>2025-08-25T12:41:00.291Z</t>
  </si>
  <si>
    <t>68ac5a503cb76d03906f40a1</t>
  </si>
  <si>
    <t>ad3e105f7978b880</t>
  </si>
  <si>
    <t>okta_aea9eb4e-791f-4c55-859b-55a9d892546b</t>
  </si>
  <si>
    <t>2025-08-25T12:42:56.763Z</t>
  </si>
  <si>
    <t>68ac5a72b1c0e21484390020</t>
  </si>
  <si>
    <t>0082aa584ca547f0</t>
  </si>
  <si>
    <t>okta_ad72f1ea-550c-45d1-906f-b694af191adf</t>
  </si>
  <si>
    <t>2025-08-25T12:43:30.859Z</t>
  </si>
  <si>
    <t>68ac5a90b1c0e21484390084</t>
  </si>
  <si>
    <t>2025-08-25T12:44:00.873Z</t>
  </si>
  <si>
    <t>68ac5b5c07cf943068370042</t>
  </si>
  <si>
    <t>08F4923B-A347-4C02-A5F7-43FA1FE68025</t>
  </si>
  <si>
    <t>okta_2161c570-c186-4aca-98cd-4494b06a1cdf</t>
  </si>
  <si>
    <t>2025-08-25T12:47:24.447Z</t>
  </si>
  <si>
    <t>68ac5c8f3e774634bc0e06f2</t>
  </si>
  <si>
    <t>e3c4b29487175bfc</t>
  </si>
  <si>
    <t>okta_231711ee-c932-41d0-8146-a2514135ab84</t>
  </si>
  <si>
    <t>2025-08-25T12:52:31.567Z</t>
  </si>
  <si>
    <t>68ac5de0eeb1cf32f8620c08</t>
  </si>
  <si>
    <t>ecca530cf78adfab</t>
  </si>
  <si>
    <t>okta_10f23df5-af12-49ee-9c5e-80cc073eccad</t>
  </si>
  <si>
    <t>2025-08-25T12:58:08.822Z</t>
  </si>
  <si>
    <t>68ac5ee406518218746f9ffa</t>
  </si>
  <si>
    <t>B6816B4E-ECE2-4C6F-A688-715BC969C8A2</t>
  </si>
  <si>
    <t>okta_33394fa0-c2d8-487f-9046-1480560c1ea0</t>
  </si>
  <si>
    <t>2025-08-25T13:02:28.540Z</t>
  </si>
  <si>
    <t>68ac5f452b0e7d1ad84a6220</t>
  </si>
  <si>
    <t>A7CEC719-CADA-457D-B10E-F2BDF8570C20</t>
  </si>
  <si>
    <t>JRam4ZA0N4PN</t>
  </si>
  <si>
    <t>2025-08-25T13:04:05.259Z</t>
  </si>
  <si>
    <t>68ac600fb702ac22c4c31ab8</t>
  </si>
  <si>
    <t>ea3c761a7a4831bb</t>
  </si>
  <si>
    <t>okta_26bd5acd-74cc-4f75-99bc-8beba887a728</t>
  </si>
  <si>
    <t>2025-08-25T13:07:27.204Z</t>
  </si>
  <si>
    <t>68ac60d4b702ac22c4c31d3a</t>
  </si>
  <si>
    <t>08A5B2B0-BEB6-4A40-AA10-61EC6A4A5F71</t>
  </si>
  <si>
    <t>okta_00445521-09da-4c30-853e-714497f044b9</t>
  </si>
  <si>
    <t>2025-08-25T13:10:44.612Z</t>
  </si>
  <si>
    <t>68ac60f97df0842ac4a72e08</t>
  </si>
  <si>
    <t>2025-08-25T13:11:21.238Z</t>
  </si>
  <si>
    <t>68ac613d86975118a0f672a3</t>
  </si>
  <si>
    <t>4202F958-C54A-4C64-A086-DF231026871C</t>
  </si>
  <si>
    <t>okta_540dfc5d-133b-4e65-84e6-ea0b907f3cd7</t>
  </si>
  <si>
    <t>2025-08-25T13:12:29.494Z</t>
  </si>
  <si>
    <t>68ac63fd06518218746fafbe</t>
  </si>
  <si>
    <t>FEEB3F61-2DD9-4031-8233-009C4D4AF798</t>
  </si>
  <si>
    <t>okta_f79ebd27-f85c-40b8-a040-ce45a79b7d17</t>
  </si>
  <si>
    <t>2025-08-25T13:24:13.217Z</t>
  </si>
  <si>
    <t>68ac64182b0e7d1ad84a7139</t>
  </si>
  <si>
    <t>2025-08-25T13:24:40.587Z</t>
  </si>
  <si>
    <t>68ac646beeb1cf32f862207a</t>
  </si>
  <si>
    <t>68B3FEFB-6B32-4FA3-9BE0-4A32E6613F77</t>
  </si>
  <si>
    <t>JRamJFALDSG</t>
  </si>
  <si>
    <t>2025-08-25T13:26:03.514Z</t>
  </si>
  <si>
    <t>68ac64ab86975118a0f67da8</t>
  </si>
  <si>
    <t>9f7173fe2fd98b21</t>
  </si>
  <si>
    <t>okta_2955ae77-13f9-4f7b-b0a9-783d950f395d</t>
  </si>
  <si>
    <t>2025-08-25T13:27:07.653Z</t>
  </si>
  <si>
    <t>68ac64e786975118a0f67e7b</t>
  </si>
  <si>
    <t>b45df97c7b24d0ac</t>
  </si>
  <si>
    <t>JRam1BIYYPY6</t>
  </si>
  <si>
    <t>2025-08-25T13:28:07.105Z</t>
  </si>
  <si>
    <t>68ac665deeb1cf32f8622674</t>
  </si>
  <si>
    <t>2d0b482cb4b5159b</t>
  </si>
  <si>
    <t>okta_7dabdcc0-d11e-4915-80a8-c31d8eda64d0</t>
  </si>
  <si>
    <t>2025-08-25T13:34:21.159Z</t>
  </si>
  <si>
    <t>68ac67287df0842ac4a7417a</t>
  </si>
  <si>
    <t>4d926da77cbcd27c</t>
  </si>
  <si>
    <t>okta_f50c985d-1273-4077-bb65-436920c65d23</t>
  </si>
  <si>
    <t>2025-08-25T13:37:44.522Z</t>
  </si>
  <si>
    <t>68ac6747425785228463fe26</t>
  </si>
  <si>
    <t>8E8B0706-8CA7-443E-913D-A2C102E5482F</t>
  </si>
  <si>
    <t>okta_8652d00e-7e29-4dee-9731-c30acff2d3b4</t>
  </si>
  <si>
    <t>2025-08-25T13:38:15.084Z</t>
  </si>
  <si>
    <t>68ac678bb1c0e21484392974</t>
  </si>
  <si>
    <t>a9d35f965aa73bb8</t>
  </si>
  <si>
    <t>JRam4KSM8CZ4</t>
  </si>
  <si>
    <t>2025-08-25T13:39:23.052Z</t>
  </si>
  <si>
    <t>68ac67a7425785228463ff58</t>
  </si>
  <si>
    <t>2025-08-25T13:39:51.455Z</t>
  </si>
  <si>
    <t>68ac67fc425785228464005c</t>
  </si>
  <si>
    <t>2025-08-25T13:41:16.254Z</t>
  </si>
  <si>
    <t>68ac68217df0842ac4a74481</t>
  </si>
  <si>
    <t>2025-08-25T13:41:53.024Z</t>
  </si>
  <si>
    <t>68ac683918650d31e4427252</t>
  </si>
  <si>
    <t>ef451e694134a5e8</t>
  </si>
  <si>
    <t>okta_be874bc4-11f9-4393-a336-1922f0668d1f</t>
  </si>
  <si>
    <t>2025-08-25T13:42:17.766Z</t>
  </si>
  <si>
    <t>68ac6abe18650d31e4427a4f</t>
  </si>
  <si>
    <t>C7C6DC3E-2C96-4A4E-AF57-74AE969CA5E8</t>
  </si>
  <si>
    <t>okta_0a38e0c6-760e-439f-b822-42caa27ba700</t>
  </si>
  <si>
    <t>2025-08-25T13:53:02.887Z</t>
  </si>
  <si>
    <t>68ac6ac82b0e7d1ad84a8623</t>
  </si>
  <si>
    <t>fbf60f3850151333</t>
  </si>
  <si>
    <t>JRam6Y0O4JB0</t>
  </si>
  <si>
    <t>2025-08-25T13:53:12.529Z</t>
  </si>
  <si>
    <t>68ac6b1bb702ac22c4c33e4d</t>
  </si>
  <si>
    <t>404fa3ba1bf97ba6</t>
  </si>
  <si>
    <t>okta_ae29273c-323a-4435-b838-ab6847e2b493</t>
  </si>
  <si>
    <t>2025-08-25T13:54:35.463Z</t>
  </si>
  <si>
    <t>68ac6d012b0e7d1ad84a8cc5</t>
  </si>
  <si>
    <t>e08befa7bd28d12d</t>
  </si>
  <si>
    <t>JRam35UMHG62</t>
  </si>
  <si>
    <t>2025-08-25T14:02:41.147Z</t>
  </si>
  <si>
    <t>68ac6dd8921621350408747a</t>
  </si>
  <si>
    <t>377c85d307db775c</t>
  </si>
  <si>
    <t>JRam6UU32TZW</t>
  </si>
  <si>
    <t>2025-08-25T14:06:16.499Z</t>
  </si>
  <si>
    <t>68ac6ed49216213504087854</t>
  </si>
  <si>
    <t>9B0B31C3-335B-4081-8381-10B0E5D9DFDC</t>
  </si>
  <si>
    <t>okta_be4d77a4-4d42-45be-9408-d442f0386511</t>
  </si>
  <si>
    <t>2025-08-25T14:10:28.028Z</t>
  </si>
  <si>
    <t>68ac6f0a18650d31e44288f9</t>
  </si>
  <si>
    <t>2025-08-25T14:11:22.439Z</t>
  </si>
  <si>
    <t>68ac705f9006b42c2c9dda7d</t>
  </si>
  <si>
    <t>5DC0C11E-EFA4-4AB1-8CFB-E0DCA72DE047</t>
  </si>
  <si>
    <t>JRam4R6NQDMY</t>
  </si>
  <si>
    <t>2025-08-25T14:17:03.377Z</t>
  </si>
  <si>
    <t>68ac70c17a9bd225144e707c</t>
  </si>
  <si>
    <t>42bbbfcf21387c8f</t>
  </si>
  <si>
    <t>okta_4fb67980-9f3a-4e4c-9296-ce2c2bf3f3c0</t>
  </si>
  <si>
    <t>2025-08-25T14:18:41.585Z</t>
  </si>
  <si>
    <t>68ac72557a9bd225144e75a1</t>
  </si>
  <si>
    <t>95272d610eec66a9</t>
  </si>
  <si>
    <t>okta_fe85fba4-2322-4db8-8f90-19c88fc92b89</t>
  </si>
  <si>
    <t>2025-08-25T14:25:25.294Z</t>
  </si>
  <si>
    <t>68ac727612ad530db436da45</t>
  </si>
  <si>
    <t>2025-08-25T14:25:58.315Z</t>
  </si>
  <si>
    <t>68ac74990171f22d5c37cb64</t>
  </si>
  <si>
    <t>88959EB0-E308-4917-8AE8-3A74D5C35022</t>
  </si>
  <si>
    <t>okta_4767db88-26c2-4ec1-bf59-6dc6c763fed4</t>
  </si>
  <si>
    <t>2025-08-25T14:35:05.325Z</t>
  </si>
  <si>
    <t>68ac7522b702ac22c4c35edc</t>
  </si>
  <si>
    <t>DE1DBD29-71CF-4286-90E4-25D612D13CA1</t>
  </si>
  <si>
    <t>okta_f68a311e-11b2-41a7-afd4-22a5ee4ad94b</t>
  </si>
  <si>
    <t>2025-08-25T14:37:22.360Z</t>
  </si>
  <si>
    <t>68ac75473fe60a081404b41a</t>
  </si>
  <si>
    <t>2025-08-25T14:37:59.357Z</t>
  </si>
  <si>
    <t>68ac789910d876197c116fbf</t>
  </si>
  <si>
    <t>0c268ed2f1978597</t>
  </si>
  <si>
    <t>JRam5ZWO4LF8</t>
  </si>
  <si>
    <t>2025-08-25T14:52:09.531Z</t>
  </si>
  <si>
    <t>68ac789cdc91a30f20bfad7d</t>
  </si>
  <si>
    <t>f67062a27092bf58</t>
  </si>
  <si>
    <t>JRam3QCIK2B1</t>
  </si>
  <si>
    <t>2025-08-25T14:52:12.478Z</t>
  </si>
  <si>
    <t>68ac78c10171f22d5c37d8be</t>
  </si>
  <si>
    <t>2025-08-25T14:52:49.354Z</t>
  </si>
  <si>
    <t>68ac7d9794526a1814d131af</t>
  </si>
  <si>
    <t>33207FA7-2763-49F1-8B55-3364A8CFD78D</t>
  </si>
  <si>
    <t>okta_b235b834-6ca3-40e4-bfd8-8dd8e9b59608</t>
  </si>
  <si>
    <t>2025-08-25T15:13:27.909Z</t>
  </si>
  <si>
    <t>68ac81693850c82f9097e0bc</t>
  </si>
  <si>
    <t>fa6bbeba1fd8b8a2</t>
  </si>
  <si>
    <t>okta_f9714d91-be30-40a9-b95c-b4dc64ef9660</t>
  </si>
  <si>
    <t>2025-08-25T15:29:45.721Z</t>
  </si>
  <si>
    <t>68ac816a7a835108bca00984</t>
  </si>
  <si>
    <t>B97BAA46-EDAA-4FA5-AE75-3006B2DEA689</t>
  </si>
  <si>
    <t>JRam40DU2IIR</t>
  </si>
  <si>
    <t>2025-08-25T15:29:46.289Z</t>
  </si>
  <si>
    <t>68ac844f1cdd122e40452baf</t>
  </si>
  <si>
    <t>8834FD33-5EF1-4771-B7E8-F3D4DC75EFA7</t>
  </si>
  <si>
    <t>okta_8534ddf1-9025-4304-99ca-e0fb621b56ab</t>
  </si>
  <si>
    <t>2025-08-25T15:42:07.973Z</t>
  </si>
  <si>
    <t>68ac86067a835108bca019b3</t>
  </si>
  <si>
    <t>3FC4DBB6-27A3-4954-86A4-CA7498072B8A</t>
  </si>
  <si>
    <t>JRam3QEILSMB</t>
  </si>
  <si>
    <t>2025-08-25T15:49:26.927Z</t>
  </si>
  <si>
    <t>68ac8637c9c21016d0d8de55</t>
  </si>
  <si>
    <t>2025-08-25T15:50:15.344Z</t>
  </si>
  <si>
    <t>68ac86491cdd122e40453286</t>
  </si>
  <si>
    <t>3007b1aa334005a6</t>
  </si>
  <si>
    <t>okta_a2e5b209-1602-4c2b-93c0-e144693e77da</t>
  </si>
  <si>
    <t>2025-08-25T15:50:33.716Z</t>
  </si>
  <si>
    <t>68ac88b67a835108bca0232c</t>
  </si>
  <si>
    <t>DE13ACF1-BC3D-456D-A9BA-A0F4A89F2DA3</t>
  </si>
  <si>
    <t>okta_dd165c8e-38b7-4d62-98c3-0b10cda94e14</t>
  </si>
  <si>
    <t>2025-08-25T16:00:54.016Z</t>
  </si>
  <si>
    <t>68ac88ea4a0c6a31d4acd215</t>
  </si>
  <si>
    <t>2025-08-25T16:01:46.381Z</t>
  </si>
  <si>
    <t>68ac89c23f3c0f1c08c924c2</t>
  </si>
  <si>
    <t>19f9e66e021d4cde</t>
  </si>
  <si>
    <t>okta_b80f8f45-5f4e-42ee-bbe6-42d453df240a</t>
  </si>
  <si>
    <t>2025-08-25T16:05:22.488Z</t>
  </si>
  <si>
    <t>68ac8bf4ae24512dd4b8d66f</t>
  </si>
  <si>
    <t>8849386E-1244-4F6B-B590-3CFEB6C1DCE6</t>
  </si>
  <si>
    <t>okta_cc96f8a8-39af-4bdb-9967-05b61a470183</t>
  </si>
  <si>
    <t>2025-08-25T16:14:44.368Z</t>
  </si>
  <si>
    <t>68ac8c5647b1ab084c48ed90</t>
  </si>
  <si>
    <t>f2e7d350469b4d5f</t>
  </si>
  <si>
    <t>JRam4GG22SY</t>
  </si>
  <si>
    <t>2025-08-25T16:16:22.277Z</t>
  </si>
  <si>
    <t>68ac8c5a2072541ddc570305</t>
  </si>
  <si>
    <t>6b0d7dcf9c1b6d91</t>
  </si>
  <si>
    <t>okta_f0999346-7810-4257-a5a3-9e7eb1b3f7f7</t>
  </si>
  <si>
    <t>2025-08-25T16:16:26.729Z</t>
  </si>
  <si>
    <t>68ac8e66b0cc8824e05d18e3</t>
  </si>
  <si>
    <t>5abd31f496dc23c2</t>
  </si>
  <si>
    <t>okta_81c6258a-fe62-4ad0-a1a6-f226f5887c9e</t>
  </si>
  <si>
    <t>2025-08-25T16:25:10.430Z</t>
  </si>
  <si>
    <t>68ac8e785213fc0a9498ca26</t>
  </si>
  <si>
    <t>2025-08-25T16:25:28.482Z</t>
  </si>
  <si>
    <t>68ac8f26471660342c3e1c3e</t>
  </si>
  <si>
    <t>94545375-C448-4131-9324-642009713AE5</t>
  </si>
  <si>
    <t>okta_8d1fa9ee-683a-4038-a8c4-e8243f4ffa24</t>
  </si>
  <si>
    <t>2025-08-25T16:28:22.744Z</t>
  </si>
  <si>
    <t>68ac92462072541ddc5717ad</t>
  </si>
  <si>
    <t>01F325B6-2F93-4E4F-B5AC-E71B76E1171F</t>
  </si>
  <si>
    <t>okta_12293676-4906-4fc5-b7cb-ab9cb5c16eac</t>
  </si>
  <si>
    <t>2025-08-25T16:41:42.350Z</t>
  </si>
  <si>
    <t>68ac9582bc7843066ce597d8</t>
  </si>
  <si>
    <t>C931EB4D-B8C2-4759-844D-53ED255DA9AE</t>
  </si>
  <si>
    <t>okta_5e2b79b8-e2db-4e4d-999c-6da665d4da4c</t>
  </si>
  <si>
    <t>2025-08-25T16:55:30.031Z</t>
  </si>
  <si>
    <t>68ac95895213fc0a9498e3c9</t>
  </si>
  <si>
    <t>2025-08-25T16:55:37.452Z</t>
  </si>
  <si>
    <t>68ac963f2bc15034880c8661</t>
  </si>
  <si>
    <t>9cd6e0df8f6a6867</t>
  </si>
  <si>
    <t>okta_1771025a-69cf-4263-8163-9a470b4d4096</t>
  </si>
  <si>
    <t>2025-08-25T16:58:39.639Z</t>
  </si>
  <si>
    <t>68ac9b2264474a30fcd0204a</t>
  </si>
  <si>
    <t>951fde6f8e51781b</t>
  </si>
  <si>
    <t>okta_f977aff2-24a5-4a08-8111-268a8fc6c672</t>
  </si>
  <si>
    <t>2025-08-25T17:19:30.023Z</t>
  </si>
  <si>
    <t>68ac9c6916493f14388d02be</t>
  </si>
  <si>
    <t>37ad7115e5305ede</t>
  </si>
  <si>
    <t>JRam3KYD2J8C</t>
  </si>
  <si>
    <t>2025-08-25T17:24:57.479Z</t>
  </si>
  <si>
    <t>68ac9e36c306e737484088e8</t>
  </si>
  <si>
    <t>7fb8af264bbc67c9</t>
  </si>
  <si>
    <t>okta_52f60e14-d619-4cad-af40-6e8211fd82d6</t>
  </si>
  <si>
    <t>2025-08-25T17:32:38.573Z</t>
  </si>
  <si>
    <t>68ac9fcbc306e73748408e5a</t>
  </si>
  <si>
    <t>695eb40ee864cd8f</t>
  </si>
  <si>
    <t>okta_200fbfb5-9f4b-4a2c-9d1f-063984bb0f4b</t>
  </si>
  <si>
    <t>2025-08-25T17:39:23.513Z</t>
  </si>
  <si>
    <t>68aca28124a3df118c14929b</t>
  </si>
  <si>
    <t>0af0ddec4c95faa3</t>
  </si>
  <si>
    <t>okta_f29ef69c-9fc4-4a90-a075-2bcddd234645</t>
  </si>
  <si>
    <t>2025-08-25T17:50:57.274Z</t>
  </si>
  <si>
    <t>68aca3558b8b5b30746eb004</t>
  </si>
  <si>
    <t>ccede55d0a46fbcb</t>
  </si>
  <si>
    <t>okta_27423746-c7a4-4bb9-952c-0b065dbbca13</t>
  </si>
  <si>
    <t>2025-08-25T17:54:29.893Z</t>
  </si>
  <si>
    <t>68aca3cf24a3df118c149777</t>
  </si>
  <si>
    <t>3b1b7b3b07068737</t>
  </si>
  <si>
    <t>okta_063a3878-66f4-4259-a372-f35b8cb1eaad</t>
  </si>
  <si>
    <t>2025-08-25T17:56:31.138Z</t>
  </si>
  <si>
    <t>68aca3f40c48591a6049cebf</t>
  </si>
  <si>
    <t>b3bc5e415fdcc298</t>
  </si>
  <si>
    <t>okta_1b6f28b8-20ac-4686-bb3f-206ba9b1af16</t>
  </si>
  <si>
    <t>2025-08-25T17:57:08.023Z</t>
  </si>
  <si>
    <t>68aca4140c48591a6049cf2e</t>
  </si>
  <si>
    <t>2025-08-25T17:57:40.422Z</t>
  </si>
  <si>
    <t>68aca43e24a3df118c149948</t>
  </si>
  <si>
    <t>2025-08-25T17:58:22.178Z</t>
  </si>
  <si>
    <t>68aca4d98b8b5b30746eb594</t>
  </si>
  <si>
    <t>704ea757380b73fe</t>
  </si>
  <si>
    <t>JRam2KQM7S43</t>
  </si>
  <si>
    <t>2025-08-25T18:00:57.336Z</t>
  </si>
  <si>
    <t>68aca558171e95347c119221</t>
  </si>
  <si>
    <t>9E0FF891-1F0A-4C68-8A91-A03D2C250458</t>
  </si>
  <si>
    <t>okta_9fa83f93-08f0-4298-9439-2c4f549ebda2</t>
  </si>
  <si>
    <t>2025-08-25T18:03:04.694Z</t>
  </si>
  <si>
    <t>68aca5c14fb16216d871915f</t>
  </si>
  <si>
    <t>333eed8c330c7f68</t>
  </si>
  <si>
    <t>okta_c782508f-804f-4d31-8dd7-9188b2af3a4a</t>
  </si>
  <si>
    <t>2025-08-25T18:04:49.783Z</t>
  </si>
  <si>
    <t>68aca6008b8b5b30746eba75</t>
  </si>
  <si>
    <t>475d491cb54c9b29</t>
  </si>
  <si>
    <t>okta_d33b0552-637c-4504-a3f2-ba0c5d41f0d8</t>
  </si>
  <si>
    <t>2025-08-25T18:05:52.055Z</t>
  </si>
  <si>
    <t>68aca6bb111c9e14585930b8</t>
  </si>
  <si>
    <t>08C66054-3997-45E3-A606-32A9B10B5092</t>
  </si>
  <si>
    <t>okta_108bf199-d4b9-4197-81a4-7f5e10e58189</t>
  </si>
  <si>
    <t>2025-08-25T18:08:59.859Z</t>
  </si>
  <si>
    <t>68aca6f8b5967322c40f2781</t>
  </si>
  <si>
    <t>2e28f47350b44f5f</t>
  </si>
  <si>
    <t>okta_23b69635-628f-41c0-b129-1510a7f3b80f</t>
  </si>
  <si>
    <t>2025-08-25T18:10:00.940Z</t>
  </si>
  <si>
    <t>68aca79ca0970913608ebeac</t>
  </si>
  <si>
    <t>a839caad0a1eae56</t>
  </si>
  <si>
    <t>JRam50UZYCL7</t>
  </si>
  <si>
    <t>2025-08-25T18:12:44.265Z</t>
  </si>
  <si>
    <t>68aca8460c48591a6049dfa4</t>
  </si>
  <si>
    <t>2025-08-25T18:15:34.931Z</t>
  </si>
  <si>
    <t>68aca8d50c48591a6049e1c3</t>
  </si>
  <si>
    <t>2025-08-25T18:17:57.021Z</t>
  </si>
  <si>
    <t>68aca918171e95347c11a0db</t>
  </si>
  <si>
    <t>b83e896e26e16370</t>
  </si>
  <si>
    <t>okta_f265a5b5-0bfb-4143-b6ee-f00fd49a7ffc</t>
  </si>
  <si>
    <t>2025-08-25T18:19:04.904Z</t>
  </si>
  <si>
    <t>68aca9a4a0970913608ec67d</t>
  </si>
  <si>
    <t>1b27786795cc12d1</t>
  </si>
  <si>
    <t>okta_03256d14-628d-403c-a0bf-9aaf39c4a076</t>
  </si>
  <si>
    <t>2025-08-25T18:21:24.628Z</t>
  </si>
  <si>
    <t>68acabb8815ff731dce5eda7</t>
  </si>
  <si>
    <t>2243ba01a702b54b</t>
  </si>
  <si>
    <t>okta_78d0d7e7-6b16-43b1-8eb0-45fb8eeb8b99</t>
  </si>
  <si>
    <t>2025-08-25T18:30:16.237Z</t>
  </si>
  <si>
    <t>68acad8d4fb16216d871aef3</t>
  </si>
  <si>
    <t>58AFDE8E-BA47-4645-BE57-D27CD558A55B</t>
  </si>
  <si>
    <t>okta_bb228395-60d9-47a5-8368-7860c9f03482</t>
  </si>
  <si>
    <t>2025-08-25T18:38:05.373Z</t>
  </si>
  <si>
    <t>68acae256b1cf13348cc5e90</t>
  </si>
  <si>
    <t>1f54398abd7a334f</t>
  </si>
  <si>
    <t>okta_75c49bba-c1c2-484e-9911-2bc95321d507</t>
  </si>
  <si>
    <t>2025-08-25T18:40:37.844Z</t>
  </si>
  <si>
    <t>68acb036b5771b2978649aff</t>
  </si>
  <si>
    <t>A8B64F0B-82EB-476C-8824-0AEAD777985E</t>
  </si>
  <si>
    <t>okta_74363a62-115d-47f0-be8c-cfe9810accb0</t>
  </si>
  <si>
    <t>2025-08-25T18:49:26.721Z</t>
  </si>
  <si>
    <t>68acb0c0815ff731dce60046</t>
  </si>
  <si>
    <t>1c4d9a57ac7870f6</t>
  </si>
  <si>
    <t>JRam9F0GZ2A</t>
  </si>
  <si>
    <t>2025-08-25T18:51:44.002Z</t>
  </si>
  <si>
    <t>68acb1413f9a201d548a645e</t>
  </si>
  <si>
    <t>6638CABB-7DA7-4C33-8FC1-0A523B951FFA</t>
  </si>
  <si>
    <t>okta_b3028dee-442f-4e0f-9b14-e5b9e9bd0c12</t>
  </si>
  <si>
    <t>2025-08-25T18:53:53.938Z</t>
  </si>
  <si>
    <t>68acb3231aa4ff2bb0a05204</t>
  </si>
  <si>
    <t>2FB180EF-524A-4FDF-948B-A9F1DFF46C38</t>
  </si>
  <si>
    <t>JRam2T6DZA81</t>
  </si>
  <si>
    <t>2025-08-25T19:01:55.474Z</t>
  </si>
  <si>
    <t>68acb336815ff731dce608ad</t>
  </si>
  <si>
    <t>2025-08-25T19:02:14.162Z</t>
  </si>
  <si>
    <t>68acb347815ff731dce608f1</t>
  </si>
  <si>
    <t>2025-08-25T19:02:31.646Z</t>
  </si>
  <si>
    <t>68acb5d87615bd2bcccb6a08</t>
  </si>
  <si>
    <t>C46DF8F0-2146-4FB7-92CE-F54BD8455165</t>
  </si>
  <si>
    <t>JRam52DLRYOU</t>
  </si>
  <si>
    <t>2025-08-25T19:13:28.540Z</t>
  </si>
  <si>
    <t>68acb620acf0ba2a14cdde69</t>
  </si>
  <si>
    <t>f0272c856f43cd69</t>
  </si>
  <si>
    <t>JRam447SZTRD</t>
  </si>
  <si>
    <t>2025-08-25T19:14:40.759Z</t>
  </si>
  <si>
    <t>68acb641acf0ba2a14cddee8</t>
  </si>
  <si>
    <t>40C39687-2541-4AAC-9FC0-A3B092BF2041</t>
  </si>
  <si>
    <t>okta_a5130abc-406e-47ae-ba0a-35d2444a0afc</t>
  </si>
  <si>
    <t>2025-08-25T19:15:13.531Z</t>
  </si>
  <si>
    <t>68acb922b611f41e2ca65719</t>
  </si>
  <si>
    <t>4ded3254a089b95f</t>
  </si>
  <si>
    <t>okta_62cb59e3-7e41-45a6-bd24-54892dda6510</t>
  </si>
  <si>
    <t>2025-08-25T19:27:30.636Z</t>
  </si>
  <si>
    <t>68acba8f775c9615e8fdb4dc</t>
  </si>
  <si>
    <t>bf8e62fcf432bd8c</t>
  </si>
  <si>
    <t>JRam1RBJ60K</t>
  </si>
  <si>
    <t>2025-08-25T19:33:35.032Z</t>
  </si>
  <si>
    <t>68acbbaade32e11bdc5c6907</t>
  </si>
  <si>
    <t>4C2E0562-3A43-4800-9E9A-203B36ECAEB5</t>
  </si>
  <si>
    <t>okta_9ddf4455-b237-40c8-9850-e54aa1c182f8</t>
  </si>
  <si>
    <t>2025-08-25T19:38:18.416Z</t>
  </si>
  <si>
    <t>68acbc59775c9615e8fdba87</t>
  </si>
  <si>
    <t>9C786ED7-AE8E-470C-B5C8-EE9ACEC3CF53</t>
  </si>
  <si>
    <t>JRam6V8AF6E9</t>
  </si>
  <si>
    <t>2025-08-25T19:41:13.397Z</t>
  </si>
  <si>
    <t>68acbe57b611f41e2ca66730</t>
  </si>
  <si>
    <t>2025-08-25T19:49:43.983Z</t>
  </si>
  <si>
    <t>68acbfb5868c6c21481234d1</t>
  </si>
  <si>
    <t>D78C9A90-5EF3-4877-B408-D62B7DCAAA7A</t>
  </si>
  <si>
    <t>okta_e7b688c7-32f3-4dd6-8a83-07734186b812</t>
  </si>
  <si>
    <t>2025-08-25T19:55:33.487Z</t>
  </si>
  <si>
    <t>68acbfc1b611f41e2ca66b0a</t>
  </si>
  <si>
    <t>373ca9f85107413f</t>
  </si>
  <si>
    <t>okta_97249436-e0ea-4aa8-af91-b268c2c9d73d</t>
  </si>
  <si>
    <t>2025-08-25T19:55:45.217Z</t>
  </si>
  <si>
    <t>68acc269031c8226e494b4c7</t>
  </si>
  <si>
    <t>2025-08-25T20:07:05.770Z</t>
  </si>
  <si>
    <t>68acc29aec17d21ed4aa9223</t>
  </si>
  <si>
    <t>2025-08-25T20:07:54.417Z</t>
  </si>
  <si>
    <t>68acc2e4031c8226e494b60d</t>
  </si>
  <si>
    <t>B210D298-AB44-4191-BAF2-66F3259E1CB0</t>
  </si>
  <si>
    <t>okta_00bbd2ac-56f1-4a39-a7da-1637f52b3966</t>
  </si>
  <si>
    <t>2025-08-25T20:09:08.094Z</t>
  </si>
  <si>
    <t>68acc30d7dd0961e741ffdba</t>
  </si>
  <si>
    <t>F8055AF2-20F7-4924-BF82-0A846FFA3241</t>
  </si>
  <si>
    <t>okta_4ea8fddd-0c73-4ffc-a6aa-79fd2b0fc6bc</t>
  </si>
  <si>
    <t>2025-08-25T20:09:49.365Z</t>
  </si>
  <si>
    <t>68acc355031c8226e494b719</t>
  </si>
  <si>
    <t>C94BDF3F-8BCC-4F2B-BD2B-8C2813BDA59E</t>
  </si>
  <si>
    <t>JRam2UCIM9JJ</t>
  </si>
  <si>
    <t>2025-08-25T20:11:01.248Z</t>
  </si>
  <si>
    <t>68acc48b031c8226e494ba4e</t>
  </si>
  <si>
    <t>C79AB17A-B460-4D88-A41F-ACF7A291D268</t>
  </si>
  <si>
    <t>okta_d841e8da-dcb3-41cb-b99e-47817a5742c7</t>
  </si>
  <si>
    <t>2025-08-25T20:16:11.912Z</t>
  </si>
  <si>
    <t>68acc55fb67e8022c859ff5e</t>
  </si>
  <si>
    <t>242cead9e893cd50</t>
  </si>
  <si>
    <t>okta_6dffa8b5-a8bf-4c68-8a37-a03e0b5265c2</t>
  </si>
  <si>
    <t>2025-08-25T20:19:43.338Z</t>
  </si>
  <si>
    <t>68acc571ec17d21ed4aa9939</t>
  </si>
  <si>
    <t>2025-08-25T20:20:01.680Z</t>
  </si>
  <si>
    <t>68acc6d4b611f41e2ca67d89</t>
  </si>
  <si>
    <t>6a6300a16c62c728</t>
  </si>
  <si>
    <t>okta_b81dbe16-bdb1-4ce9-ada2-13c623999273</t>
  </si>
  <si>
    <t>2025-08-25T20:25:56.802Z</t>
  </si>
  <si>
    <t>68acc7e0031c8226e494c2b0</t>
  </si>
  <si>
    <t>2025-08-25T20:30:24.833Z</t>
  </si>
  <si>
    <t>68acc8587cd7f83068a7a4b2</t>
  </si>
  <si>
    <t>2025-08-25T20:32:24.863Z</t>
  </si>
  <si>
    <t>68acce2ce08d0422587df61a</t>
  </si>
  <si>
    <t>7EB3D0E1-1AB9-443B-98B1-5E6182BB9ECE</t>
  </si>
  <si>
    <t>JRam259I9QX0</t>
  </si>
  <si>
    <t>2025-08-25T20:57:16.132Z</t>
  </si>
  <si>
    <t>68acd68a5a89ef268893808d</t>
  </si>
  <si>
    <t>BF6835BD-E203-4928-ABC4-16743515BDCA</t>
  </si>
  <si>
    <t>okta_45029c32-07a3-458f-9bcb-da9f14d5edef</t>
  </si>
  <si>
    <t>2025-08-25T21:32:58.244Z</t>
  </si>
  <si>
    <t>68acd79532dec32700ae2117</t>
  </si>
  <si>
    <t>2819768F-58A6-422D-83B9-E8A56B22051A</t>
  </si>
  <si>
    <t>okta_f8528409-11c8-43db-9937-338478d3c5c4</t>
  </si>
  <si>
    <t>2025-08-25T21:37:25.637Z</t>
  </si>
  <si>
    <t>68acd93cdb509c1f187e9c2b</t>
  </si>
  <si>
    <t>693BE23D-686E-4C21-8EEA-C906E483D2E2</t>
  </si>
  <si>
    <t>okta_3356aa1c-6754-48c8-a6c2-80a3e738d49e</t>
  </si>
  <si>
    <t>2025-08-25T21:44:28.669Z</t>
  </si>
  <si>
    <t>68acd9425a89ef2688938451</t>
  </si>
  <si>
    <t>2025-08-25T21:44:34.099Z</t>
  </si>
  <si>
    <t>68acd96bdb509c1f187e9c65</t>
  </si>
  <si>
    <t>2025-08-25T21:45:15.921Z</t>
  </si>
  <si>
    <t>68ad0d681c6c461e74a981f7</t>
  </si>
  <si>
    <t>e3b75c8133b12785</t>
  </si>
  <si>
    <t>okta_047840a0-4e22-4304-9f7f-ffdc15880853</t>
  </si>
  <si>
    <t>2025-08-26T01:27:04.251Z</t>
  </si>
  <si>
    <t>68ad2d8c71b4f912a85d9933</t>
  </si>
  <si>
    <t>8CAA82B7-CEB8-4F30-B2D9-1C29F890A44B</t>
  </si>
  <si>
    <t>okta_30a5ad51-fde3-475c-bee5-cc63eec4cba0</t>
  </si>
  <si>
    <t>2025-08-26T03:44:12.412Z</t>
  </si>
  <si>
    <t>68ad31f352c4152d90f70dbe</t>
  </si>
  <si>
    <t>9b172508fe41a99b</t>
  </si>
  <si>
    <t>okta_4ea020bf-b602-44ae-abf7-3b114e288f04</t>
  </si>
  <si>
    <t>2025-08-26T04:02:59.076Z</t>
  </si>
  <si>
    <t>68ad343871b4f912a85d9a78</t>
  </si>
  <si>
    <t>8591949a8ea45f08</t>
  </si>
  <si>
    <t>okta_9c2ef275-ff27-4bb5-9830-183654e4f809</t>
  </si>
  <si>
    <t>2025-08-26T04:12:40.977Z</t>
  </si>
  <si>
    <t>68ad349bc7d04f1ab03d3beb</t>
  </si>
  <si>
    <t>2025-08-26T04:14:19.744Z</t>
  </si>
  <si>
    <t>68ad34c04cda1d36f0d0a192</t>
  </si>
  <si>
    <t>2025-08-26T04:14:56.360Z</t>
  </si>
  <si>
    <t>68ad37054cda1d36f0d0a2af</t>
  </si>
  <si>
    <t>CD5D9B47-F9FD-45DF-93AC-08C4AEAD2083</t>
  </si>
  <si>
    <t>JRam2XURP2D4</t>
  </si>
  <si>
    <t>2025-08-26T04:24:37.595Z</t>
  </si>
  <si>
    <t>68ad371752c4152d90f70f6d</t>
  </si>
  <si>
    <t>416A577B-A701-4ED0-8EEF-D32E134E20BF</t>
  </si>
  <si>
    <t>okta_add3857c-58bc-4f09-b908-5f6060336994</t>
  </si>
  <si>
    <t>2025-08-26T04:24:55.347Z</t>
  </si>
  <si>
    <t>68ad3caebb48c22974c39ca2</t>
  </si>
  <si>
    <t>bd5e11cf75dbd2aa</t>
  </si>
  <si>
    <t>JRam44FWBJ4J</t>
  </si>
  <si>
    <t>2025-08-26T04:48:46.688Z</t>
  </si>
  <si>
    <t>68ad3f558cc9931da02596e4</t>
  </si>
  <si>
    <t>1DD48B0A-49E7-4D58-88A6-902BC1C2922F</t>
  </si>
  <si>
    <t>okta_df12e530-bff4-4cbb-a28f-5c8b3d3c9c6e</t>
  </si>
  <si>
    <t>2025-08-26T05:00:05.249Z</t>
  </si>
  <si>
    <t>68ad412b8cc9931da02598d0</t>
  </si>
  <si>
    <t>E03876E3-1E27-4C4B-9448-FD61AA565240</t>
  </si>
  <si>
    <t>okta_d03697d6-3c59-48d1-b88b-c94275a78fa8</t>
  </si>
  <si>
    <t>2025-08-26T05:07:55.259Z</t>
  </si>
  <si>
    <t>68ad417c34e76c171c5c7dfb</t>
  </si>
  <si>
    <t>a43a9356a0624112</t>
  </si>
  <si>
    <t>okta_c7ec960c-bc32-400f-b740-81dad32ef615</t>
  </si>
  <si>
    <t>2025-08-26T05:09:16.197Z</t>
  </si>
  <si>
    <t>68ad494112558e2564c40a22</t>
  </si>
  <si>
    <t>98eda85ff005e9b3</t>
  </si>
  <si>
    <t>okta_cbfb6cff-6eb0-408e-b7bf-359c31c1bc45</t>
  </si>
  <si>
    <t>2025-08-26T05:42:25.741Z</t>
  </si>
  <si>
    <t>68ad49472e045e0de801c715</t>
  </si>
  <si>
    <t>2025-08-26T05:42:31.538Z</t>
  </si>
  <si>
    <t>68ad496beb9f930a0879cf15</t>
  </si>
  <si>
    <t>0beda1254a39aa52</t>
  </si>
  <si>
    <t>JRam2PQBCISV</t>
  </si>
  <si>
    <t>2025-08-26T05:43:07.376Z</t>
  </si>
  <si>
    <t>68ad4ac071b4f912a85daf5e</t>
  </si>
  <si>
    <t>67CC30D7-82F4-454A-BCB7-0920478159D1</t>
  </si>
  <si>
    <t>okta_fffe0466-a1e7-46d4-99aa-7fee0b460cf6</t>
  </si>
  <si>
    <t>2025-08-26T05:48:48.714Z</t>
  </si>
  <si>
    <t>68ad4de65c28a93330423630</t>
  </si>
  <si>
    <t>068da9794b6a50d5</t>
  </si>
  <si>
    <t>JRam5ES7DO8O</t>
  </si>
  <si>
    <t>2025-08-26T06:02:14.736Z</t>
  </si>
  <si>
    <t>68ad4e0822eccd21484cd6f5</t>
  </si>
  <si>
    <t>B54EDAFF-F6C8-4C9B-B2D6-BBDCC85D01ED</t>
  </si>
  <si>
    <t>okta_9091ff39-f948-4648-ade4-ded5fcd3f9aa</t>
  </si>
  <si>
    <t>2025-08-26T06:02:48.454Z</t>
  </si>
  <si>
    <t>68ad4fd45daefe16a8fb5c37</t>
  </si>
  <si>
    <t>11889ca9342e57bd</t>
  </si>
  <si>
    <t>okta_1d6528a1-f1e7-4af9-a512-5c53eb97751e</t>
  </si>
  <si>
    <t>2025-08-26T06:10:28.410Z</t>
  </si>
  <si>
    <t>68ad5145bb48c22974c3ba83</t>
  </si>
  <si>
    <t>eec91b50040fa439</t>
  </si>
  <si>
    <t>JRam6GYVNIE1</t>
  </si>
  <si>
    <t>2025-08-26T06:16:37.769Z</t>
  </si>
  <si>
    <t>68ad57806764312f94d4723f</t>
  </si>
  <si>
    <t>2025-08-26T06:43:12.361Z</t>
  </si>
  <si>
    <t>68ad59487961da25704fbf69</t>
  </si>
  <si>
    <t>c581feb34a53db79</t>
  </si>
  <si>
    <t>okta_c7fa9d09-bd4c-4f66-ae04-64a26b538557</t>
  </si>
  <si>
    <t>2025-08-26T06:50:48.507Z</t>
  </si>
  <si>
    <t>68ad595f3221fc3394cd3fc7</t>
  </si>
  <si>
    <t>JRam1CC5BK77</t>
  </si>
  <si>
    <t>2025-08-26T06:51:11.454Z</t>
  </si>
  <si>
    <t>68ad5a113221fc3394cd41c7</t>
  </si>
  <si>
    <t>0de3040f8ecb22a8</t>
  </si>
  <si>
    <t>okta_e31cead0-8a48-4166-a476-3355489717df</t>
  </si>
  <si>
    <t>2025-08-26T06:54:09.973Z</t>
  </si>
  <si>
    <t>68ad5a7fe8103533e05033a8</t>
  </si>
  <si>
    <t>f8021fee0fb6cee4</t>
  </si>
  <si>
    <t>okta_45119774-634e-445a-bc4c-596815b3c466</t>
  </si>
  <si>
    <t>2025-08-26T06:55:59.473Z</t>
  </si>
  <si>
    <t>68ad5cc57961da25704fca53</t>
  </si>
  <si>
    <t>61017D77-A533-4E5F-AC12-0D408D972662</t>
  </si>
  <si>
    <t>okta_493360de-346d-4d3f-b220-0aaccf4a9e7c</t>
  </si>
  <si>
    <t>2025-08-26T07:05:41.401Z</t>
  </si>
  <si>
    <t>68ad5d8b6764312f94d48464</t>
  </si>
  <si>
    <t>e1c516a666d9c8a2</t>
  </si>
  <si>
    <t>okta_babd8ac2-71a6-42c1-9b96-4c6abb8477c2</t>
  </si>
  <si>
    <t>2025-08-26T07:08:59.431Z</t>
  </si>
  <si>
    <t>68ad5df4e8103533e0503e48</t>
  </si>
  <si>
    <t>2025-08-26T07:10:44.290Z</t>
  </si>
  <si>
    <t>68ad5e07e8103533e0503e89</t>
  </si>
  <si>
    <t>6B06127D-C2AA-4022-A669-C12853329F5B</t>
  </si>
  <si>
    <t>JRam522RDD9N</t>
  </si>
  <si>
    <t>2025-08-26T07:11:03.241Z</t>
  </si>
  <si>
    <t>68ad5f1ead8eef056c9e024b</t>
  </si>
  <si>
    <t>1E029F77-3207-4A10-A848-459FA5164F70</t>
  </si>
  <si>
    <t>okta_06840e17-2f07-4a0f-b4e8-04dda988b855</t>
  </si>
  <si>
    <t>2025-08-26T07:15:42.726Z</t>
  </si>
  <si>
    <t>68ad5f77ad8eef056c9e0353</t>
  </si>
  <si>
    <t>99CFE479-A785-4B65-BCEA-9AE0B947A578</t>
  </si>
  <si>
    <t>JRam67LFMU7J</t>
  </si>
  <si>
    <t>2025-08-26T07:17:11.366Z</t>
  </si>
  <si>
    <t>68ad6065ad8eef056c9e0632</t>
  </si>
  <si>
    <t>74739247-C19E-4D85-BE50-5EF78D22A1E1</t>
  </si>
  <si>
    <t>okta_d0b1cd7f-c524-4d35-9494-73898a0a990a</t>
  </si>
  <si>
    <t>2025-08-26T07:21:09.707Z</t>
  </si>
  <si>
    <t>68ad60cb22eccd21484d0907</t>
  </si>
  <si>
    <t>49647198-610C-4FE7-8A71-59CFFA886EC7</t>
  </si>
  <si>
    <t>okta_08cf189d-16e1-4b63-9e02-45513c9e6fe4</t>
  </si>
  <si>
    <t>2025-08-26T07:22:51.899Z</t>
  </si>
  <si>
    <t>68ad60e892e9fe2a68e8e8a8</t>
  </si>
  <si>
    <t>C18D1B0B-F27E-4148-846F-5B637DAA03D8</t>
  </si>
  <si>
    <t>okta_9247b02f-9baf-44b9-aa50-aa570fdcd5a5</t>
  </si>
  <si>
    <t>2025-08-26T07:23:20.774Z</t>
  </si>
  <si>
    <t>68ad63603221fc3394cd5ed5</t>
  </si>
  <si>
    <t>3648E371-8ABC-4F9E-92D0-FCBFCB24EFBA</t>
  </si>
  <si>
    <t>okta_cb8d2569-d6ce-4385-9054-3ce3bb162d0e</t>
  </si>
  <si>
    <t>2025-08-26T07:33:52.547Z</t>
  </si>
  <si>
    <t>68ad63cf6764312f94d49837</t>
  </si>
  <si>
    <t>b73c0ae922e92865</t>
  </si>
  <si>
    <t>okta_202aee4d-52c0-4221-b9cb-20003a7d8224</t>
  </si>
  <si>
    <t>2025-08-26T07:35:43.054Z</t>
  </si>
  <si>
    <t>68ad64216764312f94d49952</t>
  </si>
  <si>
    <t>310a11bcead8c36d</t>
  </si>
  <si>
    <t>okta_c21602ec-c4d3-4328-91bc-8839ecbc01e8</t>
  </si>
  <si>
    <t>2025-08-26T07:37:05.114Z</t>
  </si>
  <si>
    <t>68ad645fad8eef056c9e138b</t>
  </si>
  <si>
    <t>4CFDADD9-EC08-454F-9868-4E49005029E2</t>
  </si>
  <si>
    <t>JRam3AA0IL16</t>
  </si>
  <si>
    <t>2025-08-26T07:38:07.840Z</t>
  </si>
  <si>
    <t>68ad671604c2b41288541c0c</t>
  </si>
  <si>
    <t>2A8D9FD1-1419-47D9-AF15-40E1F1C7F9B6</t>
  </si>
  <si>
    <t>okta_fa05c1dc-5368-4728-98df-5e323483c7cb</t>
  </si>
  <si>
    <t>2025-08-26T07:49:42.389Z</t>
  </si>
  <si>
    <t>68ad67f4ad8eef056c9e1faa</t>
  </si>
  <si>
    <t>add854e5ea54bc10</t>
  </si>
  <si>
    <t>okta_c1688ed5-ce4d-4723-95ca-472456290f0c</t>
  </si>
  <si>
    <t>2025-08-26T07:53:24.086Z</t>
  </si>
  <si>
    <t>68ad67f822eccd21484d20fa</t>
  </si>
  <si>
    <t>JRamYI15BB0</t>
  </si>
  <si>
    <t>2025-08-26T07:53:28.085Z</t>
  </si>
  <si>
    <t>68ad68edad8eef056c9e2306</t>
  </si>
  <si>
    <t>5757431A-2C24-43A1-920E-52209B5EF567</t>
  </si>
  <si>
    <t>okta_1760683d-44d6-4101-8745-0261d691c3d6</t>
  </si>
  <si>
    <t>2025-08-26T07:57:33.833Z</t>
  </si>
  <si>
    <t>68ad69df22eccd21484d2776</t>
  </si>
  <si>
    <t>ae9fbf74b7343d68</t>
  </si>
  <si>
    <t>okta_4481fe4d-8c42-4711-95ff-2dcac3d29d4c</t>
  </si>
  <si>
    <t>2025-08-26T08:01:35.022Z</t>
  </si>
  <si>
    <t>68ad6a596764312f94d4ae1f</t>
  </si>
  <si>
    <t>6f1f40e01d638733</t>
  </si>
  <si>
    <t>okta_17e0c696-5ebf-4a2f-90a0-7366ae2935f5</t>
  </si>
  <si>
    <t>2025-08-26T08:03:37.650Z</t>
  </si>
  <si>
    <t>68ad6ae7ad8eef056c9e29f4</t>
  </si>
  <si>
    <t>0f22c269b20fc2b3</t>
  </si>
  <si>
    <t>okta_07fe322c-1ac3-48e0-ae7e-9a64d346d6e2</t>
  </si>
  <si>
    <t>2025-08-26T08:05:59.602Z</t>
  </si>
  <si>
    <t>68ad6ba47961da25704ffbe4</t>
  </si>
  <si>
    <t>7f7bf357e4a3e879</t>
  </si>
  <si>
    <t>okta_fea2db0c-852f-45bb-9f94-37b0bdf0d021</t>
  </si>
  <si>
    <t>2025-08-26T08:09:08.038Z</t>
  </si>
  <si>
    <t>68ad6bef92e9fe2a68e90df0</t>
  </si>
  <si>
    <t>50d14db3f4404e6d</t>
  </si>
  <si>
    <t>JRam1I13ZDDU</t>
  </si>
  <si>
    <t>2025-08-26T08:10:23.980Z</t>
  </si>
  <si>
    <t>68ad6d073221fc3394cd7f6a</t>
  </si>
  <si>
    <t>409fed87225d2a34</t>
  </si>
  <si>
    <t>okta_48128031-b8a1-4bba-a3a7-a4da19609832</t>
  </si>
  <si>
    <t>2025-08-26T08:15:03.699Z</t>
  </si>
  <si>
    <t>68ad6db292e9fe2a68e91410</t>
  </si>
  <si>
    <t>e50c8d3b4dd4564d</t>
  </si>
  <si>
    <t>JRam5PY2KVT2</t>
  </si>
  <si>
    <t>2025-08-26T08:17:54.672Z</t>
  </si>
  <si>
    <t>68ad6db73221fc3394cd81f8</t>
  </si>
  <si>
    <t>2025-08-26T08:17:59.469Z</t>
  </si>
  <si>
    <t>68ad6e393221fc3394cd83f2</t>
  </si>
  <si>
    <t>ACE5D1B5-BA12-4FD4-B9AA-D3DD97BE165F</t>
  </si>
  <si>
    <t>JRam4T6WYHCM</t>
  </si>
  <si>
    <t>2025-08-26T08:20:09.797Z</t>
  </si>
  <si>
    <t>68ad722b6764312f94d4d539</t>
  </si>
  <si>
    <t>622D73B9-1A8D-4757-ABA1-FADFB0BFE3C3</t>
  </si>
  <si>
    <t>okta_06d93bdf-d286-4c93-9555-e257336a9958</t>
  </si>
  <si>
    <t>2025-08-26T08:36:59.862Z</t>
  </si>
  <si>
    <t>68ad74b97961da2570501bc2</t>
  </si>
  <si>
    <t>3b02adc3b1791fb3</t>
  </si>
  <si>
    <t>JRamB3KFK9O</t>
  </si>
  <si>
    <t>2025-08-26T08:47:53.850Z</t>
  </si>
  <si>
    <t>68ad74ea04c2b41288544ce9</t>
  </si>
  <si>
    <t>2025-08-26T08:48:42.433Z</t>
  </si>
  <si>
    <t>68ad74eb3221fc3394cd9c0b</t>
  </si>
  <si>
    <t>095FE776-343D-4736-B488-0F53E81A4E41</t>
  </si>
  <si>
    <t>okta_65c4e862-cd45-4925-8504-06caf881d095</t>
  </si>
  <si>
    <t>2025-08-26T08:48:43.484Z</t>
  </si>
  <si>
    <t>68ad7524e8103533e0508da5</t>
  </si>
  <si>
    <t>aa80503b52413b35</t>
  </si>
  <si>
    <t>okta_0afef3bc-a1bc-45cf-8df4-780147e5a8ca</t>
  </si>
  <si>
    <t>2025-08-26T08:49:40.844Z</t>
  </si>
  <si>
    <t>68ad75af7961da2570501f49</t>
  </si>
  <si>
    <t>ab4d1a1d46e5aee6</t>
  </si>
  <si>
    <t>okta_7af0af0f-7f53-4777-a427-859af00ebfcd</t>
  </si>
  <si>
    <t>2025-08-26T08:51:59.784Z</t>
  </si>
  <si>
    <t>68ad762fad8eef056c9e52f6</t>
  </si>
  <si>
    <t>okta_0d932b9c-20d4-4533-beb1-99ec657e1912</t>
  </si>
  <si>
    <t>2025-08-26T08:54:07.331Z</t>
  </si>
  <si>
    <t>68ad78106764312f94d4eade</t>
  </si>
  <si>
    <t>42B16E33-06B9-4950-A201-BDD4C103FFF7</t>
  </si>
  <si>
    <t>okta_41d724e7-9346-475f-ad4a-bce30a0c01bf</t>
  </si>
  <si>
    <t>2025-08-26T09:02:08.116Z</t>
  </si>
  <si>
    <t>68ad79362c0bd217f04cd6fd</t>
  </si>
  <si>
    <t>EE9BD0DF-8855-4D59-A422-2D1537F091A0</t>
  </si>
  <si>
    <t>okta_5f112ed5-fdce-4be3-a4ac-3019f1f05dc6</t>
  </si>
  <si>
    <t>2025-08-26T09:07:02.681Z</t>
  </si>
  <si>
    <t>68ad7c9d2a74e03710bc5ad9</t>
  </si>
  <si>
    <t>3fd0856bf27f7832</t>
  </si>
  <si>
    <t>JRam16M3E35W</t>
  </si>
  <si>
    <t>2025-08-26T09:21:33.772Z</t>
  </si>
  <si>
    <t>68ad7ceed1c218138cf8b211</t>
  </si>
  <si>
    <t>8127118B-E84F-45A7-BA92-A43070927254</t>
  </si>
  <si>
    <t>okta_d46cb262-34ca-4386-8a66-3c37eec4b9e3</t>
  </si>
  <si>
    <t>2025-08-26T09:22:54.230Z</t>
  </si>
  <si>
    <t>68ad7fc5d7e05e2b5c23cfd0</t>
  </si>
  <si>
    <t>81CC4410-750C-4FB9-8C38-13D1DD8B7DA5</t>
  </si>
  <si>
    <t>okta_e900c3ea-c6d9-484e-8e7c-8885eec1cb93</t>
  </si>
  <si>
    <t>2025-08-26T09:35:01.529Z</t>
  </si>
  <si>
    <t>68ad82b5fa17bf2560bfcd69</t>
  </si>
  <si>
    <t>5C9D331E-044D-4608-8F13-659CFFE4BC5B</t>
  </si>
  <si>
    <t>okta_7a90d797-96c8-49ad-b6c7-435f8a4ab422</t>
  </si>
  <si>
    <t>2025-08-26T09:47:33.583Z</t>
  </si>
  <si>
    <t>68ad83ba7f619f3180c150ca</t>
  </si>
  <si>
    <t>FB907113-B1EF-497C-A5FC-2E863081E8CF</t>
  </si>
  <si>
    <t>okta_f8a86c3c-f22c-4071-bd72-8ffed83b5347</t>
  </si>
  <si>
    <t>2025-08-26T09:51:54.126Z</t>
  </si>
  <si>
    <t>68ad8451fa17bf2560bfd2cd</t>
  </si>
  <si>
    <t>10f59bc154d879bc</t>
  </si>
  <si>
    <t>okta_b1397319-8236-4cba-b03c-e1519d402b97</t>
  </si>
  <si>
    <t>2025-08-26T09:54:25.547Z</t>
  </si>
  <si>
    <t>68ad847e7f619f3180c1533b</t>
  </si>
  <si>
    <t>1fdfd60b7f2d0c8e</t>
  </si>
  <si>
    <t>okta_3fb11c09-b2e8-495c-b64e-d9821d7aa4d8</t>
  </si>
  <si>
    <t>2025-08-26T09:55:10.127Z</t>
  </si>
  <si>
    <t>68ad8549908ec1316054703e</t>
  </si>
  <si>
    <t>6B261AE7-4EFC-4EE7-8022-FFD2FB45673F</t>
  </si>
  <si>
    <t>okta_8d323bb8-6067-4221-a080-4c26357b4a22</t>
  </si>
  <si>
    <t>2025-08-26T09:58:33.744Z</t>
  </si>
  <si>
    <t>68ad854c7f619f3180c155de</t>
  </si>
  <si>
    <t>C77A71DA-EFA7-4669-892E-BA5D4C77D909</t>
  </si>
  <si>
    <t>okta_2d27fb11-17d5-4950-8853-dd181efbaf29</t>
  </si>
  <si>
    <t>2025-08-26T09:58:36.126Z</t>
  </si>
  <si>
    <t>2025-08-26T10:02:03.882Z</t>
  </si>
  <si>
    <t>68ad856e482dde19442eaf72</t>
  </si>
  <si>
    <t>D4CEAC4F-68B3-49D3-9D31-8558A8F726A1</t>
  </si>
  <si>
    <t>okta_6611b5fc-0cd9-482f-89c4-3b48d318caa0</t>
  </si>
  <si>
    <t>2025-08-26T09:59:10.855Z</t>
  </si>
  <si>
    <t>68ad85de7f619f3180c157da</t>
  </si>
  <si>
    <t>326dc1fbce985240</t>
  </si>
  <si>
    <t>okta_54c30a7c-e2ec-432c-a993-e3560cb48594</t>
  </si>
  <si>
    <t>2025-08-26T10:01:02.825Z</t>
  </si>
  <si>
    <t>68ad85f0f52704284038c657</t>
  </si>
  <si>
    <t>2025-08-26T10:01:20.429Z</t>
  </si>
  <si>
    <t>68ad8622f52704284038c6f9</t>
  </si>
  <si>
    <t>2025-08-26T10:02:10.520Z</t>
  </si>
  <si>
    <t>68ad870334801f2440d99a13</t>
  </si>
  <si>
    <t>bee50a36616679cf</t>
  </si>
  <si>
    <t>okta_303e7898-f88d-4d08-9764-d25081a7ab49</t>
  </si>
  <si>
    <t>2025-08-26T10:05:55.201Z</t>
  </si>
  <si>
    <t>68ad87b3d1c218138cf8d6d2</t>
  </si>
  <si>
    <t>8e73fe44ba49d206</t>
  </si>
  <si>
    <t>JRam4B5NYR8K</t>
  </si>
  <si>
    <t>2025-08-26T10:08:51.661Z</t>
  </si>
  <si>
    <t>68ad8897f52704284038ce69</t>
  </si>
  <si>
    <t>C642CB51-3D15-4197-A413-9D18FF0C67F9</t>
  </si>
  <si>
    <t>JRam4WCRTNKH</t>
  </si>
  <si>
    <t>2025-08-26T10:12:39.293Z</t>
  </si>
  <si>
    <t>68ad89140fcffa24f816426e</t>
  </si>
  <si>
    <t>5DD7A2CC-043B-44BD-96D4-DAF535DD5DA6</t>
  </si>
  <si>
    <t>okta_f308b161-5a26-4683-919c-8f439bdb0dbf</t>
  </si>
  <si>
    <t>2025-08-26T10:14:44.976Z</t>
  </si>
  <si>
    <t>68ad8afa34801f2440d9a728</t>
  </si>
  <si>
    <t>4B9C855A-2DEE-4234-BD99-183FAACC246E</t>
  </si>
  <si>
    <t>okta_8b362c8a-40de-4bda-963f-d9ce883d0c15</t>
  </si>
  <si>
    <t>2025-08-26T10:22:50.405Z</t>
  </si>
  <si>
    <t>68ad8c7b09dfc82a7495ab8f</t>
  </si>
  <si>
    <t>4aba1856748188cc</t>
  </si>
  <si>
    <t>JRam4JV0L3DG</t>
  </si>
  <si>
    <t>2025-08-26T10:29:15.993Z</t>
  </si>
  <si>
    <t>68ad8d07908ec13160548937</t>
  </si>
  <si>
    <t>JRam33FI1KNW</t>
  </si>
  <si>
    <t>2025-08-26T10:31:35.574Z</t>
  </si>
  <si>
    <t>68ad8d8b8807da28545bbb34</t>
  </si>
  <si>
    <t>db531501314b9a39</t>
  </si>
  <si>
    <t>okta_53b233b4-cb99-4e40-ac38-c1d00d26adda</t>
  </si>
  <si>
    <t>2025-08-26T10:33:47.234Z</t>
  </si>
  <si>
    <t>68ad9064df408e2ff4aad121</t>
  </si>
  <si>
    <t>dbe3ba9017f4cecc</t>
  </si>
  <si>
    <t>okta_0d4448ea-c0b8-46b2-a971-364668a16228</t>
  </si>
  <si>
    <t>2025-08-26T10:45:56.075Z</t>
  </si>
  <si>
    <t>68ad9121df408e2ff4aad375</t>
  </si>
  <si>
    <t>ddcc0b19f23c4964</t>
  </si>
  <si>
    <t>JRam1FT4GVDJ</t>
  </si>
  <si>
    <t>2025-08-26T10:49:05.095Z</t>
  </si>
  <si>
    <t>68ad913b23034b2c0c22f7a3</t>
  </si>
  <si>
    <t>9C067248-9669-4DA8-BF39-33889F386103</t>
  </si>
  <si>
    <t>JRam4AN6XQZB</t>
  </si>
  <si>
    <t>2025-08-26T10:49:31.156Z</t>
  </si>
  <si>
    <t>68ad94a16580b41ec8c23f17</t>
  </si>
  <si>
    <t>f87dc989f9885186</t>
  </si>
  <si>
    <t>okta_af41b55b-ea4f-4e0d-bbf3-0da7e824f16f</t>
  </si>
  <si>
    <t>2025-08-26T11:04:01.485Z</t>
  </si>
  <si>
    <t>68ad94ba5a339a290ca9360f</t>
  </si>
  <si>
    <t>331A62BA-7BD2-48F6-AD86-3F08533082AB</t>
  </si>
  <si>
    <t>okta_becef3f3-2d57-4a0a-9312-acd2786b2209</t>
  </si>
  <si>
    <t>2025-08-26T11:04:26.645Z</t>
  </si>
  <si>
    <t>68ad973bb753c5190cd8d71b</t>
  </si>
  <si>
    <t>67b974b4f46bb886</t>
  </si>
  <si>
    <t>okta_f8c59445-f9e0-4170-af13-d49d80777794</t>
  </si>
  <si>
    <t>2025-08-26T11:15:07.706Z</t>
  </si>
  <si>
    <t>68ad973fb753c5190cd8d728</t>
  </si>
  <si>
    <t>2025-08-26T11:15:11.993Z</t>
  </si>
  <si>
    <t>68ad975a99b54a2c646dc5f9</t>
  </si>
  <si>
    <t>2025-08-26T11:15:38.479Z</t>
  </si>
  <si>
    <t>68ad97e259b3791da8a469af</t>
  </si>
  <si>
    <t>219C0D0A-4AAB-4195-AD0E-604A0D6D745C</t>
  </si>
  <si>
    <t>okta_42ba7ed1-4b09-40e1-a295-5d6949f9ea7a</t>
  </si>
  <si>
    <t>2025-08-26T11:17:54.314Z</t>
  </si>
  <si>
    <t>68ad997e6693443014349969</t>
  </si>
  <si>
    <t>a19d4ff2ba921728</t>
  </si>
  <si>
    <t>JRam64TWXCLM</t>
  </si>
  <si>
    <t>2025-08-26T11:24:46.535Z</t>
  </si>
  <si>
    <t>68ad99cdc0eff1121c05cead</t>
  </si>
  <si>
    <t>cc8e488ef80325c1</t>
  </si>
  <si>
    <t>okta_ce983c5f-6f4d-4042-aa7e-833a390b6ed7</t>
  </si>
  <si>
    <t>2025-08-26T11:26:05.864Z</t>
  </si>
  <si>
    <t>68ad9b14facff41f503f950e</t>
  </si>
  <si>
    <t>F128CA7C-D346-4762-827D-5477DD983D22</t>
  </si>
  <si>
    <t>okta_8252d632-38a2-4e47-b9bd-78737a608d93</t>
  </si>
  <si>
    <t>2025-08-26T11:31:32.837Z</t>
  </si>
  <si>
    <t>68ad9bed22d6893274b561d6</t>
  </si>
  <si>
    <t>7BEFD4C2-8A3B-4FB4-A33B-0B656CC675C9</t>
  </si>
  <si>
    <t>okta_1bdb80cc-e95c-4c3f-b22a-14280fe32ba0</t>
  </si>
  <si>
    <t>2025-08-26T11:35:09.615Z</t>
  </si>
  <si>
    <t>68ad9c0e669344301434a152</t>
  </si>
  <si>
    <t>2025-08-26T11:35:42.820Z</t>
  </si>
  <si>
    <t>68ad9ca0332df92facf175a8</t>
  </si>
  <si>
    <t>8E8F9A1B-D150-4C67-B583-0F8A25C1D53B</t>
  </si>
  <si>
    <t>okta_90583ed7-124e-4fd4-b9b1-fd0c974f4b1f</t>
  </si>
  <si>
    <t>2025-08-26T11:38:08.844Z</t>
  </si>
  <si>
    <t>68ad9d3559b3791da8a47aec</t>
  </si>
  <si>
    <t>2025-08-26T11:40:37.887Z</t>
  </si>
  <si>
    <t>68ad9d71facff41f503f9c46</t>
  </si>
  <si>
    <t>78154a405f5b2a6a</t>
  </si>
  <si>
    <t>okta_b5d5d212-da72-483d-b0f7-76385d846ea3</t>
  </si>
  <si>
    <t>2025-08-26T11:41:37.487Z</t>
  </si>
  <si>
    <t>68ad9eefb4bc282f80de811b</t>
  </si>
  <si>
    <t>D940DE8A-8C1E-4EF1-857F-07E324FDD035</t>
  </si>
  <si>
    <t>okta_ef044043-c55b-4e11-9a51-a20d5f365e81</t>
  </si>
  <si>
    <t>2025-08-26T11:47:59.069Z</t>
  </si>
  <si>
    <t>68ad9f0fb4bc282f80de8188</t>
  </si>
  <si>
    <t>2025-08-26T11:48:31.225Z</t>
  </si>
  <si>
    <t>68ad9f24d544b814b80a6c8d</t>
  </si>
  <si>
    <t>A21B840A-E2EB-4F63-A40D-376F7C5C81DB</t>
  </si>
  <si>
    <t>okta_793800ba-95bd-484d-afb6-8f2a07f56ec7</t>
  </si>
  <si>
    <t>2025-08-26T11:48:52.882Z</t>
  </si>
  <si>
    <t>68ad9f8222d6893274b56cdd</t>
  </si>
  <si>
    <t>27C91D58-BBF4-4AB0-8DF9-ECDD45122883</t>
  </si>
  <si>
    <t>okta_2d693084-1141-42f6-9195-1fc91a6d6c09</t>
  </si>
  <si>
    <t>2025-08-26T11:50:26.785Z</t>
  </si>
  <si>
    <t>68ad9f82d544b814b80a6dc4</t>
  </si>
  <si>
    <t>2dacaf629ee554bc</t>
  </si>
  <si>
    <t>okta_c173b49e-06cd-43c4-8acf-03ea651981fe</t>
  </si>
  <si>
    <t>2025-08-26T11:50:26.967Z</t>
  </si>
  <si>
    <t>68ada0092bac772c78348dad</t>
  </si>
  <si>
    <t>87bbc0b9065250e3</t>
  </si>
  <si>
    <t>JRam54ZVB7VP</t>
  </si>
  <si>
    <t>2025-08-26T11:52:41.327Z</t>
  </si>
  <si>
    <t>68ada01799b54a2c646de166</t>
  </si>
  <si>
    <t>D90373AD-17DF-4B38-8FCD-B4AAA7439502</t>
  </si>
  <si>
    <t>okta_003d3c8a-48ee-4e89-8d89-6e06b8b016db</t>
  </si>
  <si>
    <t>2025-08-26T11:52:55.391Z</t>
  </si>
  <si>
    <t>68ada1e522d6893274b57390</t>
  </si>
  <si>
    <t>BEFC0381-140F-4C82-9522-638E41BEC936</t>
  </si>
  <si>
    <t>JRam1EECA6UU</t>
  </si>
  <si>
    <t>2025-08-26T12:00:37.163Z</t>
  </si>
  <si>
    <t>68ada64f332df92facf192e7</t>
  </si>
  <si>
    <t>a5e4316869e4de49</t>
  </si>
  <si>
    <t>okta_8c0f7ab5-b65c-4af0-b485-4b748fae4dbf</t>
  </si>
  <si>
    <t>2025-08-26T12:19:27.964Z</t>
  </si>
  <si>
    <t>68ada8ff78e2a22944e12499</t>
  </si>
  <si>
    <t>4bb9a0eb30a035c9</t>
  </si>
  <si>
    <t>okta_51b5e871-8799-42cf-be6b-1fdbe11a2525</t>
  </si>
  <si>
    <t>2025-08-26T12:30:55.326Z</t>
  </si>
  <si>
    <t>68ada93c6a59c81054bae72e</t>
  </si>
  <si>
    <t>9ec34f6ffdca00b5</t>
  </si>
  <si>
    <t>okta_8acff869-2c56-47d2-91dc-bb798c0dc18b</t>
  </si>
  <si>
    <t>2025-08-26T12:31:56.717Z</t>
  </si>
  <si>
    <t>68adaa0978e2a22944e127bb</t>
  </si>
  <si>
    <t>19BE8E44-7C27-46B2-A936-57467E5D57B8</t>
  </si>
  <si>
    <t>okta_d5021556-7a94-4b27-b383-c72b2fda10f0</t>
  </si>
  <si>
    <t>2025-08-26T12:35:21.022Z</t>
  </si>
  <si>
    <t>68adaa3b46cf571a640b073e</t>
  </si>
  <si>
    <t>ff6f329d2dcff6ef</t>
  </si>
  <si>
    <t>okta_ca42e63b-0db8-4ca6-9af7-3d9fc8862c82</t>
  </si>
  <si>
    <t>2025-08-26T12:36:11.393Z</t>
  </si>
  <si>
    <t>68adaadb793996275419f6ab</t>
  </si>
  <si>
    <t>0f9ff256bd440467</t>
  </si>
  <si>
    <t>JRamJ4K1DZQ</t>
  </si>
  <si>
    <t>2025-08-26T12:38:51.057Z</t>
  </si>
  <si>
    <t>68adab26fa6e182dec1febc6</t>
  </si>
  <si>
    <t>11352333-549F-4B52-9CAA-695E1E2BD73C</t>
  </si>
  <si>
    <t>okta_a6c0a0eb-8796-418d-91ce-74617ccacfdb</t>
  </si>
  <si>
    <t>2025-08-26T12:40:06.145Z</t>
  </si>
  <si>
    <t>68adada5f66adf087c8df6f4</t>
  </si>
  <si>
    <t>2CBA6C39-3E79-448B-ADF5-81C7FBDB4E7C</t>
  </si>
  <si>
    <t>okta_91a2266f-07c0-472d-9ce8-480c9570800c</t>
  </si>
  <si>
    <t>2025-08-26T12:50:45.256Z</t>
  </si>
  <si>
    <t>68adae392aa4122c4055aed4</t>
  </si>
  <si>
    <t>2DA85D26-BE3B-489B-AF82-1029A5A5FB10</t>
  </si>
  <si>
    <t>okta_e475762f-1b42-4be5-a620-6b57e3b7811d</t>
  </si>
  <si>
    <t>2025-08-26T12:53:13.602Z</t>
  </si>
  <si>
    <t>68adae66429eca289c5b667c</t>
  </si>
  <si>
    <t>2025-08-26T12:53:58.328Z</t>
  </si>
  <si>
    <t>68adae95fa6e182dec1ff6b6</t>
  </si>
  <si>
    <t>4ECA7506-5547-441F-B229-A6B875166A76</t>
  </si>
  <si>
    <t>okta_61b264fc-8543-4ff9-884a-5153c458de0c</t>
  </si>
  <si>
    <t>2025-08-26T12:54:45.465Z</t>
  </si>
  <si>
    <t>68adaea06d835d0728d1ae56</t>
  </si>
  <si>
    <t>06879546-3843-461F-A7DA-51CF4CBB7A06</t>
  </si>
  <si>
    <t>okta_b8513b8f-d3b9-4573-96ad-f36040ff914e</t>
  </si>
  <si>
    <t>2025-08-26T12:54:56.148Z</t>
  </si>
  <si>
    <t>68adaea32aa4122c4055afcc</t>
  </si>
  <si>
    <t>39748F29-9BAC-425B-8278-CAD7B707BC0B</t>
  </si>
  <si>
    <t>okta_b9287a92-482a-40af-80eb-1e567937a353</t>
  </si>
  <si>
    <t>2025-08-26T12:54:59.510Z</t>
  </si>
  <si>
    <t>68adb3456d835d0728d1bb04</t>
  </si>
  <si>
    <t>9d9ffdc186bfe1e5</t>
  </si>
  <si>
    <t>okta_52f8702f-9d37-4984-8b23-6c403c18b329</t>
  </si>
  <si>
    <t>2025-08-26T13:14:45.449Z</t>
  </si>
  <si>
    <t>68adb38bad9b4e21fc1c77a9</t>
  </si>
  <si>
    <t>2025-08-26T13:15:55.031Z</t>
  </si>
  <si>
    <t>68adb3a4da00f02bc88b936c</t>
  </si>
  <si>
    <t>2025-08-26T13:16:20.753Z</t>
  </si>
  <si>
    <t>68adb779c83d672174e44431</t>
  </si>
  <si>
    <t>BD640557-4A84-4761-B83C-122F61A27397</t>
  </si>
  <si>
    <t>okta_26cea0d4-b834-4c5d-bc9e-71b3a6e4c598</t>
  </si>
  <si>
    <t>2025-08-26T13:32:41.552Z</t>
  </si>
  <si>
    <t>68adb93c7d7e6115e48872b7</t>
  </si>
  <si>
    <t>226a70ad14f93fdc</t>
  </si>
  <si>
    <t>JRam21SW7TDK</t>
  </si>
  <si>
    <t>2025-08-26T13:40:12.886Z</t>
  </si>
  <si>
    <t>68adbbcf744b8820c09b0b01</t>
  </si>
  <si>
    <t>2BFF7E74-0928-4759-B1BE-0AEE54CCE046</t>
  </si>
  <si>
    <t>JRam6M6RKUT1</t>
  </si>
  <si>
    <t>2025-08-26T13:51:11.190Z</t>
  </si>
  <si>
    <t>68adbecef215862a4ca177f8</t>
  </si>
  <si>
    <t>9F0F27F8-0AC3-4888-BEBE-E410FF072A35</t>
  </si>
  <si>
    <t>okta_91f9e76f-40f6-4c0d-bbc4-a37e9abcbeb0</t>
  </si>
  <si>
    <t>2025-08-26T14:03:58.495Z</t>
  </si>
  <si>
    <t>68adc4b2c03d9f0a3080816d</t>
  </si>
  <si>
    <t>759592339dd327f5</t>
  </si>
  <si>
    <t>JRam53H11000</t>
  </si>
  <si>
    <t>2025-08-26T14:29:06.154Z</t>
  </si>
  <si>
    <t>68adc4c0902c702874f34845</t>
  </si>
  <si>
    <t>D0D2B168-E779-4BFE-9604-619965E95609</t>
  </si>
  <si>
    <t>okta_a9ece131-02c2-4443-9dc8-66521760e457</t>
  </si>
  <si>
    <t>2025-08-26T14:29:20.673Z</t>
  </si>
  <si>
    <t>68adc61550966d25fcc59bec</t>
  </si>
  <si>
    <t>6BC557C5-D5BE-443A-9939-E348D8D20C43</t>
  </si>
  <si>
    <t>okta_ae4b7b3a-48a9-4fdf-a98e-7b00983e56e1</t>
  </si>
  <si>
    <t>2025-08-26T14:35:01.189Z</t>
  </si>
  <si>
    <t>68adcb4f50966d25fcc5ab98</t>
  </si>
  <si>
    <t>e3330065e7cb2d5e</t>
  </si>
  <si>
    <t>JRam5SAHFQPP</t>
  </si>
  <si>
    <t>2025-08-26T14:57:19.404Z</t>
  </si>
  <si>
    <t>68adcccff9072c0348d78be7</t>
  </si>
  <si>
    <t>2633e8a4aef20a27</t>
  </si>
  <si>
    <t>okta_b042fba5-3b1b-47f2-b4e0-3dbf925c1cc2</t>
  </si>
  <si>
    <t>2025-08-26T15:03:43.033Z</t>
  </si>
  <si>
    <t>68adcce0c03d9f0a30809a38</t>
  </si>
  <si>
    <t>b09ac9fdd61ea3f0</t>
  </si>
  <si>
    <t>okta_c10deee5-8d70-412a-b3d0-89527252d496</t>
  </si>
  <si>
    <t>2025-08-26T15:04:00.035Z</t>
  </si>
  <si>
    <t>68adce2bc03d9f0a30809e55</t>
  </si>
  <si>
    <t>7BDC0260-81D4-4B3A-AD01-A82E8C7C7770</t>
  </si>
  <si>
    <t>JRamGXBZ0A5</t>
  </si>
  <si>
    <t>2025-08-26T15:09:31.750Z</t>
  </si>
  <si>
    <t>68adcedb0d6cff2b94bb2ca0</t>
  </si>
  <si>
    <t>5c8ee90127610e8e</t>
  </si>
  <si>
    <t>JRam4GAK10HA</t>
  </si>
  <si>
    <t>2025-08-26T15:12:27.725Z</t>
  </si>
  <si>
    <t>68add175c58c341d0c8421d4</t>
  </si>
  <si>
    <t>0AA2A956-C1DA-4338-B126-B6A1835D1AA0</t>
  </si>
  <si>
    <t>JRam4RTK5EOP</t>
  </si>
  <si>
    <t>2025-08-26T15:23:33.168Z</t>
  </si>
  <si>
    <t>68add3eaf9072c0348d7a288</t>
  </si>
  <si>
    <t>20e987214187d651</t>
  </si>
  <si>
    <t>okta_534e7a7d-1b3f-4569-8163-fc114c42ddb7</t>
  </si>
  <si>
    <t>2025-08-26T15:34:02.369Z</t>
  </si>
  <si>
    <t>68add485875f3b0fe89c93d2</t>
  </si>
  <si>
    <t>24BDA717-63AE-4B42-89ED-DD6AF61478A0</t>
  </si>
  <si>
    <t>JRam4BZO55T4</t>
  </si>
  <si>
    <t>2025-08-26T15:36:37.451Z</t>
  </si>
  <si>
    <t>68add57d93c3c02d44909dd5</t>
  </si>
  <si>
    <t>5711A04F-23D6-4605-8FCD-0A5C59BE74C8</t>
  </si>
  <si>
    <t>okta_fe01a77c-c12c-4b1c-8b1d-60372eff247b</t>
  </si>
  <si>
    <t>2025-08-26T15:40:45.753Z</t>
  </si>
  <si>
    <t>68add84e50966d25fcc5d4d0</t>
  </si>
  <si>
    <t>1BFD84C0-694A-452C-8AB5-CA31EF6A602B</t>
  </si>
  <si>
    <t>okta_12428f8a-b436-4912-914c-25f2793fdce3</t>
  </si>
  <si>
    <t>2025-08-26T15:52:46.018Z</t>
  </si>
  <si>
    <t>68add885875f3b0fe89ca0e4</t>
  </si>
  <si>
    <t>99b7fd52aefe6460</t>
  </si>
  <si>
    <t>okta_562790f7-23e1-485e-a214-36041c0ccb1d</t>
  </si>
  <si>
    <t>2025-08-26T15:53:41.110Z</t>
  </si>
  <si>
    <t>68add946584ab10e54159cf8</t>
  </si>
  <si>
    <t>faa6c357135027a9</t>
  </si>
  <si>
    <t>okta_0bdc28a1-92c5-48b6-89cf-bdc9f14b2297</t>
  </si>
  <si>
    <t>2025-08-26T15:56:54.550Z</t>
  </si>
  <si>
    <t>68addba2d7c43a1e142409a1</t>
  </si>
  <si>
    <t>39D3CFF0-57DE-47B2-9126-77101873188E</t>
  </si>
  <si>
    <t>JRam58P4UQ37</t>
  </si>
  <si>
    <t>2025-08-26T16:06:58.437Z</t>
  </si>
  <si>
    <t>68addf0bd7c43a1e142414df</t>
  </si>
  <si>
    <t>1FC625CE-6872-4982-8E7B-FBA94C390150</t>
  </si>
  <si>
    <t>okta_2ebe2c53-794b-4eb4-8d60-3e6655750b7d</t>
  </si>
  <si>
    <t>2025-08-26T16:21:31.846Z</t>
  </si>
  <si>
    <t>68ade354b18ef725303608ec</t>
  </si>
  <si>
    <t>16d90cb3d2a8fec5</t>
  </si>
  <si>
    <t>JRam2IPF8TCQ</t>
  </si>
  <si>
    <t>2025-08-26T16:39:48.606Z</t>
  </si>
  <si>
    <t>68ade4fa01d5d12e6cd8776c</t>
  </si>
  <si>
    <t>e8e79b9bc02070ca</t>
  </si>
  <si>
    <t>JRam54LH2EYC</t>
  </si>
  <si>
    <t>2025-08-26T16:46:50.918Z</t>
  </si>
  <si>
    <t>68ade5e0c223fe04f073f09b</t>
  </si>
  <si>
    <t>0a8940958b7913df</t>
  </si>
  <si>
    <t>okta_9578e596-b4fb-4a86-a5ea-a3e9346606d3</t>
  </si>
  <si>
    <t>2025-08-26T16:50:40.831Z</t>
  </si>
  <si>
    <t>68ade9ba6a09430688131b2f</t>
  </si>
  <si>
    <t>E91CC9EE-543F-42FB-ABB1-32E7050FECBC</t>
  </si>
  <si>
    <t>JRamGU06IX1</t>
  </si>
  <si>
    <t>2025-08-26T17:07:06.874Z</t>
  </si>
  <si>
    <t>68adec576824ed2c3ce92a30</t>
  </si>
  <si>
    <t>60fa7345ceeb42e2</t>
  </si>
  <si>
    <t>okta_ffb50d3f-8392-4ffb-a808-44bfa0a52100</t>
  </si>
  <si>
    <t>2025-08-26T17:18:15.835Z</t>
  </si>
  <si>
    <t>68adee853b6e382b4059c092</t>
  </si>
  <si>
    <t>1B1FBDE6-64A6-4BC4-9E16-3FC7A938454A</t>
  </si>
  <si>
    <t>JRam3ASF1HBJ</t>
  </si>
  <si>
    <t>2025-08-26T17:27:33.229Z</t>
  </si>
  <si>
    <t>68adf05fb18ef7253036382c</t>
  </si>
  <si>
    <t>43e9f31f234a41e9</t>
  </si>
  <si>
    <t>okta_565347d1-537f-4c74-bd3c-839e2fbf201c</t>
  </si>
  <si>
    <t>2025-08-26T17:35:27.317Z</t>
  </si>
  <si>
    <t>68adf08ed2752227188c3fe8</t>
  </si>
  <si>
    <t>558c180e6a8693f6</t>
  </si>
  <si>
    <t>okta_e7746ec1-4d5a-4beb-a9ad-3477a7369958</t>
  </si>
  <si>
    <t>2025-08-26T17:36:14.502Z</t>
  </si>
  <si>
    <t>68adf32d14d59f2cd4b019fa</t>
  </si>
  <si>
    <t>14c9e427816dd090</t>
  </si>
  <si>
    <t>JRam1JXXYXS7</t>
  </si>
  <si>
    <t>2025-08-26T17:47:25.514Z</t>
  </si>
  <si>
    <t>68adf3bb00537c290cc94e36</t>
  </si>
  <si>
    <t>74CC312B-8644-45BF-85D9-D5E04C051185</t>
  </si>
  <si>
    <t>JRam31UE7WGX</t>
  </si>
  <si>
    <t>2025-08-26T17:49:47.782Z</t>
  </si>
  <si>
    <t>68adf61b9fc65c2e6c061522</t>
  </si>
  <si>
    <t>527ba1397f107a02</t>
  </si>
  <si>
    <t>JRam5M47N5S6</t>
  </si>
  <si>
    <t>2025-08-26T17:59:55.848Z</t>
  </si>
  <si>
    <t>68adf63a35901f20c0c8f73e</t>
  </si>
  <si>
    <t>2025-08-26T18:00:26.509Z</t>
  </si>
  <si>
    <t>68adf63dca5df92054d08dc6</t>
  </si>
  <si>
    <t>2025-08-26T18:00:29.758Z</t>
  </si>
  <si>
    <t>68adf6637327a916908e9630</t>
  </si>
  <si>
    <t>2025-08-26T18:01:07.951Z</t>
  </si>
  <si>
    <t>68adf678ca5df92054d08ea9</t>
  </si>
  <si>
    <t>255576e32a51a24f</t>
  </si>
  <si>
    <t>okta_15275a85-f90d-45f9-9d73-f797f4d471cb</t>
  </si>
  <si>
    <t>2025-08-26T18:01:28.909Z</t>
  </si>
  <si>
    <t>68adf6c59fc65c2e6c061770</t>
  </si>
  <si>
    <t>9FB65392-D35A-4377-A63B-EDF5DA5046DB</t>
  </si>
  <si>
    <t>okta_06d9f8ef-8d7f-47c2-ab25-48858aca868a</t>
  </si>
  <si>
    <t>2025-08-26T18:02:45.517Z</t>
  </si>
  <si>
    <t>68adf6e37327a916908e9803</t>
  </si>
  <si>
    <t>2025-08-26T18:03:15.411Z</t>
  </si>
  <si>
    <t>68adf78bd2752227188c59e1</t>
  </si>
  <si>
    <t>28946616-E624-43CA-BC95-D7D6A6751FFC</t>
  </si>
  <si>
    <t>okta_32bbe9fc-bc91-448c-b650-5db2329bd698</t>
  </si>
  <si>
    <t>2025-08-26T18:06:03.013Z</t>
  </si>
  <si>
    <t>68adfa862347780aace670c0</t>
  </si>
  <si>
    <t>b0dbb5cfb570914c</t>
  </si>
  <si>
    <t>JRamG7I3ZIP</t>
  </si>
  <si>
    <t>2025-08-26T18:18:46.405Z</t>
  </si>
  <si>
    <t>68adfacf956ef62680a09212</t>
  </si>
  <si>
    <t>98feb430230e4c84</t>
  </si>
  <si>
    <t>JRam4XAKD58L</t>
  </si>
  <si>
    <t>2025-08-26T18:19:59.931Z</t>
  </si>
  <si>
    <t>68adfb8b2347780aace67434</t>
  </si>
  <si>
    <t>d29186ed9068ff48</t>
  </si>
  <si>
    <t>okta_50d87727-558b-4dba-b692-598ee6755233</t>
  </si>
  <si>
    <t>2025-08-26T18:23:07.643Z</t>
  </si>
  <si>
    <t>68adfc4e78cdf321ac886ced</t>
  </si>
  <si>
    <t>882FFCA5-9AE3-4CEF-8CE2-50D7C308FBFA</t>
  </si>
  <si>
    <t>JRam61HYBU8F</t>
  </si>
  <si>
    <t>2025-08-26T18:26:22.446Z</t>
  </si>
  <si>
    <t>68adfc8478cdf321ac886d8b</t>
  </si>
  <si>
    <t>2025-08-26T18:27:16.694Z</t>
  </si>
  <si>
    <t>68adfcb0033ee02e449363af</t>
  </si>
  <si>
    <t>d93cfb233fd66e96</t>
  </si>
  <si>
    <t>okta_69d9fe2a-e3b1-4519-bd83-038170312590</t>
  </si>
  <si>
    <t>2025-08-26T18:28:00.738Z</t>
  </si>
  <si>
    <t>68adfe532347780aace67da0</t>
  </si>
  <si>
    <t>b13de87e0bca1ea7</t>
  </si>
  <si>
    <t>JRam2PP588U1</t>
  </si>
  <si>
    <t>2025-08-26T18:34:59.881Z</t>
  </si>
  <si>
    <t>68ae0226a999392320625ef0</t>
  </si>
  <si>
    <t>2025-08-26T18:51:18.354Z</t>
  </si>
  <si>
    <t>68ae02c882f7e815441363f5</t>
  </si>
  <si>
    <t>A410B15F-6773-4916-AD91-85E07062F711</t>
  </si>
  <si>
    <t>JRam3YRRMO6P</t>
  </si>
  <si>
    <t>2025-08-26T18:54:00.119Z</t>
  </si>
  <si>
    <t>68ae0328bcb17d2104363daa</t>
  </si>
  <si>
    <t>ba05a5ff60ae18a0</t>
  </si>
  <si>
    <t>okta_b555eb21-b83f-4589-8309-3c1071659f2a</t>
  </si>
  <si>
    <t>2025-08-26T18:55:36.558Z</t>
  </si>
  <si>
    <t>68ae06fd033ee02e44938645</t>
  </si>
  <si>
    <t>df39d77bc83e5433</t>
  </si>
  <si>
    <t>okta_517ffb67-751b-4400-b0ee-dc14e7be2233</t>
  </si>
  <si>
    <t>2025-08-26T19:11:57.643Z</t>
  </si>
  <si>
    <t>68ae079dab17b72a78fce2ef</t>
  </si>
  <si>
    <t>E42A36C6-56E9-4E62-9EAA-9B554393B7E0</t>
  </si>
  <si>
    <t>okta_0c5b30c0-f6a2-4e79-ba6e-6d957d591fa3</t>
  </si>
  <si>
    <t>2025-08-26T19:14:37.749Z</t>
  </si>
  <si>
    <t>68ae0aa314afab21cc32189f</t>
  </si>
  <si>
    <t>218b05537322a96b</t>
  </si>
  <si>
    <t>okta_b8e2918e-ae56-4b05-96fe-6691e5c320cd</t>
  </si>
  <si>
    <t>2025-08-26T19:27:31.321Z</t>
  </si>
  <si>
    <t>68ae0ab7033ee02e4493927b</t>
  </si>
  <si>
    <t>d85da8967a202819</t>
  </si>
  <si>
    <t>okta_a5e8115e-5df3-418d-bda5-4b235d414afe</t>
  </si>
  <si>
    <t>2025-08-26T19:27:51.553Z</t>
  </si>
  <si>
    <t>68ae0c2914afab21cc321d85</t>
  </si>
  <si>
    <t>5E7799EF-9BD6-4631-A0D3-87D24977B2DC</t>
  </si>
  <si>
    <t>okta_51ff8519-474d-48e6-8472-a6c833e80c21</t>
  </si>
  <si>
    <t>2025-08-26T19:34:01.325Z</t>
  </si>
  <si>
    <t>68ae0c8a9971ae292c4da95b</t>
  </si>
  <si>
    <t>56E96296-19F7-420B-AEF0-37B956D9E107</t>
  </si>
  <si>
    <t>okta_b58e9c47-db42-4bea-be7d-fccc6f165a40</t>
  </si>
  <si>
    <t>2025-08-26T19:35:38.394Z</t>
  </si>
  <si>
    <t>68ae0c8d82f7e81544138426</t>
  </si>
  <si>
    <t>2025-08-26T19:35:41.325Z</t>
  </si>
  <si>
    <t>68ae0d2f393bd62944adc1e3</t>
  </si>
  <si>
    <t>ca80b6e4b71d77cd</t>
  </si>
  <si>
    <t>okta_db00673b-bc87-4dc5-a77a-71376709a65f</t>
  </si>
  <si>
    <t>2025-08-26T19:38:23.511Z</t>
  </si>
  <si>
    <t>68ae0d6e14afab21cc3221aa</t>
  </si>
  <si>
    <t>BA57BFC8-69DD-4F37-921E-6309CAFEDBDD</t>
  </si>
  <si>
    <t>okta_2a77a941-edc2-43f9-a23c-2e72e2f5260e</t>
  </si>
  <si>
    <t>2025-08-26T19:39:26.272Z</t>
  </si>
  <si>
    <t>68ae0dd8fde0562eb4c51edf</t>
  </si>
  <si>
    <t>2025-08-26T19:41:12.502Z</t>
  </si>
  <si>
    <t>68ae0de7bb7c361e6c165e94</t>
  </si>
  <si>
    <t>85fc1d60285c1d76</t>
  </si>
  <si>
    <t>JRam4AL08RY</t>
  </si>
  <si>
    <t>2025-08-26T19:41:27.269Z</t>
  </si>
  <si>
    <t>68ae0e1d393bd62944adc4c6</t>
  </si>
  <si>
    <t>2025-08-26T19:42:21.239Z</t>
  </si>
  <si>
    <t>68ae0e51bb7c361e6c165ff7</t>
  </si>
  <si>
    <t>DA7196F6-0FA3-48B9-9FF0-AEDC52994204</t>
  </si>
  <si>
    <t>okta_6ad308b3-781e-46bb-a0e1-9634078e853e</t>
  </si>
  <si>
    <t>2025-08-26T19:43:13.659Z</t>
  </si>
  <si>
    <t>68ae0ee39971ae292c4db066</t>
  </si>
  <si>
    <t>2025-08-26T19:45:39.942Z</t>
  </si>
  <si>
    <t>68ae124e393bd62944add043</t>
  </si>
  <si>
    <t>5ad76b296adfc24a</t>
  </si>
  <si>
    <t>okta_d58ad7ad-687e-40c8-9fc3-dce46aaf8870</t>
  </si>
  <si>
    <t>2025-08-26T20:00:14.136Z</t>
  </si>
  <si>
    <t>68ae12d52a7acf008cef7bab</t>
  </si>
  <si>
    <t>66EEF8B1-DB8A-4FF6-AF57-27D0165183D2</t>
  </si>
  <si>
    <t>okta_def3e42f-d581-46f7-9150-0c95ce2ea098</t>
  </si>
  <si>
    <t>2025-08-26T20:02:29.527Z</t>
  </si>
  <si>
    <t>68ae1413393bd62944add578</t>
  </si>
  <si>
    <t>32645c39bc451944</t>
  </si>
  <si>
    <t>okta_919bb262-43ff-41bb-947c-fef361bc3811</t>
  </si>
  <si>
    <t>2025-08-26T20:07:47.272Z</t>
  </si>
  <si>
    <t>68ae1522bb7c361e6c1672f8</t>
  </si>
  <si>
    <t>2025-08-26T20:12:18.159Z</t>
  </si>
  <si>
    <t>68ae158cbb7c361e6c167416</t>
  </si>
  <si>
    <t>feb55dff4ea367ff</t>
  </si>
  <si>
    <t>okta_2d0a7c08-fe90-45e9-862c-084bf08a1950</t>
  </si>
  <si>
    <t>2025-08-26T20:14:04.107Z</t>
  </si>
  <si>
    <t>68ae159d01cc8f26c4162e6a</t>
  </si>
  <si>
    <t>2025-08-26T20:14:21.744Z</t>
  </si>
  <si>
    <t>68ae1a67b8106823d06becf8</t>
  </si>
  <si>
    <t>804F677D-6A45-4A06-86BC-A7BDCA2F691A</t>
  </si>
  <si>
    <t>okta_b5e6603c-73ac-4cc4-9c6d-005e3987d1ff</t>
  </si>
  <si>
    <t>2025-08-26T20:34:47.736Z</t>
  </si>
  <si>
    <t>68ae1a97a769cd12b484ab60</t>
  </si>
  <si>
    <t>2025-08-26T20:35:35.429Z</t>
  </si>
  <si>
    <t>68ae1ab9b8106823d06beda3</t>
  </si>
  <si>
    <t>D7A7A958-9FB0-4981-A983-6C9BE8267EEC</t>
  </si>
  <si>
    <t>okta_6859700f-4400-407b-aa01-94ad7419e7c2</t>
  </si>
  <si>
    <t>2025-08-26T20:36:09.110Z</t>
  </si>
  <si>
    <t>68ae1ca4b8106823d06bf1db</t>
  </si>
  <si>
    <t>2025-08-26T20:44:20.537Z</t>
  </si>
  <si>
    <t>68ae20379166131624920685</t>
  </si>
  <si>
    <t>E49CAA12-DD03-40C8-AF50-B72F2B7B648A</t>
  </si>
  <si>
    <t>okta_66c7efe6-640a-4eef-9ae8-e9e2d77f1fc0</t>
  </si>
  <si>
    <t>2025-08-26T20:59:35.014Z</t>
  </si>
  <si>
    <t>68ae2b0b01cc8f26c4165713</t>
  </si>
  <si>
    <t>69f60c4c444031d8</t>
  </si>
  <si>
    <t>okta_205d8ef4-72f2-4a8e-852e-3c4d7bf6b546</t>
  </si>
  <si>
    <t>2025-08-26T21:45:47.242Z</t>
  </si>
  <si>
    <t>68ae38799166131624922375</t>
  </si>
  <si>
    <t>c811c6a1ccf2da08</t>
  </si>
  <si>
    <t>okta_c55b0a75-911c-4290-97f6-3bbd0ed76171</t>
  </si>
  <si>
    <t>2025-08-26T22:43:05.518Z</t>
  </si>
  <si>
    <t>68ae40617e4dc12eb8bd96ca</t>
  </si>
  <si>
    <t>f33166f77563d226</t>
  </si>
  <si>
    <t>okta_8cfbc63e-b943-4996-a48d-abf888556517</t>
  </si>
  <si>
    <t>2025-08-26T23:16:49.698Z</t>
  </si>
  <si>
    <t>user_id</t>
  </si>
  <si>
    <t>exposed_timestamp</t>
  </si>
  <si>
    <t>sent_timestamp</t>
  </si>
  <si>
    <t>delivered_timestamp</t>
  </si>
  <si>
    <t>bounced_timestamp</t>
  </si>
  <si>
    <t>country_code</t>
  </si>
  <si>
    <t>sent_earlier_than_exposed</t>
  </si>
  <si>
    <t>delivered_earlier_than_exposed</t>
  </si>
  <si>
    <t>bounced_earlier_than_exposed</t>
  </si>
  <si>
    <t>exposed_to_sent_sec</t>
  </si>
  <si>
    <t>sent_to_delivered_sec</t>
  </si>
  <si>
    <t>exposed_to_delivered_sec</t>
  </si>
  <si>
    <t>2025-08-26 07:57:05.655000 UTC</t>
  </si>
  <si>
    <t>2025-08-26 07:57:07.000000 UTC</t>
  </si>
  <si>
    <t>2025-08-26 07:57:11.000000 UTC</t>
  </si>
  <si>
    <t>jp</t>
  </si>
  <si>
    <t>2025-08-25 10:03:38.047000 UTC</t>
  </si>
  <si>
    <t>2025-08-25 10:03:39.000000 UTC</t>
  </si>
  <si>
    <t>2025-08-25 10:03:43.000000 UTC</t>
  </si>
  <si>
    <t>2025-08-25 23:37:27.572000 UTC</t>
  </si>
  <si>
    <t>2025-08-25 23:37:29.000000 UTC</t>
  </si>
  <si>
    <t>2025-08-25 23:37:35.000000 UTC</t>
  </si>
  <si>
    <t>2025-08-26 21:58:37.575000 UTC</t>
  </si>
  <si>
    <t>2025-08-26 21:58:39.000000 UTC</t>
  </si>
  <si>
    <t>2025-08-26 21:58:43.000000 UTC</t>
  </si>
  <si>
    <t>2025-08-25 05:00:17.883000 UTC</t>
  </si>
  <si>
    <t>2025-08-25 05:00:20.000000 UTC</t>
  </si>
  <si>
    <t>2025-08-25 05:00:22.000000 UTC</t>
  </si>
  <si>
    <t>2025-08-26 03:35:42.306000 UTC</t>
  </si>
  <si>
    <t>2025-08-26 03:35:44.000000 UTC</t>
  </si>
  <si>
    <t>2025-08-26 03:35:47.000000 UTC</t>
  </si>
  <si>
    <t>2025-08-26 11:14:54.106000 UTC</t>
  </si>
  <si>
    <t>2025-08-26 11:14:55.000000 UTC</t>
  </si>
  <si>
    <t>2025-08-26 11:14:59.000000 UTC</t>
  </si>
  <si>
    <t>2025-08-26 01:55:10.119000 UTC</t>
  </si>
  <si>
    <t>2025-08-26 01:55:12.000000 UTC</t>
  </si>
  <si>
    <t>2025-08-26 01:55:14.000000 UTC</t>
  </si>
  <si>
    <t>2025-08-26 13:41:00.541000 UTC</t>
  </si>
  <si>
    <t>2025-08-26 13:41:02.000000 UTC</t>
  </si>
  <si>
    <t>2025-08-26 13:41:03.000000 UTC</t>
  </si>
  <si>
    <t>2025-08-25 06:17:54.128000 UTC</t>
  </si>
  <si>
    <t>2025-08-25 06:17:55.000000 UTC</t>
  </si>
  <si>
    <t>2025-08-25 06:18:09.000000 UTC</t>
  </si>
  <si>
    <t>2025-08-25 02:36:27.930000 UTC</t>
  </si>
  <si>
    <t>2025-08-25 02:36:29.000000 UTC</t>
  </si>
  <si>
    <t>2025-08-25 02:36:31.000000 UTC</t>
  </si>
  <si>
    <t>2025-08-26 22:50:37.130000 UTC</t>
  </si>
  <si>
    <t>2025-08-26 22:50:40.000000 UTC</t>
  </si>
  <si>
    <t>2025-08-26 22:50:42.000000 UTC</t>
  </si>
  <si>
    <t>2025-08-25 11:58:02.010000 UTC</t>
  </si>
  <si>
    <t>2025-08-25 11:58:04.000000 UTC</t>
  </si>
  <si>
    <t>2025-08-25 11:58:08.000000 UTC</t>
  </si>
  <si>
    <t>2025-08-26 02:33:40.201000 UTC</t>
  </si>
  <si>
    <t>2025-08-26 02:33:42.000000 UTC</t>
  </si>
  <si>
    <t>2025-08-26 02:33:45.000000 UTC</t>
  </si>
  <si>
    <t>2025-08-25 13:46:59.248000 UTC</t>
  </si>
  <si>
    <t>2025-08-25 23:47:28.174000 UTC</t>
  </si>
  <si>
    <t>2025-08-25 23:47:29.000000 UTC</t>
  </si>
  <si>
    <t>2025-08-25 23:47:32.000000 UTC</t>
  </si>
  <si>
    <t>2025-08-25 09:56:24.440000 UTC</t>
  </si>
  <si>
    <t>2025-08-25 09:56:26.000000 UTC</t>
  </si>
  <si>
    <t>2025-08-25 09:56:30.000000 UTC</t>
  </si>
  <si>
    <t>2025-08-25 03:24:26.522000 UTC</t>
  </si>
  <si>
    <t>2025-08-25 03:24:28.000000 UTC</t>
  </si>
  <si>
    <t>2025-08-25 03:24:30.000000 UTC</t>
  </si>
  <si>
    <t>2025-08-25 12:32:57.770000 UTC</t>
  </si>
  <si>
    <t>2025-08-25 12:33:00.000000 UTC</t>
  </si>
  <si>
    <t>2025-08-25 12:33:02.000000 UTC</t>
  </si>
  <si>
    <t>2025-08-26 11:01:49.691000 UTC</t>
  </si>
  <si>
    <t>2025-08-26 11:01:54.000000 UTC</t>
  </si>
  <si>
    <t>2025-08-26 11:01:58.000000 UTC</t>
  </si>
  <si>
    <t>2025-08-26 21:00:09.703000 UTC</t>
  </si>
  <si>
    <t>2025-08-26 21:00:14.000000 UTC</t>
  </si>
  <si>
    <t>2025-08-26 21:00:19.000000 UTC</t>
  </si>
  <si>
    <t>2025-08-26 09:52:34.779000 UTC</t>
  </si>
  <si>
    <t>2025-08-26 09:51:13.000000 UTC</t>
  </si>
  <si>
    <t>2025-08-26 09:51:18.000000 UTC</t>
  </si>
  <si>
    <t>2025-08-25 02:39:21.555000 UTC</t>
  </si>
  <si>
    <t>2025-08-25 02:39:22.000000 UTC</t>
  </si>
  <si>
    <t>2025-08-25 02:39:42.000000 UTC</t>
  </si>
  <si>
    <t>2025-08-25 06:00:00.756000 UTC</t>
  </si>
  <si>
    <t>2025-08-25 06:00:02.000000 UTC</t>
  </si>
  <si>
    <t>2025-08-25 06:00:07.000000 UTC</t>
  </si>
  <si>
    <t>2025-08-25 00:55:17.411000 UTC</t>
  </si>
  <si>
    <t>2025-08-25 00:55:19.000000 UTC</t>
  </si>
  <si>
    <t>2025-08-25 00:55:22.000000 UTC</t>
  </si>
  <si>
    <t>2025-08-25 14:34:22.209000 UTC</t>
  </si>
  <si>
    <t>2025-08-25 14:34:24.000000 UTC</t>
  </si>
  <si>
    <t>2025-08-25 14:34:27.000000 UTC</t>
  </si>
  <si>
    <t>2025-08-25 09:11:24.525000 UTC</t>
  </si>
  <si>
    <t>2025-08-25 09:11:26.000000 UTC</t>
  </si>
  <si>
    <t>2025-08-25 09:11:31.000000 UTC</t>
  </si>
  <si>
    <t>2025-08-26 06:44:15.198000 UTC</t>
  </si>
  <si>
    <t>2025-08-26 06:44:16.000000 UTC</t>
  </si>
  <si>
    <t>2025-08-26 06:44:20.000000 UTC</t>
  </si>
  <si>
    <t>2025-08-25 02:11:52.400000 UTC</t>
  </si>
  <si>
    <t>2025-08-25 02:11:54.000000 UTC</t>
  </si>
  <si>
    <t>2025-08-25 02:11:57.000000 UTC</t>
  </si>
  <si>
    <t>2025-08-26 18:05:03.556000 UTC</t>
  </si>
  <si>
    <t>2025-08-26 18:05:07.000000 UTC</t>
  </si>
  <si>
    <t>2025-08-26 18:05:10.000000 UTC</t>
  </si>
  <si>
    <t>2025-08-26 03:08:55.840000 UTC</t>
  </si>
  <si>
    <t>2025-08-26 03:08:58.000000 UTC</t>
  </si>
  <si>
    <t>2025-08-26 03:09:00.000000 UTC</t>
  </si>
  <si>
    <t>2025-08-25 13:11:22.738000 UTC</t>
  </si>
  <si>
    <t>2025-08-25 13:10:36.000000 UTC</t>
  </si>
  <si>
    <t>2025-08-25 13:11:25.000000 UTC</t>
  </si>
  <si>
    <t>2025-08-25 16:07:53.055000 UTC</t>
  </si>
  <si>
    <t>2025-08-25 16:07:56.000000 UTC</t>
  </si>
  <si>
    <t>2025-08-25 16:07:58.000000 UTC</t>
  </si>
  <si>
    <t>2025-08-26 08:20:36.654000 UTC</t>
  </si>
  <si>
    <t>2025-08-26 08:20:40.000000 UTC</t>
  </si>
  <si>
    <t>2025-08-26 08:20:42.000000 UTC</t>
  </si>
  <si>
    <t>2025-08-25 14:32:02.903000 UTC</t>
  </si>
  <si>
    <t>2025-08-25 14:32:07.000000 UTC</t>
  </si>
  <si>
    <t>2025-08-25 14:32:08.000000 UTC</t>
  </si>
  <si>
    <t>2025-08-26 14:35:49.678000 UTC</t>
  </si>
  <si>
    <t>2025-08-26 14:35:52.000000 UTC</t>
  </si>
  <si>
    <t>2025-08-26 14:35:57.000000 UTC</t>
  </si>
  <si>
    <t>2025-08-26 01:31:56.786000 UTC</t>
  </si>
  <si>
    <t>2025-08-26 01:31:58.000000 UTC</t>
  </si>
  <si>
    <t>2025-08-26 01:32:03.000000 UTC</t>
  </si>
  <si>
    <t>2025-08-25 11:49:55.148000 UTC</t>
  </si>
  <si>
    <t>2025-08-25 11:49:57.000000 UTC</t>
  </si>
  <si>
    <t>2025-08-25 11:50:00.000000 UTC</t>
  </si>
  <si>
    <t>2025-08-26 21:18:18.258000 UTC</t>
  </si>
  <si>
    <t>2025-08-26 21:18:19.000000 UTC</t>
  </si>
  <si>
    <t>2025-08-26 21:18:24.000000 UTC</t>
  </si>
  <si>
    <t>2025-08-25 02:23:01.860000 UTC</t>
  </si>
  <si>
    <t>2025-08-25 02:23:03.000000 UTC</t>
  </si>
  <si>
    <t>2025-08-25 02:23:04.000000 UTC</t>
  </si>
  <si>
    <t>2025-08-25 23:02:50.567000 UTC</t>
  </si>
  <si>
    <t>2025-08-25 23:02:53.000000 UTC</t>
  </si>
  <si>
    <t>2025-08-25 23:02:56.000000 UTC</t>
  </si>
  <si>
    <t>2025-08-26 23:04:28.919000 UTC</t>
  </si>
  <si>
    <t>2025-08-26 23:04:31.000000 UTC</t>
  </si>
  <si>
    <t>2025-08-26 23:04:32.000000 UTC</t>
  </si>
  <si>
    <t>2025-08-25 13:29:24.784000 UTC</t>
  </si>
  <si>
    <t>2025-08-25 13:29:27.000000 UTC</t>
  </si>
  <si>
    <t>2025-08-25 13:29:31.000000 UTC</t>
  </si>
  <si>
    <t>2025-08-25 15:17:36.889000 UTC</t>
  </si>
  <si>
    <t>2025-08-25 15:17:38.000000 UTC</t>
  </si>
  <si>
    <t>2025-08-25 15:17:41.000000 UTC</t>
  </si>
  <si>
    <t>2025-08-25 11:16:53.297000 UTC</t>
  </si>
  <si>
    <t>2025-08-25 11:16:54.000000 UTC</t>
  </si>
  <si>
    <t>2025-08-25 11:16:56.000000 UTC</t>
  </si>
  <si>
    <t>2025-08-25 03:03:24.850000 UTC</t>
  </si>
  <si>
    <t>2025-08-25 03:03:26.000000 UTC</t>
  </si>
  <si>
    <t>2025-08-25 03:03:31.000000 UTC</t>
  </si>
  <si>
    <t>2025-08-26 14:54:01.743000 UTC</t>
  </si>
  <si>
    <t>2025-08-26 14:54:04.000000 UTC</t>
  </si>
  <si>
    <t>2025-08-26 14:54:07.000000 UTC</t>
  </si>
  <si>
    <t>2025-08-25 03:29:08.065000 UTC</t>
  </si>
  <si>
    <t>2025-08-25 23:47:23.424000 UTC</t>
  </si>
  <si>
    <t>2025-08-25 23:47:25.000000 UTC</t>
  </si>
  <si>
    <t>2025-08-26 09:25:02.201000 UTC</t>
  </si>
  <si>
    <t>2025-08-26 09:25:04.000000 UTC</t>
  </si>
  <si>
    <t>2025-08-26 09:25:06.000000 UTC</t>
  </si>
  <si>
    <t>2025-08-25 03:03:49.576000 UTC</t>
  </si>
  <si>
    <t>2025-08-25 03:03:51.000000 UTC</t>
  </si>
  <si>
    <t>2025-08-25 03:03:57.000000 UTC</t>
  </si>
  <si>
    <t>2025-08-25 23:29:12.627000 UTC</t>
  </si>
  <si>
    <t>2025-08-25 23:29:15.000000 UTC</t>
  </si>
  <si>
    <t>2025-08-25 23:29:17.000000 UTC</t>
  </si>
  <si>
    <t>2025-08-26 14:01:44.938000 UTC</t>
  </si>
  <si>
    <t>2025-08-26 14:01:47.000000 UTC</t>
  </si>
  <si>
    <t>2025-08-26 14:01:51.000000 UTC</t>
  </si>
  <si>
    <t>2025-08-26 03:37:10.460000 UTC</t>
  </si>
  <si>
    <t>2025-08-26 03:37:12.000000 UTC</t>
  </si>
  <si>
    <t>2025-08-26 03:37:17.000000 UTC</t>
  </si>
  <si>
    <t>2025-08-26 23:13:40.704000 UTC</t>
  </si>
  <si>
    <t>2025-08-26 23:13:42.000000 UTC</t>
  </si>
  <si>
    <t>2025-08-26 23:13:45.000000 UTC</t>
  </si>
  <si>
    <t>2025-08-26 01:02:50.610000 UTC</t>
  </si>
  <si>
    <t>2025-08-26 01:02:51.000000 UTC</t>
  </si>
  <si>
    <t>2025-08-26 01:02:53.000000 UTC</t>
  </si>
  <si>
    <t>2025-08-25 11:11:02.137000 UTC</t>
  </si>
  <si>
    <t>2025-08-25 11:11:05.000000 UTC</t>
  </si>
  <si>
    <t>2025-08-25 11:11:07.000000 UTC</t>
  </si>
  <si>
    <t>2025-08-26 01:31:00.512000 UTC</t>
  </si>
  <si>
    <t>2025-08-26 01:31:02.000000 UTC</t>
  </si>
  <si>
    <t>2025-08-26 01:31:04.000000 UTC</t>
  </si>
  <si>
    <t>2025-08-26 15:02:23.674000 UTC</t>
  </si>
  <si>
    <t>2025-08-26 15:02:28.000000 UTC</t>
  </si>
  <si>
    <t>2025-08-26 15:02:30.000000 UTC</t>
  </si>
  <si>
    <t>2025-08-26 09:33:53.094000 UTC</t>
  </si>
  <si>
    <t>2025-08-26 09:33:57.000000 UTC</t>
  </si>
  <si>
    <t>2025-08-26 09:33:59.000000 UTC</t>
  </si>
  <si>
    <t>2025-08-26 10:04:16.986000 UTC</t>
  </si>
  <si>
    <t>2025-08-26 10:04:18.000000 UTC</t>
  </si>
  <si>
    <t>2025-08-26 10:04:20.000000 UTC</t>
  </si>
  <si>
    <t>2025-08-26 09:01:20.920000 UTC</t>
  </si>
  <si>
    <t>2025-08-26 09:01:23.000000 UTC</t>
  </si>
  <si>
    <t>2025-08-26 09:01:29.000000 UTC</t>
  </si>
  <si>
    <t>2025-08-25 04:40:05.218000 UTC</t>
  </si>
  <si>
    <t>2025-08-25 04:40:06.000000 UTC</t>
  </si>
  <si>
    <t>2025-08-25 04:40:09.000000 UTC</t>
  </si>
  <si>
    <t>2025-08-26 06:32:27.871000 UTC</t>
  </si>
  <si>
    <t>2025-08-26 06:32:12.000000 UTC</t>
  </si>
  <si>
    <t>2025-08-26 06:32:14.000000 UTC</t>
  </si>
  <si>
    <t>2025-08-26 18:58:41.340000 UTC</t>
  </si>
  <si>
    <t>2025-08-26 18:58:43.000000 UTC</t>
  </si>
  <si>
    <t>2025-08-26 18:58:45.000000 UTC</t>
  </si>
  <si>
    <t>pt</t>
  </si>
  <si>
    <t>2025-08-26 07:30:47.406000 UTC</t>
  </si>
  <si>
    <t>2025-08-26 07:30:50.000000 UTC</t>
  </si>
  <si>
    <t>2025-08-26 07:30:56.000000 UTC</t>
  </si>
  <si>
    <t>2025-08-26 20:47:50.199000 UTC</t>
  </si>
  <si>
    <t>2025-08-26 20:47:50.000000 UTC</t>
  </si>
  <si>
    <t>2025-08-26 20:47:52.000000 UTC</t>
  </si>
  <si>
    <t>2025-08-26 06:10:42.892000 UTC</t>
  </si>
  <si>
    <t>2025-08-26 06:10:45.000000 UTC</t>
  </si>
  <si>
    <t>2025-08-26 06:10:47.000000 UTC</t>
  </si>
  <si>
    <t>2025-08-25 06:34:31.576000 UTC</t>
  </si>
  <si>
    <t>2025-08-25 06:34:33.000000 UTC</t>
  </si>
  <si>
    <t>2025-08-25 06:34:35.000000 UTC</t>
  </si>
  <si>
    <t>2025-08-25 17:35:50.583000 UTC</t>
  </si>
  <si>
    <t>2025-08-25 17:35:53.000000 UTC</t>
  </si>
  <si>
    <t>2025-08-25 17:35:55.000000 UTC</t>
  </si>
  <si>
    <t>2025-08-26 13:12:17.049000 UTC</t>
  </si>
  <si>
    <t>2025-08-26 13:12:19.000000 UTC</t>
  </si>
  <si>
    <t>2025-08-26 13:12:21.000000 UTC</t>
  </si>
  <si>
    <t>2025-08-26 21:46:12.744000 UTC</t>
  </si>
  <si>
    <t>2025-08-26 21:46:17.000000 UTC</t>
  </si>
  <si>
    <t>2025-08-26 21:46:19.000000 UTC</t>
  </si>
  <si>
    <t>2025-08-26 06:52:15.272000 UTC</t>
  </si>
  <si>
    <t>2025-08-26 06:52:17.000000 UTC</t>
  </si>
  <si>
    <t>2025-08-26 06:52:19.000000 UTC</t>
  </si>
  <si>
    <t>2025-08-25 01:53:41.222000 UTC</t>
  </si>
  <si>
    <t>2025-08-25 01:53:42.000000 UTC</t>
  </si>
  <si>
    <t>2025-08-25 01:53:47.000000 UTC</t>
  </si>
  <si>
    <t>2025-08-26 10:12:12.953000 UTC</t>
  </si>
  <si>
    <t>2025-08-26 10:12:13.000000 UTC</t>
  </si>
  <si>
    <t>2025-08-26 10:12:18.000000 UTC</t>
  </si>
  <si>
    <t>2025-08-26 15:26:53.524000 UTC</t>
  </si>
  <si>
    <t>2025-08-26 15:26:55.000000 UTC</t>
  </si>
  <si>
    <t>2025-08-26 15:27:00.000000 UTC</t>
  </si>
  <si>
    <t>2025-08-26 09:57:43.043000 UTC</t>
  </si>
  <si>
    <t>2025-08-26 09:57:44.000000 UTC</t>
  </si>
  <si>
    <t>2025-08-26 09:57:46.000000 UTC</t>
  </si>
  <si>
    <t>2025-08-26 10:47:23.993000 UTC</t>
  </si>
  <si>
    <t>2025-08-26 10:47:26.000000 UTC</t>
  </si>
  <si>
    <t>2025-08-26 10:47:30.000000 UTC</t>
  </si>
  <si>
    <t>2025-08-25 13:32:19.462000 UTC</t>
  </si>
  <si>
    <t>2025-08-25 13:32:22.000000 UTC</t>
  </si>
  <si>
    <t>2025-08-25 13:32:23.000000 UTC</t>
  </si>
  <si>
    <t>2025-08-25 04:28:00.340000 UTC</t>
  </si>
  <si>
    <t>2025-08-25 04:28:01.000000 UTC</t>
  </si>
  <si>
    <t>2025-08-25 04:28:06.000000 UTC</t>
  </si>
  <si>
    <t>2025-08-25 09:14:10.769000 UTC</t>
  </si>
  <si>
    <t>2025-08-25 09:14:12.000000 UTC</t>
  </si>
  <si>
    <t>2025-08-25 09:14:17.000000 UTC</t>
  </si>
  <si>
    <t>2025-08-25 11:55:23.689000 UTC</t>
  </si>
  <si>
    <t>2025-08-25 11:55:12.000000 UTC</t>
  </si>
  <si>
    <t>2025-08-25 11:55:13.000000 UTC</t>
  </si>
  <si>
    <t>2025-08-25 12:13:13.048000 UTC</t>
  </si>
  <si>
    <t>2025-08-25 12:13:14.000000 UTC</t>
  </si>
  <si>
    <t>2025-08-25 12:13:15.000000 UTC</t>
  </si>
  <si>
    <t>2025-08-26 01:49:46.128000 UTC</t>
  </si>
  <si>
    <t>2025-08-26 01:49:47.000000 UTC</t>
  </si>
  <si>
    <t>2025-08-26 01:49:50.000000 UTC</t>
  </si>
  <si>
    <t>2025-08-26 11:46:14.761000 UTC</t>
  </si>
  <si>
    <t>2025-08-26 11:46:17.000000 UTC</t>
  </si>
  <si>
    <t>2025-08-26 11:46:21.000000 UTC</t>
  </si>
  <si>
    <t>2025-08-25 08:29:59.342000 UTC</t>
  </si>
  <si>
    <t>2025-08-25 08:30:01.000000 UTC</t>
  </si>
  <si>
    <t>2025-08-25 08:30:29.000000 UTC</t>
  </si>
  <si>
    <t>2025-08-26 03:27:55.351000 UTC</t>
  </si>
  <si>
    <t>2025-08-26 03:27:57.000000 UTC</t>
  </si>
  <si>
    <t>2025-08-26 03:28:00.000000 UTC</t>
  </si>
  <si>
    <t>2025-08-25 10:33:11.319000 UTC</t>
  </si>
  <si>
    <t>2025-08-25 10:33:14.000000 UTC</t>
  </si>
  <si>
    <t>2025-08-25 10:33:19.000000 UTC</t>
  </si>
  <si>
    <t>2025-08-26 23:23:09.406000 UTC</t>
  </si>
  <si>
    <t>2025-08-26 23:23:10.000000 UTC</t>
  </si>
  <si>
    <t>2025-08-26 23:23:11.000000 UTC</t>
  </si>
  <si>
    <t>2025-08-25 09:16:48.326000 UTC</t>
  </si>
  <si>
    <t>2025-08-25 09:16:50.000000 UTC</t>
  </si>
  <si>
    <t>2025-08-25 09:16:55.000000 UTC</t>
  </si>
  <si>
    <t>2025-08-25 01:22:56.098000 UTC</t>
  </si>
  <si>
    <t>2025-08-25 01:22:57.000000 UTC</t>
  </si>
  <si>
    <t>2025-08-25 01:22:59.000000 UTC</t>
  </si>
  <si>
    <t>2025-08-26 08:57:52.597000 UTC</t>
  </si>
  <si>
    <t>2025-08-26 08:57:54.000000 UTC</t>
  </si>
  <si>
    <t>2025-08-26 08:57:57.000000 UTC</t>
  </si>
  <si>
    <t>2025-08-25 08:45:17.733000 UTC</t>
  </si>
  <si>
    <t>2025-08-25 08:45:19.000000 UTC</t>
  </si>
  <si>
    <t>2025-08-25 08:45:21.000000 UTC</t>
  </si>
  <si>
    <t>2025-08-25 03:01:44.924000 UTC</t>
  </si>
  <si>
    <t>2025-08-25 03:01:46.000000 UTC</t>
  </si>
  <si>
    <t>2025-08-25 03:01:48.000000 UTC</t>
  </si>
  <si>
    <t>2025-08-26 01:28:33.850000 UTC</t>
  </si>
  <si>
    <t>2025-08-25 04:24:23.367000 UTC</t>
  </si>
  <si>
    <t>2025-08-25 04:24:24.000000 UTC</t>
  </si>
  <si>
    <t>2025-08-25 04:24:28.000000 UTC</t>
  </si>
  <si>
    <t>2025-08-25 07:50:00.631000 UTC</t>
  </si>
  <si>
    <t>2025-08-25 07:50:02.000000 UTC</t>
  </si>
  <si>
    <t>2025-08-25 07:50:05.000000 UTC</t>
  </si>
  <si>
    <t>2025-08-25 14:50:35.015000 UTC</t>
  </si>
  <si>
    <t>2025-08-25 14:50:37.000000 UTC</t>
  </si>
  <si>
    <t>2025-08-25 14:50:39.000000 UTC</t>
  </si>
  <si>
    <t>2025-08-25 04:06:06.580000 UTC</t>
  </si>
  <si>
    <t>2025-08-25 04:06:07.000000 UTC</t>
  </si>
  <si>
    <t>2025-08-25 04:06:12.000000 UTC</t>
  </si>
  <si>
    <t>2025-08-26 05:23:57.329000 UTC</t>
  </si>
  <si>
    <t>2025-08-26 05:23:59.000000 UTC</t>
  </si>
  <si>
    <t>2025-08-26 05:24:02.000000 UTC</t>
  </si>
  <si>
    <t>2025-08-25 03:28:53.855000 UTC</t>
  </si>
  <si>
    <t>2025-08-25 03:28:56.000000 UTC</t>
  </si>
  <si>
    <t>2025-08-25 03:28:59.000000 UTC</t>
  </si>
  <si>
    <t>2025-08-25 11:20:09.451000 UTC</t>
  </si>
  <si>
    <t>2025-08-25 11:20:10.000000 UTC</t>
  </si>
  <si>
    <t>2025-08-25 11:20:13.000000 UTC</t>
  </si>
  <si>
    <t>2025-08-26 04:31:30.082000 UTC</t>
  </si>
  <si>
    <t>2025-08-26 04:31:31.000000 UTC</t>
  </si>
  <si>
    <t>2025-08-26 04:31:33.000000 UTC</t>
  </si>
  <si>
    <t>2025-08-25 08:44:39.271000 UTC</t>
  </si>
  <si>
    <t>2025-08-25 08:44:41.000000 UTC</t>
  </si>
  <si>
    <t>2025-08-25 08:44:44.000000 UTC</t>
  </si>
  <si>
    <t>2025-08-26 05:41:38.642000 UTC</t>
  </si>
  <si>
    <t>2025-08-26 05:41:40.000000 UTC</t>
  </si>
  <si>
    <t>2025-08-26 05:41:42.000000 UTC</t>
  </si>
  <si>
    <t>2025-08-25 22:35:33.116000 UTC</t>
  </si>
  <si>
    <t>2025-08-25 22:35:34.000000 UTC</t>
  </si>
  <si>
    <t>2025-08-25 22:35:36.000000 UTC</t>
  </si>
  <si>
    <t>2025-08-26 05:37:16.078000 UTC</t>
  </si>
  <si>
    <t>2025-08-26 05:37:18.000000 UTC</t>
  </si>
  <si>
    <t>2025-08-26 05:37:20.000000 UTC</t>
  </si>
  <si>
    <t>2025-08-26 10:58:26.757000 UTC</t>
  </si>
  <si>
    <t>2025-08-26 10:58:28.000000 UTC</t>
  </si>
  <si>
    <t>2025-08-26 10:58:30.000000 UTC</t>
  </si>
  <si>
    <t>2025-08-26 22:32:06.419000 UTC</t>
  </si>
  <si>
    <t>2025-08-26 22:32:08.000000 UTC</t>
  </si>
  <si>
    <t>2025-08-26 22:32:10.000000 UTC</t>
  </si>
  <si>
    <t>2025-08-25 12:52:26.258000 UTC</t>
  </si>
  <si>
    <t>2025-08-25 12:52:29.000000 UTC</t>
  </si>
  <si>
    <t>2025-08-25 12:05:58.800000 UTC</t>
  </si>
  <si>
    <t>2025-08-25 12:06:00.000000 UTC</t>
  </si>
  <si>
    <t>2025-08-25 12:06:03.000000 UTC</t>
  </si>
  <si>
    <t>2025-08-25 22:41:15.324000 UTC</t>
  </si>
  <si>
    <t>2025-08-25 22:41:17.000000 UTC</t>
  </si>
  <si>
    <t>2025-08-25 22:41:19.000000 UTC</t>
  </si>
  <si>
    <t>2025-08-25 01:35:35.652000 UTC</t>
  </si>
  <si>
    <t>2025-08-25 01:35:37.000000 UTC</t>
  </si>
  <si>
    <t>2025-08-25 01:35:44.000000 UTC</t>
  </si>
  <si>
    <t>2025-08-25 15:49:07.879000 UTC</t>
  </si>
  <si>
    <t>2025-08-25 15:49:11.000000 UTC</t>
  </si>
  <si>
    <t>2025-08-25 15:49:12.000000 UTC</t>
  </si>
  <si>
    <t>2025-08-25 01:53:25.133000 UTC</t>
  </si>
  <si>
    <t>2025-08-26 12:13:39.919000 UTC</t>
  </si>
  <si>
    <t>2025-08-26 12:13:41.000000 UTC</t>
  </si>
  <si>
    <t>2025-08-26 12:13:45.000000 UTC</t>
  </si>
  <si>
    <t>2025-08-26 06:12:03.042000 UTC</t>
  </si>
  <si>
    <t>2025-08-26 06:12:05.000000 UTC</t>
  </si>
  <si>
    <t>2025-08-26 06:12:08.000000 UTC</t>
  </si>
  <si>
    <t>2025-08-26 23:57:35.289000 UTC</t>
  </si>
  <si>
    <t>2025-08-26 23:57:37.000000 UTC</t>
  </si>
  <si>
    <t>2025-08-26 23:57:41.000000 UTC</t>
  </si>
  <si>
    <t>2025-08-25 03:57:24.329000 UTC</t>
  </si>
  <si>
    <t>2025-08-25 03:57:26.000000 UTC</t>
  </si>
  <si>
    <t>2025-08-25 03:57:28.000000 UTC</t>
  </si>
  <si>
    <t>2025-08-26 04:35:03.982000 UTC</t>
  </si>
  <si>
    <t>2025-08-26 04:35:06.000000 UTC</t>
  </si>
  <si>
    <t>2025-08-26 04:35:07.000000 UTC</t>
  </si>
  <si>
    <t>2025-08-26 08:17:39.992000 UTC</t>
  </si>
  <si>
    <t>2025-08-26 08:17:48.000000 UTC</t>
  </si>
  <si>
    <t>2025-08-26 08:17:57.000000 UTC</t>
  </si>
  <si>
    <t>JR171CKK5DWP</t>
  </si>
  <si>
    <t>2025-08-26 12:37:27.045000 UTC</t>
  </si>
  <si>
    <t>2025-08-26 12:37:28.000000 UTC</t>
  </si>
  <si>
    <t>2025-08-26 12:37:30.000000 UTC</t>
  </si>
  <si>
    <t>2025-08-25 00:46:27.608000 UTC</t>
  </si>
  <si>
    <t>2025-08-25 00:46:29.000000 UTC</t>
  </si>
  <si>
    <t>2025-08-25 00:46:32.000000 UTC</t>
  </si>
  <si>
    <t>JR171EDJSPXF</t>
  </si>
  <si>
    <t>2025-08-25 06:09:55.474000 UTC</t>
  </si>
  <si>
    <t>2025-08-26 00:08:02.439000 UTC</t>
  </si>
  <si>
    <t>2025-08-26 00:08:05.000000 UTC</t>
  </si>
  <si>
    <t>2025-08-26 00:08:08.000000 UTC</t>
  </si>
  <si>
    <t>2025-08-25 06:11:48.640000 UTC</t>
  </si>
  <si>
    <t>2025-08-25 06:11:50.000000 UTC</t>
  </si>
  <si>
    <t>2025-08-25 06:11:53.000000 UTC</t>
  </si>
  <si>
    <t>2025-08-26 02:00:12.054000 UTC</t>
  </si>
  <si>
    <t>2025-08-26 02:00:15.000000 UTC</t>
  </si>
  <si>
    <t>2025-08-26 02:00:20.000000 UTC</t>
  </si>
  <si>
    <t>2025-08-25 02:08:06.398000 UTC</t>
  </si>
  <si>
    <t>2025-08-25 02:08:07.000000 UTC</t>
  </si>
  <si>
    <t>2025-08-25 02:08:09.000000 UTC</t>
  </si>
  <si>
    <t>2025-08-25 12:37:19.693000 UTC</t>
  </si>
  <si>
    <t>2025-08-25 12:37:23.000000 UTC</t>
  </si>
  <si>
    <t>2025-08-25 12:37:25.000000 UTC</t>
  </si>
  <si>
    <t>2025-08-25 11:54:58.373000 UTC</t>
  </si>
  <si>
    <t>2025-08-25 11:55:01.000000 UTC</t>
  </si>
  <si>
    <t>2025-08-25 11:55:03.000000 UTC</t>
  </si>
  <si>
    <t>2025-08-25 10:40:09.467000 UTC</t>
  </si>
  <si>
    <t>2025-08-25 10:40:12.000000 UTC</t>
  </si>
  <si>
    <t>2025-08-25 10:40:14.000000 UTC</t>
  </si>
  <si>
    <t>2025-08-26 17:18:38.800000 UTC</t>
  </si>
  <si>
    <t>2025-08-26 17:18:41.000000 UTC</t>
  </si>
  <si>
    <t>2025-08-26 17:18:43.000000 UTC</t>
  </si>
  <si>
    <t>2025-08-26 13:02:11.783000 UTC</t>
  </si>
  <si>
    <t>2025-08-26 13:02:15.000000 UTC</t>
  </si>
  <si>
    <t>2025-08-26 13:02:19.000000 UTC</t>
  </si>
  <si>
    <t>2025-08-26 05:43:04.194000 UTC</t>
  </si>
  <si>
    <t>2025-08-26 05:43:06.000000 UTC</t>
  </si>
  <si>
    <t>2025-08-26 05:43:09.000000 UTC</t>
  </si>
  <si>
    <t>2025-08-25 23:46:06.956000 UTC</t>
  </si>
  <si>
    <t>2025-08-25 23:46:08.000000 UTC</t>
  </si>
  <si>
    <t>2025-08-25 23:46:09.000000 UTC</t>
  </si>
  <si>
    <t>2025-08-26 21:39:53.628000 UTC</t>
  </si>
  <si>
    <t>2025-08-26 21:39:58.000000 UTC</t>
  </si>
  <si>
    <t>2025-08-26 21:40:00.000000 UTC</t>
  </si>
  <si>
    <t>2025-08-26 14:56:53.574000 UTC</t>
  </si>
  <si>
    <t>2025-08-26 14:56:55.000000 UTC</t>
  </si>
  <si>
    <t>2025-08-26 14:56:58.000000 UTC</t>
  </si>
  <si>
    <t>2025-08-25 23:23:04.939000 UTC</t>
  </si>
  <si>
    <t>2025-08-25 23:23:06.000000 UTC</t>
  </si>
  <si>
    <t>2025-08-25 23:23:09.000000 UTC</t>
  </si>
  <si>
    <t>2025-08-25 06:48:51.629000 UTC</t>
  </si>
  <si>
    <t>2025-08-25 06:48:53.000000 UTC</t>
  </si>
  <si>
    <t>2025-08-25 06:48:56.000000 UTC</t>
  </si>
  <si>
    <t>2025-08-25 12:30:10.836000 UTC</t>
  </si>
  <si>
    <t>2025-08-25 12:30:15.000000 UTC</t>
  </si>
  <si>
    <t>2025-08-25 12:30:18.000000 UTC</t>
  </si>
  <si>
    <t>2025-08-26 05:08:14.484000 UTC</t>
  </si>
  <si>
    <t>2025-08-26 05:08:16.000000 UTC</t>
  </si>
  <si>
    <t>2025-08-26 05:08:18.000000 UTC</t>
  </si>
  <si>
    <t>2025-08-26 13:05:54.947000 UTC</t>
  </si>
  <si>
    <t>2025-08-26 13:05:57.000000 UTC</t>
  </si>
  <si>
    <t>2025-08-26 13:05:58.000000 UTC</t>
  </si>
  <si>
    <t>2025-08-25 23:11:49.534000 UTC</t>
  </si>
  <si>
    <t>2025-08-25 23:11:51.000000 UTC</t>
  </si>
  <si>
    <t>2025-08-25 23:11:55.000000 UTC</t>
  </si>
  <si>
    <t>2025-08-26 11:45:53.119000 UTC</t>
  </si>
  <si>
    <t>2025-08-26 11:45:55.000000 UTC</t>
  </si>
  <si>
    <t>2025-08-26 11:45:56.000000 UTC</t>
  </si>
  <si>
    <t>2025-08-26 03:44:44.903000 UTC</t>
  </si>
  <si>
    <t>2025-08-26 03:44:46.000000 UTC</t>
  </si>
  <si>
    <t>2025-08-26 03:44:50.000000 UTC</t>
  </si>
  <si>
    <t>2025-08-26 12:36:32.115000 UTC</t>
  </si>
  <si>
    <t>2025-08-26 12:36:33.000000 UTC</t>
  </si>
  <si>
    <t>2025-08-26 12:36:36.000000 UTC</t>
  </si>
  <si>
    <t>2025-08-25 05:41:51.175000 UTC</t>
  </si>
  <si>
    <t>2025-08-25 05:41:52.000000 UTC</t>
  </si>
  <si>
    <t>2025-08-25 05:41:56.000000 UTC</t>
  </si>
  <si>
    <t>2025-08-25 07:43:44.256000 UTC</t>
  </si>
  <si>
    <t>2025-08-25 07:43:45.000000 UTC</t>
  </si>
  <si>
    <t>2025-08-25 07:43:47.000000 UTC</t>
  </si>
  <si>
    <t>2025-08-26 05:58:17.813000 UTC</t>
  </si>
  <si>
    <t>2025-08-26 05:58:19.000000 UTC</t>
  </si>
  <si>
    <t>2025-08-26 05:58:26.000000 UTC</t>
  </si>
  <si>
    <t>2025-08-26 05:15:25.011000 UTC</t>
  </si>
  <si>
    <t>2025-08-26 11:52:30.342000 UTC</t>
  </si>
  <si>
    <t>2025-08-26 11:51:55.000000 UTC</t>
  </si>
  <si>
    <t>2025-08-26 11:51:57.000000 UTC</t>
  </si>
  <si>
    <t>2025-08-26 01:58:02.483000 UTC</t>
  </si>
  <si>
    <t>2025-08-26 01:58:04.000000 UTC</t>
  </si>
  <si>
    <t>2025-08-26 01:58:06.000000 UTC</t>
  </si>
  <si>
    <t>2025-08-25 08:51:58.057000 UTC</t>
  </si>
  <si>
    <t>2025-08-25 08:52:00.000000 UTC</t>
  </si>
  <si>
    <t>2025-08-25 01:28:11.919000 UTC</t>
  </si>
  <si>
    <t>2025-08-25 01:28:13.000000 UTC</t>
  </si>
  <si>
    <t>2025-08-25 01:28:20.000000 UTC</t>
  </si>
  <si>
    <t>2025-08-26 03:16:07.015000 UTC</t>
  </si>
  <si>
    <t>2025-08-26 03:16:08.000000 UTC</t>
  </si>
  <si>
    <t>2025-08-26 03:16:10.000000 UTC</t>
  </si>
  <si>
    <t>2025-08-25 12:43:35.566000 UTC</t>
  </si>
  <si>
    <t>2025-08-25 12:43:38.000000 UTC</t>
  </si>
  <si>
    <t>2025-08-25 12:43:39.000000 UTC</t>
  </si>
  <si>
    <t>2025-08-26 07:14:30.222000 UTC</t>
  </si>
  <si>
    <t>2025-08-26 07:14:33.000000 UTC</t>
  </si>
  <si>
    <t>2025-08-26 07:14:37.000000 UTC</t>
  </si>
  <si>
    <t>2025-08-25 05:47:43.123000 UTC</t>
  </si>
  <si>
    <t>2025-08-25 05:47:44.000000 UTC</t>
  </si>
  <si>
    <t>2025-08-25 05:47:47.000000 UTC</t>
  </si>
  <si>
    <t>2025-08-26 12:13:17.134000 UTC</t>
  </si>
  <si>
    <t>2025-08-26 12:13:19.000000 UTC</t>
  </si>
  <si>
    <t>2025-08-26 12:13:23.000000 UTC</t>
  </si>
  <si>
    <t>2025-08-26 01:24:41.711000 UTC</t>
  </si>
  <si>
    <t>2025-08-26 01:24:43.000000 UTC</t>
  </si>
  <si>
    <t>2025-08-26 01:24:52.000000 UTC</t>
  </si>
  <si>
    <t>2025-08-26 13:47:42.495000 UTC</t>
  </si>
  <si>
    <t>2025-08-26 13:47:45.000000 UTC</t>
  </si>
  <si>
    <t>2025-08-26 13:47:51.000000 UTC</t>
  </si>
  <si>
    <t>2025-08-26 14:09:10.160000 UTC</t>
  </si>
  <si>
    <t>2025-08-26 14:09:12.000000 UTC</t>
  </si>
  <si>
    <t>2025-08-26 14:09:14.000000 UTC</t>
  </si>
  <si>
    <t>2025-08-26 21:21:50.354000 UTC</t>
  </si>
  <si>
    <t>2025-08-26 21:21:55.000000 UTC</t>
  </si>
  <si>
    <t>2025-08-26 21:21:56.000000 UTC</t>
  </si>
  <si>
    <t>2025-08-25 22:33:53.569000 UTC</t>
  </si>
  <si>
    <t>2025-08-25 22:33:55.000000 UTC</t>
  </si>
  <si>
    <t>2025-08-25 22:33:56.000000 UTC</t>
  </si>
  <si>
    <t>2025-08-25 13:03:47.132000 UTC</t>
  </si>
  <si>
    <t>2025-08-25 13:03:50.000000 UTC</t>
  </si>
  <si>
    <t>2025-08-25 13:03:53.000000 UTC</t>
  </si>
  <si>
    <t>2025-08-26 12:49:26.396000 UTC</t>
  </si>
  <si>
    <t>2025-08-26 12:49:28.000000 UTC</t>
  </si>
  <si>
    <t>2025-08-26 12:49:30.000000 UTC</t>
  </si>
  <si>
    <t>2025-08-25 02:36:31.195000 UTC</t>
  </si>
  <si>
    <t>2025-08-25 02:36:32.000000 UTC</t>
  </si>
  <si>
    <t>2025-08-25 02:36:33.000000 UTC</t>
  </si>
  <si>
    <t>2025-08-26 01:55:28.142000 UTC</t>
  </si>
  <si>
    <t>2025-08-26 01:55:30.000000 UTC</t>
  </si>
  <si>
    <t>2025-08-26 01:55:32.000000 UTC</t>
  </si>
  <si>
    <t>2025-08-25 14:03:09.686000 UTC</t>
  </si>
  <si>
    <t>2025-08-25 14:03:14.000000 UTC</t>
  </si>
  <si>
    <t>2025-08-25 14:03:18.000000 UTC</t>
  </si>
  <si>
    <t>2025-08-25 12:36:23.048000 UTC</t>
  </si>
  <si>
    <t>2025-08-26 01:26:22.965000 UTC</t>
  </si>
  <si>
    <t>2025-08-26 01:26:25.000000 UTC</t>
  </si>
  <si>
    <t>2025-08-26 01:26:29.000000 UTC</t>
  </si>
  <si>
    <t>2025-08-25 07:04:23.986000 UTC</t>
  </si>
  <si>
    <t>2025-08-25 07:04:26.000000 UTC</t>
  </si>
  <si>
    <t>2025-08-25 07:04:29.000000 UTC</t>
  </si>
  <si>
    <t>2025-08-25 03:50:06.635000 UTC</t>
  </si>
  <si>
    <t>2025-08-25 03:50:08.000000 UTC</t>
  </si>
  <si>
    <t>2025-08-25 03:50:11.000000 UTC</t>
  </si>
  <si>
    <t>2025-08-25 08:56:59.449000 UTC</t>
  </si>
  <si>
    <t>2025-08-25 08:57:02.000000 UTC</t>
  </si>
  <si>
    <t>2025-08-25 08:57:03.000000 UTC</t>
  </si>
  <si>
    <t>2025-08-25 14:06:26.836000 UTC</t>
  </si>
  <si>
    <t>2025-08-25 14:06:31.000000 UTC</t>
  </si>
  <si>
    <t>2025-08-25 14:06:34.000000 UTC</t>
  </si>
  <si>
    <t>2025-08-26 05:19:17.351000 UTC</t>
  </si>
  <si>
    <t>2025-08-26 05:19:19.000000 UTC</t>
  </si>
  <si>
    <t>2025-08-26 05:19:23.000000 UTC</t>
  </si>
  <si>
    <t>2025-08-26 00:58:18.449000 UTC</t>
  </si>
  <si>
    <t>2025-08-26 00:58:20.000000 UTC</t>
  </si>
  <si>
    <t>2025-08-26 00:58:22.000000 UTC</t>
  </si>
  <si>
    <t>2025-08-26 08:34:48.631000 UTC</t>
  </si>
  <si>
    <t>2025-08-26 08:34:51.000000 UTC</t>
  </si>
  <si>
    <t>2025-08-26 08:34:53.000000 UTC</t>
  </si>
  <si>
    <t>2025-08-25 04:31:40.643000 UTC</t>
  </si>
  <si>
    <t>2025-08-25 04:31:42.000000 UTC</t>
  </si>
  <si>
    <t>2025-08-25 16:06:57.897000 UTC</t>
  </si>
  <si>
    <t>2025-08-25 16:07:00.000000 UTC</t>
  </si>
  <si>
    <t>2025-08-25 16:07:04.000000 UTC</t>
  </si>
  <si>
    <t>2025-08-26 00:49:52.399000 UTC</t>
  </si>
  <si>
    <t>2025-08-26 00:49:53.000000 UTC</t>
  </si>
  <si>
    <t>2025-08-26 00:49:54.000000 UTC</t>
  </si>
  <si>
    <t>2025-08-25 13:13:28.853000 UTC</t>
  </si>
  <si>
    <t>2025-08-25 13:13:31.000000 UTC</t>
  </si>
  <si>
    <t>2025-08-25 13:13:32.000000 UTC</t>
  </si>
  <si>
    <t>2025-08-26 03:23:26.503000 UTC</t>
  </si>
  <si>
    <t>2025-08-26 03:23:28.000000 UTC</t>
  </si>
  <si>
    <t>2025-08-26 03:23:29.000000 UTC</t>
  </si>
  <si>
    <t>2025-08-25 14:15:31.995000 UTC</t>
  </si>
  <si>
    <t>2025-08-25 14:15:35.000000 UTC</t>
  </si>
  <si>
    <t>2025-08-25 14:15:41.000000 UTC</t>
  </si>
  <si>
    <t>2025-08-25 05:39:49.186000 UTC</t>
  </si>
  <si>
    <t>2025-08-25 05:39:50.000000 UTC</t>
  </si>
  <si>
    <t>2025-08-25 05:39:59.000000 UTC</t>
  </si>
  <si>
    <t>2025-08-25 23:42:47.304000 UTC</t>
  </si>
  <si>
    <t>2025-08-25 23:42:48.000000 UTC</t>
  </si>
  <si>
    <t>2025-08-25 23:42:49.000000 UTC</t>
  </si>
  <si>
    <t>2025-08-25 01:27:27.273000 UTC</t>
  </si>
  <si>
    <t>2025-08-25 01:27:29.000000 UTC</t>
  </si>
  <si>
    <t>2025-08-25 01:27:30.000000 UTC</t>
  </si>
  <si>
    <t>2025-08-26 12:25:23.663000 UTC</t>
  </si>
  <si>
    <t>2025-08-26 12:25:26.000000 UTC</t>
  </si>
  <si>
    <t>2025-08-26 12:25:27.000000 UTC</t>
  </si>
  <si>
    <t>2025-08-26 19:14:49.736000 UTC</t>
  </si>
  <si>
    <t>2025-08-26 19:14:52.000000 UTC</t>
  </si>
  <si>
    <t>2025-08-26 19:14:55.000000 UTC</t>
  </si>
  <si>
    <t>2025-08-26 15:18:51.016000 UTC</t>
  </si>
  <si>
    <t>2025-08-26 15:18:53.000000 UTC</t>
  </si>
  <si>
    <t>2025-08-26 15:18:55.000000 UTC</t>
  </si>
  <si>
    <t>2025-08-25 11:12:09.998000 UTC</t>
  </si>
  <si>
    <t>2025-08-25 11:12:12.000000 UTC</t>
  </si>
  <si>
    <t>2025-08-25 11:12:20.000000 UTC</t>
  </si>
  <si>
    <t>2025-08-25 19:16:36.181000 UTC</t>
  </si>
  <si>
    <t>2025-08-25 19:16:40.000000 UTC</t>
  </si>
  <si>
    <t>2025-08-25 19:16:41.000000 UTC</t>
  </si>
  <si>
    <t>2025-08-26 06:19:48.853000 UTC</t>
  </si>
  <si>
    <t>2025-08-26 06:19:50.000000 UTC</t>
  </si>
  <si>
    <t>2025-08-26 21:45:49.044000 UTC</t>
  </si>
  <si>
    <t>2025-08-26 21:45:51.000000 UTC</t>
  </si>
  <si>
    <t>2025-08-26 21:45:53.000000 UTC</t>
  </si>
  <si>
    <t>2025-08-25 08:40:22.971000 UTC</t>
  </si>
  <si>
    <t>2025-08-25 08:40:11.000000 UTC</t>
  </si>
  <si>
    <t>2025-08-25 08:40:14.000000 UTC</t>
  </si>
  <si>
    <t>2025-08-25 04:11:57.536000 UTC</t>
  </si>
  <si>
    <t>2025-08-25 04:11:59.000000 UTC</t>
  </si>
  <si>
    <t>2025-08-25 04:12:02.000000 UTC</t>
  </si>
  <si>
    <t>2025-08-26 01:30:45.341000 UTC</t>
  </si>
  <si>
    <t>2025-08-26 01:30:48.000000 UTC</t>
  </si>
  <si>
    <t>2025-08-26 01:30:49.000000 UTC</t>
  </si>
  <si>
    <t>2025-08-25 07:31:53.826000 UTC</t>
  </si>
  <si>
    <t>2025-08-25 07:31:56.000000 UTC</t>
  </si>
  <si>
    <t>2025-08-25 07:31:57.000000 UTC</t>
  </si>
  <si>
    <t>2025-08-25 02:08:23.603000 UTC</t>
  </si>
  <si>
    <t>2025-08-25 02:08:25.000000 UTC</t>
  </si>
  <si>
    <t>2025-08-25 02:08:30.000000 UTC</t>
  </si>
  <si>
    <t>2025-08-25 01:06:45.747000 UTC</t>
  </si>
  <si>
    <t>2025-08-25 01:06:47.000000 UTC</t>
  </si>
  <si>
    <t>2025-08-25 01:06:48.000000 UTC</t>
  </si>
  <si>
    <t>2025-08-25 18:32:49.653000 UTC</t>
  </si>
  <si>
    <t>2025-08-25 18:32:53.000000 UTC</t>
  </si>
  <si>
    <t>2025-08-25 18:32:56.000000 UTC</t>
  </si>
  <si>
    <t>2025-08-26 07:09:49.390000 UTC</t>
  </si>
  <si>
    <t>2025-08-26 07:09:50.000000 UTC</t>
  </si>
  <si>
    <t>2025-08-26 07:09:51.000000 UTC</t>
  </si>
  <si>
    <t>2025-08-25 21:35:37.859000 UTC</t>
  </si>
  <si>
    <t>2025-08-25 21:35:40.000000 UTC</t>
  </si>
  <si>
    <t>2025-08-25 21:35:42.000000 UTC</t>
  </si>
  <si>
    <t>2025-08-25 11:35:46.877000 UTC</t>
  </si>
  <si>
    <t>2025-08-25 11:35:49.000000 UTC</t>
  </si>
  <si>
    <t>2025-08-25 11:35:54.000000 UTC</t>
  </si>
  <si>
    <t>2025-08-26 22:59:01.071000 UTC</t>
  </si>
  <si>
    <t>2025-08-26 22:59:03.000000 UTC</t>
  </si>
  <si>
    <t>2025-08-26 22:59:04.000000 UTC</t>
  </si>
  <si>
    <t>2025-08-26 11:30:16.534000 UTC</t>
  </si>
  <si>
    <t>2025-08-26 11:30:18.000000 UTC</t>
  </si>
  <si>
    <t>2025-08-26 11:30:20.000000 UTC</t>
  </si>
  <si>
    <t>2025-08-25 08:11:26.007000 UTC</t>
  </si>
  <si>
    <t>2025-08-25 08:11:28.000000 UTC</t>
  </si>
  <si>
    <t>2025-08-25 08:11:33.000000 UTC</t>
  </si>
  <si>
    <t>2025-08-26 02:47:59.153000 UTC</t>
  </si>
  <si>
    <t>2025-08-26 02:48:00.000000 UTC</t>
  </si>
  <si>
    <t>2025-08-26 02:48:02.000000 UTC</t>
  </si>
  <si>
    <t>2025-08-25 14:58:46.798000 UTC</t>
  </si>
  <si>
    <t>2025-08-25 14:58:50.000000 UTC</t>
  </si>
  <si>
    <t>2025-08-25 14:58:55.000000 UTC</t>
  </si>
  <si>
    <t>2025-08-26 08:02:33.445000 UTC</t>
  </si>
  <si>
    <t>2025-08-26 08:02:37.000000 UTC</t>
  </si>
  <si>
    <t>2025-08-26 08:02:40.000000 UTC</t>
  </si>
  <si>
    <t>2025-08-25 21:49:12.541000 UTC</t>
  </si>
  <si>
    <t>2025-08-25 21:49:16.000000 UTC</t>
  </si>
  <si>
    <t>2025-08-25 21:49:19.000000 UTC</t>
  </si>
  <si>
    <t>2025-08-26 00:15:49.220000 UTC</t>
  </si>
  <si>
    <t>2025-08-26 00:15:50.000000 UTC</t>
  </si>
  <si>
    <t>2025-08-25 05:00:18.720000 UTC</t>
  </si>
  <si>
    <t>2025-08-25 05:00:18.000000 UTC</t>
  </si>
  <si>
    <t>2025-08-25 18:29:47.591000 UTC</t>
  </si>
  <si>
    <t>2025-08-25 18:29:49.000000 UTC</t>
  </si>
  <si>
    <t>2025-08-25 18:29:53.000000 UTC</t>
  </si>
  <si>
    <t>2025-08-26 22:15:23.862000 UTC</t>
  </si>
  <si>
    <t>2025-08-26 22:15:25.000000 UTC</t>
  </si>
  <si>
    <t>2025-08-26 22:15:26.000000 UTC</t>
  </si>
  <si>
    <t>2025-08-25 15:04:23.926000 UTC</t>
  </si>
  <si>
    <t>2025-08-25 15:04:26.000000 UTC</t>
  </si>
  <si>
    <t>2025-08-25 15:04:27.000000 UTC</t>
  </si>
  <si>
    <t>2025-08-25 02:58:09.896000 UTC</t>
  </si>
  <si>
    <t>2025-08-25 02:58:10.000000 UTC</t>
  </si>
  <si>
    <t>2025-08-25 02:58:13.000000 UTC</t>
  </si>
  <si>
    <t>2025-08-26 00:22:41.142000 UTC</t>
  </si>
  <si>
    <t>2025-08-26 00:22:43.000000 UTC</t>
  </si>
  <si>
    <t>2025-08-26 00:22:47.000000 UTC</t>
  </si>
  <si>
    <t>2025-08-25 07:44:36.017000 UTC</t>
  </si>
  <si>
    <t>2025-08-25 00:20:48.297000 UTC</t>
  </si>
  <si>
    <t>2025-08-25 00:20:50.000000 UTC</t>
  </si>
  <si>
    <t>2025-08-25 00:20:54.000000 UTC</t>
  </si>
  <si>
    <t>2025-08-26 13:49:22.463000 UTC</t>
  </si>
  <si>
    <t>2025-08-26 13:49:25.000000 UTC</t>
  </si>
  <si>
    <t>2025-08-26 13:49:26.000000 UTC</t>
  </si>
  <si>
    <t>2025-08-26 14:07:41.597000 UTC</t>
  </si>
  <si>
    <t>2025-08-26 14:07:43.000000 UTC</t>
  </si>
  <si>
    <t>2025-08-26 14:07:46.000000 UTC</t>
  </si>
  <si>
    <t>2025-08-25 11:28:35.836000 UTC</t>
  </si>
  <si>
    <t>2025-08-25 11:28:39.000000 UTC</t>
  </si>
  <si>
    <t>2025-08-25 11:28:42.000000 UTC</t>
  </si>
  <si>
    <t>2025-08-25 00:08:14.170000 UTC</t>
  </si>
  <si>
    <t>2025-08-25 00:08:15.000000 UTC</t>
  </si>
  <si>
    <t>2025-08-25 00:08:20.000000 UTC</t>
  </si>
  <si>
    <t>2025-08-26 12:44:08.779000 UTC</t>
  </si>
  <si>
    <t>2025-08-26 12:44:11.000000 UTC</t>
  </si>
  <si>
    <t>2025-08-26 12:44:16.000000 UTC</t>
  </si>
  <si>
    <t>2025-08-26 22:18:26.531000 UTC</t>
  </si>
  <si>
    <t>2025-08-26 22:18:29.000000 UTC</t>
  </si>
  <si>
    <t>2025-08-26 22:18:31.000000 UTC</t>
  </si>
  <si>
    <t>2025-08-25 03:45:36.819000 UTC</t>
  </si>
  <si>
    <t>2025-08-25 03:45:38.000000 UTC</t>
  </si>
  <si>
    <t>2025-08-25 03:45:40.000000 UTC</t>
  </si>
  <si>
    <t>2025-08-25 13:55:44.951000 UTC</t>
  </si>
  <si>
    <t>2025-08-26 11:36:28.829000 UTC</t>
  </si>
  <si>
    <t>2025-08-26 11:36:32.000000 UTC</t>
  </si>
  <si>
    <t>2025-08-26 11:36:33.000000 UTC</t>
  </si>
  <si>
    <t>2025-08-25 07:13:47.188000 UTC</t>
  </si>
  <si>
    <t>2025-08-25 07:13:48.000000 UTC</t>
  </si>
  <si>
    <t>2025-08-25 07:13:50.000000 UTC</t>
  </si>
  <si>
    <t>2025-08-25 06:51:07.644000 UTC</t>
  </si>
  <si>
    <t>2025-08-25 06:51:09.000000 UTC</t>
  </si>
  <si>
    <t>2025-08-25 06:51:14.000000 UTC</t>
  </si>
  <si>
    <t>2025-08-25 01:40:21.393000 UTC</t>
  </si>
  <si>
    <t>2025-08-26 15:03:08.212000 UTC</t>
  </si>
  <si>
    <t>2025-08-26 15:03:12.000000 UTC</t>
  </si>
  <si>
    <t>2025-08-26 15:03:15.000000 UTC</t>
  </si>
  <si>
    <t>2025-08-25 06:32:11.131000 UTC</t>
  </si>
  <si>
    <t>2025-08-25 06:32:13.000000 UTC</t>
  </si>
  <si>
    <t>2025-08-26 11:03:02.205000 UTC</t>
  </si>
  <si>
    <t>2025-08-26 11:03:04.000000 UTC</t>
  </si>
  <si>
    <t>2025-08-26 11:03:06.000000 UTC</t>
  </si>
  <si>
    <t>2025-08-25 04:30:47.230000 UTC</t>
  </si>
  <si>
    <t>2025-08-25 04:30:49.000000 UTC</t>
  </si>
  <si>
    <t>2025-08-25 04:30:53.000000 UTC</t>
  </si>
  <si>
    <t>2025-08-26 10:08:11.075000 UTC</t>
  </si>
  <si>
    <t>2025-08-26 10:08:13.000000 UTC</t>
  </si>
  <si>
    <t>2025-08-26 10:08:18.000000 UTC</t>
  </si>
  <si>
    <t>2025-08-26 22:27:46.200000 UTC</t>
  </si>
  <si>
    <t>2025-08-26 22:27:47.000000 UTC</t>
  </si>
  <si>
    <t>2025-08-26 22:27:48.000000 UTC</t>
  </si>
  <si>
    <t>2025-08-26 06:20:39.448000 UTC</t>
  </si>
  <si>
    <t>2025-08-26 06:20:41.000000 UTC</t>
  </si>
  <si>
    <t>2025-08-26 06:20:42.000000 UTC</t>
  </si>
  <si>
    <t>2025-08-26 17:12:29.333000 UTC</t>
  </si>
  <si>
    <t>2025-08-26 17:12:33.000000 UTC</t>
  </si>
  <si>
    <t>2025-08-26 17:12:36.000000 UTC</t>
  </si>
  <si>
    <t>2025-08-25 11:39:06.421000 UTC</t>
  </si>
  <si>
    <t>2025-08-25 11:39:08.000000 UTC</t>
  </si>
  <si>
    <t>2025-08-25 11:39:10.000000 UTC</t>
  </si>
  <si>
    <t>2025-08-25 12:58:58.440000 UTC</t>
  </si>
  <si>
    <t>2025-08-25 12:59:01.000000 UTC</t>
  </si>
  <si>
    <t>2025-08-25 12:59:06.000000 UTC</t>
  </si>
  <si>
    <t>2025-08-25 21:42:15.614000 UTC</t>
  </si>
  <si>
    <t>2025-08-25 21:42:19.000000 UTC</t>
  </si>
  <si>
    <t>2025-08-25 21:42:22.000000 UTC</t>
  </si>
  <si>
    <t>2025-08-25 12:16:22.310000 UTC</t>
  </si>
  <si>
    <t>2025-08-25 12:16:26.000000 UTC</t>
  </si>
  <si>
    <t>2025-08-25 12:16:30.000000 UTC</t>
  </si>
  <si>
    <t>2025-08-25 05:58:52.235000 UTC</t>
  </si>
  <si>
    <t>2025-08-25 05:58:53.000000 UTC</t>
  </si>
  <si>
    <t>2025-08-25 05:58:55.000000 UTC</t>
  </si>
  <si>
    <t>2025-08-26 23:44:01.911000 UTC</t>
  </si>
  <si>
    <t>2025-08-26 23:44:03.000000 UTC</t>
  </si>
  <si>
    <t>2025-08-26 23:44:07.000000 UTC</t>
  </si>
  <si>
    <t>2025-08-25 22:13:14.791000 UTC</t>
  </si>
  <si>
    <t>2025-08-25 22:13:16.000000 UTC</t>
  </si>
  <si>
    <t>2025-08-25 22:13:19.000000 UTC</t>
  </si>
  <si>
    <t>2025-08-25 01:54:37.609000 UTC</t>
  </si>
  <si>
    <t>2025-08-25 01:54:39.000000 UTC</t>
  </si>
  <si>
    <t>2025-08-25 01:54:40.000000 UTC</t>
  </si>
  <si>
    <t>2025-08-26 07:47:15.911000 UTC</t>
  </si>
  <si>
    <t>2025-08-26 07:47:19.000000 UTC</t>
  </si>
  <si>
    <t>2025-08-26 07:47:21.000000 UTC</t>
  </si>
  <si>
    <t>2025-08-26 08:04:19.272000 UTC</t>
  </si>
  <si>
    <t>2025-08-26 07:03:11.271000 UTC</t>
  </si>
  <si>
    <t>2025-08-26 07:03:14.000000 UTC</t>
  </si>
  <si>
    <t>2025-08-26 07:03:15.000000 UTC</t>
  </si>
  <si>
    <t>2025-08-26 15:16:55.591000 UTC</t>
  </si>
  <si>
    <t>2025-08-26 15:16:57.000000 UTC</t>
  </si>
  <si>
    <t>2025-08-26 15:16:58.000000 UTC</t>
  </si>
  <si>
    <t>2025-08-25 00:41:46.116000 UTC</t>
  </si>
  <si>
    <t>2025-08-25 00:41:47.000000 UTC</t>
  </si>
  <si>
    <t>2025-08-25 00:41:51.000000 UTC</t>
  </si>
  <si>
    <t>2025-08-26 07:22:14.340000 UTC</t>
  </si>
  <si>
    <t>2025-08-26 07:22:16.000000 UTC</t>
  </si>
  <si>
    <t>2025-08-26 07:22:19.000000 UTC</t>
  </si>
  <si>
    <t>2025-08-25 09:50:05.232000 UTC</t>
  </si>
  <si>
    <t>2025-08-25 09:50:07.000000 UTC</t>
  </si>
  <si>
    <t>2025-08-25 09:50:11.000000 UTC</t>
  </si>
  <si>
    <t>2025-08-26 08:24:02.722000 UTC</t>
  </si>
  <si>
    <t>2025-08-26 08:24:06.000000 UTC</t>
  </si>
  <si>
    <t>2025-08-26 08:24:08.000000 UTC</t>
  </si>
  <si>
    <t>2025-08-25 09:46:39.182000 UTC</t>
  </si>
  <si>
    <t>2025-08-25 09:46:41.000000 UTC</t>
  </si>
  <si>
    <t>2025-08-25 09:46:42.000000 UTC</t>
  </si>
  <si>
    <t>2025-08-25 12:43:35.859000 UTC</t>
  </si>
  <si>
    <t>2025-08-25 12:43:37.000000 UTC</t>
  </si>
  <si>
    <t>2025-08-25 13:44:38.235000 UTC</t>
  </si>
  <si>
    <t>2025-08-25 13:44:40.000000 UTC</t>
  </si>
  <si>
    <t>2025-08-25 13:44:41.000000 UTC</t>
  </si>
  <si>
    <t>2025-08-25 03:56:03.653000 UTC</t>
  </si>
  <si>
    <t>2025-08-25 03:56:05.000000 UTC</t>
  </si>
  <si>
    <t>2025-08-25 03:56:10.000000 UTC</t>
  </si>
  <si>
    <t>JR172UT1R1DI</t>
  </si>
  <si>
    <t>2025-08-26 00:32:44.866000 UTC</t>
  </si>
  <si>
    <t>2025-08-26 00:32:47.000000 UTC</t>
  </si>
  <si>
    <t>2025-08-26 00:32:48.000000 UTC</t>
  </si>
  <si>
    <t>2025-08-26 22:31:44.477000 UTC</t>
  </si>
  <si>
    <t>2025-08-26 22:31:48.000000 UTC</t>
  </si>
  <si>
    <t>2025-08-26 22:31:50.000000 UTC</t>
  </si>
  <si>
    <t>2025-08-25 11:02:59.592000 UTC</t>
  </si>
  <si>
    <t>2025-08-25 11:03:02.000000 UTC</t>
  </si>
  <si>
    <t>2025-08-25 11:03:04.000000 UTC</t>
  </si>
  <si>
    <t>2025-08-26 01:57:03.284000 UTC</t>
  </si>
  <si>
    <t>2025-08-26 01:57:04.000000 UTC</t>
  </si>
  <si>
    <t>2025-08-26 01:57:08.000000 UTC</t>
  </si>
  <si>
    <t>2025-08-25 06:16:26.849000 UTC</t>
  </si>
  <si>
    <t>2025-08-25 06:16:28.000000 UTC</t>
  </si>
  <si>
    <t>2025-08-25 06:16:33.000000 UTC</t>
  </si>
  <si>
    <t>2025-08-26 14:21:17.638000 UTC</t>
  </si>
  <si>
    <t>2025-08-26 14:21:19.000000 UTC</t>
  </si>
  <si>
    <t>2025-08-26 14:21:24.000000 UTC</t>
  </si>
  <si>
    <t>2025-08-25 08:21:19.105000 UTC</t>
  </si>
  <si>
    <t>2025-08-25 08:21:21.000000 UTC</t>
  </si>
  <si>
    <t>2025-08-25 08:21:26.000000 UTC</t>
  </si>
  <si>
    <t>2025-08-25 11:26:49.016000 UTC</t>
  </si>
  <si>
    <t>2025-08-25 11:26:50.000000 UTC</t>
  </si>
  <si>
    <t>2025-08-25 11:26:51.000000 UTC</t>
  </si>
  <si>
    <t>2025-08-25 06:42:58.344000 UTC</t>
  </si>
  <si>
    <t>2025-08-25 06:43:00.000000 UTC</t>
  </si>
  <si>
    <t>2025-08-25 06:43:05.000000 UTC</t>
  </si>
  <si>
    <t>2025-08-26 05:54:54.944000 UTC</t>
  </si>
  <si>
    <t>2025-08-26 05:54:56.000000 UTC</t>
  </si>
  <si>
    <t>2025-08-26 05:55:04.000000 UTC</t>
  </si>
  <si>
    <t>2025-08-26 12:50:27.704000 UTC</t>
  </si>
  <si>
    <t>2025-08-26 12:50:30.000000 UTC</t>
  </si>
  <si>
    <t>2025-08-26 12:50:36.000000 UTC</t>
  </si>
  <si>
    <t>2025-08-25 02:10:01.685000 UTC</t>
  </si>
  <si>
    <t>2025-08-25 02:10:03.000000 UTC</t>
  </si>
  <si>
    <t>2025-08-25 02:10:06.000000 UTC</t>
  </si>
  <si>
    <t>2025-08-25 22:37:32.564000 UTC</t>
  </si>
  <si>
    <t>2025-08-25 22:37:33.000000 UTC</t>
  </si>
  <si>
    <t>2025-08-25 22:37:36.000000 UTC</t>
  </si>
  <si>
    <t>2025-08-26 15:32:11.751000 UTC</t>
  </si>
  <si>
    <t>2025-08-26 15:32:15.000000 UTC</t>
  </si>
  <si>
    <t>2025-08-26 15:32:16.000000 UTC</t>
  </si>
  <si>
    <t>2025-08-26 04:19:36.569000 UTC</t>
  </si>
  <si>
    <t>2025-08-26 04:19:38.000000 UTC</t>
  </si>
  <si>
    <t>2025-08-26 04:19:39.000000 UTC</t>
  </si>
  <si>
    <t>2025-08-25 12:12:15.731000 UTC</t>
  </si>
  <si>
    <t>2025-08-25 12:12:17.000000 UTC</t>
  </si>
  <si>
    <t>2025-08-25 12:12:18.000000 UTC</t>
  </si>
  <si>
    <t>2025-08-26 05:34:43.754000 UTC</t>
  </si>
  <si>
    <t>2025-08-26 05:34:44.000000 UTC</t>
  </si>
  <si>
    <t>2025-08-26 05:34:45.000000 UTC</t>
  </si>
  <si>
    <t>2025-08-25 02:09:28.923000 UTC</t>
  </si>
  <si>
    <t>2025-08-25 02:09:30.000000 UTC</t>
  </si>
  <si>
    <t>2025-08-25 02:15:16.000000 UTC</t>
  </si>
  <si>
    <t>2025-08-26 02:20:53.978000 UTC</t>
  </si>
  <si>
    <t>2025-08-26 02:20:55.000000 UTC</t>
  </si>
  <si>
    <t>2025-08-26 02:21:01.000000 UTC</t>
  </si>
  <si>
    <t>2025-08-25 13:36:56.501000 UTC</t>
  </si>
  <si>
    <t>2025-08-25 13:37:00.000000 UTC</t>
  </si>
  <si>
    <t>2025-08-25 13:37:04.000000 UTC</t>
  </si>
  <si>
    <t>2025-08-25 01:56:10.461000 UTC</t>
  </si>
  <si>
    <t>2025-08-25 01:56:11.000000 UTC</t>
  </si>
  <si>
    <t>2025-08-25 01:56:15.000000 UTC</t>
  </si>
  <si>
    <t>2025-08-25 08:45:59.817000 UTC</t>
  </si>
  <si>
    <t>2025-08-25 08:46:02.000000 UTC</t>
  </si>
  <si>
    <t>2025-08-25 08:46:04.000000 UTC</t>
  </si>
  <si>
    <t>2025-08-25 07:09:07.353000 UTC</t>
  </si>
  <si>
    <t>2025-08-26 11:42:02.540000 UTC</t>
  </si>
  <si>
    <t>2025-08-26 11:42:04.000000 UTC</t>
  </si>
  <si>
    <t>2025-08-26 11:42:06.000000 UTC</t>
  </si>
  <si>
    <t>2025-08-25 01:56:08.498000 UTC</t>
  </si>
  <si>
    <t>2025-08-25 01:56:10.000000 UTC</t>
  </si>
  <si>
    <t>2025-08-25 02:26:38.032000 UTC</t>
  </si>
  <si>
    <t>2025-08-25 02:26:39.000000 UTC</t>
  </si>
  <si>
    <t>2025-08-25 02:26:46.000000 UTC</t>
  </si>
  <si>
    <t>2025-08-26 11:26:06.658000 UTC</t>
  </si>
  <si>
    <t>2025-08-26 11:26:08.000000 UTC</t>
  </si>
  <si>
    <t>2025-08-26 11:26:11.000000 UTC</t>
  </si>
  <si>
    <t>2025-08-26 03:40:00.043000 UTC</t>
  </si>
  <si>
    <t>2025-08-26 03:40:03.000000 UTC</t>
  </si>
  <si>
    <t>2025-08-26 03:40:04.000000 UTC</t>
  </si>
  <si>
    <t>2025-08-25 00:15:13.055000 UTC</t>
  </si>
  <si>
    <t>2025-08-25 00:15:14.000000 UTC</t>
  </si>
  <si>
    <t>2025-08-25 00:15:16.000000 UTC</t>
  </si>
  <si>
    <t>2025-08-25 09:55:11.119000 UTC</t>
  </si>
  <si>
    <t>2025-08-25 09:55:13.000000 UTC</t>
  </si>
  <si>
    <t>2025-08-25 09:55:17.000000 UTC</t>
  </si>
  <si>
    <t>2025-08-25 22:10:06.219000 UTC</t>
  </si>
  <si>
    <t>2025-08-25 22:10:07.000000 UTC</t>
  </si>
  <si>
    <t>2025-08-25 22:10:10.000000 UTC</t>
  </si>
  <si>
    <t>2025-08-26 09:00:56.511000 UTC</t>
  </si>
  <si>
    <t>2025-08-26 09:00:59.000000 UTC</t>
  </si>
  <si>
    <t>2025-08-26 09:01:04.000000 UTC</t>
  </si>
  <si>
    <t>2025-08-26 05:58:52.031000 UTC</t>
  </si>
  <si>
    <t>2025-08-26 05:58:52.000000 UTC</t>
  </si>
  <si>
    <t>2025-08-26 05:58:54.000000 UTC</t>
  </si>
  <si>
    <t>2025-08-26 05:16:33.979000 UTC</t>
  </si>
  <si>
    <t>2025-08-26 05:16:35.000000 UTC</t>
  </si>
  <si>
    <t>2025-08-26 05:16:37.000000 UTC</t>
  </si>
  <si>
    <t>2025-08-26 07:18:43.038000 UTC</t>
  </si>
  <si>
    <t>2025-08-26 07:18:45.000000 UTC</t>
  </si>
  <si>
    <t>2025-08-26 07:18:47.000000 UTC</t>
  </si>
  <si>
    <t>2025-08-25 04:37:51.227000 UTC</t>
  </si>
  <si>
    <t>2025-08-25 04:37:52.000000 UTC</t>
  </si>
  <si>
    <t>2025-08-25 04:37:54.000000 UTC</t>
  </si>
  <si>
    <t>2025-08-26 13:06:56.767000 UTC</t>
  </si>
  <si>
    <t>2025-08-26 13:06:58.000000 UTC</t>
  </si>
  <si>
    <t>2025-08-26 13:07:01.000000 UTC</t>
  </si>
  <si>
    <t>2025-08-26 02:38:41.728000 UTC</t>
  </si>
  <si>
    <t>2025-08-26 02:38:43.000000 UTC</t>
  </si>
  <si>
    <t>2025-08-26 02:38:45.000000 UTC</t>
  </si>
  <si>
    <t>2025-08-25 07:48:46.449000 UTC</t>
  </si>
  <si>
    <t>2025-08-25 07:48:47.000000 UTC</t>
  </si>
  <si>
    <t>2025-08-25 07:48:49.000000 UTC</t>
  </si>
  <si>
    <t>2025-08-25 08:08:40.707000 UTC</t>
  </si>
  <si>
    <t>2025-08-25 08:08:43.000000 UTC</t>
  </si>
  <si>
    <t>2025-08-25 08:08:45.000000 UTC</t>
  </si>
  <si>
    <t>2025-08-26 07:19:19.768000 UTC</t>
  </si>
  <si>
    <t>2025-08-26 07:19:21.000000 UTC</t>
  </si>
  <si>
    <t>2025-08-26 07:19:22.000000 UTC</t>
  </si>
  <si>
    <t>2025-08-25 10:03:10.455000 UTC</t>
  </si>
  <si>
    <t>2025-08-25 10:03:13.000000 UTC</t>
  </si>
  <si>
    <t>2025-08-25 10:03:14.000000 UTC</t>
  </si>
  <si>
    <t>JR17386SWNB8</t>
  </si>
  <si>
    <t>2025-08-26 06:24:39.958000 UTC</t>
  </si>
  <si>
    <t>2025-08-25 08:08:55.374000 UTC</t>
  </si>
  <si>
    <t>2025-08-25 08:08:57.000000 UTC</t>
  </si>
  <si>
    <t>2025-08-25 08:09:02.000000 UTC</t>
  </si>
  <si>
    <t>2025-08-25 01:28:41.039000 UTC</t>
  </si>
  <si>
    <t>2025-08-25 01:28:43.000000 UTC</t>
  </si>
  <si>
    <t>2025-08-25 01:28:46.000000 UTC</t>
  </si>
  <si>
    <t>2025-08-26 14:23:13.289000 UTC</t>
  </si>
  <si>
    <t>2025-08-26 14:23:15.000000 UTC</t>
  </si>
  <si>
    <t>2025-08-26 14:23:17.000000 UTC</t>
  </si>
  <si>
    <t>2025-08-25 03:36:55.334000 UTC</t>
  </si>
  <si>
    <t>2025-08-25 03:33:33.000000 UTC</t>
  </si>
  <si>
    <t>2025-08-25 03:33:36.000000 UTC</t>
  </si>
  <si>
    <t>2025-08-26 10:17:47.514000 UTC</t>
  </si>
  <si>
    <t>2025-08-26 10:17:50.000000 UTC</t>
  </si>
  <si>
    <t>2025-08-26 10:17:53.000000 UTC</t>
  </si>
  <si>
    <t>2025-08-26 06:21:43.692000 UTC</t>
  </si>
  <si>
    <t>2025-08-26 06:21:46.000000 UTC</t>
  </si>
  <si>
    <t>2025-08-26 06:21:49.000000 UTC</t>
  </si>
  <si>
    <t>2025-08-25 10:49:45.033000 UTC</t>
  </si>
  <si>
    <t>2025-08-25 10:49:49.000000 UTC</t>
  </si>
  <si>
    <t>2025-08-25 10:49:53.000000 UTC</t>
  </si>
  <si>
    <t>2025-08-26 02:22:58.108000 UTC</t>
  </si>
  <si>
    <t>2025-08-26 02:22:59.000000 UTC</t>
  </si>
  <si>
    <t>2025-08-26 02:23:01.000000 UTC</t>
  </si>
  <si>
    <t>2025-08-25 04:08:52.027000 UTC</t>
  </si>
  <si>
    <t>2025-08-25 04:08:53.000000 UTC</t>
  </si>
  <si>
    <t>2025-08-25 04:08:54.000000 UTC</t>
  </si>
  <si>
    <t>2025-08-26 14:46:04.939000 UTC</t>
  </si>
  <si>
    <t>2025-08-26 14:46:06.000000 UTC</t>
  </si>
  <si>
    <t>2025-08-26 14:46:08.000000 UTC</t>
  </si>
  <si>
    <t>2025-08-26 22:37:57.127000 UTC</t>
  </si>
  <si>
    <t>2025-08-26 22:37:59.000000 UTC</t>
  </si>
  <si>
    <t>2025-08-26 22:38:00.000000 UTC</t>
  </si>
  <si>
    <t>2025-08-25 07:15:10.243000 UTC</t>
  </si>
  <si>
    <t>2025-08-25 07:15:12.000000 UTC</t>
  </si>
  <si>
    <t>2025-08-25 07:15:14.000000 UTC</t>
  </si>
  <si>
    <t>2025-08-26 04:22:06.149000 UTC</t>
  </si>
  <si>
    <t>2025-08-26 04:22:07.000000 UTC</t>
  </si>
  <si>
    <t>2025-08-26 04:22:13.000000 UTC</t>
  </si>
  <si>
    <t>2025-08-25 12:31:19.968000 UTC</t>
  </si>
  <si>
    <t>2025-08-25 12:31:22.000000 UTC</t>
  </si>
  <si>
    <t>2025-08-25 12:31:23.000000 UTC</t>
  </si>
  <si>
    <t>2025-08-25 20:27:36.639000 UTC</t>
  </si>
  <si>
    <t>2025-08-25 20:27:39.000000 UTC</t>
  </si>
  <si>
    <t>2025-08-25 20:27:40.000000 UTC</t>
  </si>
  <si>
    <t>2025-08-25 02:47:23.063000 UTC</t>
  </si>
  <si>
    <t>2025-08-25 02:47:25.000000 UTC</t>
  </si>
  <si>
    <t>2025-08-25 02:47:27.000000 UTC</t>
  </si>
  <si>
    <t>2025-08-25 00:31:17.508000 UTC</t>
  </si>
  <si>
    <t>2025-08-25 00:31:19.000000 UTC</t>
  </si>
  <si>
    <t>2025-08-25 00:31:20.000000 UTC</t>
  </si>
  <si>
    <t>2025-08-26 09:08:09.974000 UTC</t>
  </si>
  <si>
    <t>2025-08-26 09:08:13.000000 UTC</t>
  </si>
  <si>
    <t>2025-08-26 09:08:15.000000 UTC</t>
  </si>
  <si>
    <t>2025-08-26 04:24:06.334000 UTC</t>
  </si>
  <si>
    <t>2025-08-26 04:24:08.000000 UTC</t>
  </si>
  <si>
    <t>2025-08-26 04:24:11.000000 UTC</t>
  </si>
  <si>
    <t>2025-08-26 10:06:29.239000 UTC</t>
  </si>
  <si>
    <t>2025-08-26 10:06:32.000000 UTC</t>
  </si>
  <si>
    <t>2025-08-26 10:06:33.000000 UTC</t>
  </si>
  <si>
    <t>2025-08-25 21:55:50.365000 UTC</t>
  </si>
  <si>
    <t>2025-08-25 21:55:53.000000 UTC</t>
  </si>
  <si>
    <t>2025-08-25 21:55:54.000000 UTC</t>
  </si>
  <si>
    <t>2025-08-26 13:59:41.127000 UTC</t>
  </si>
  <si>
    <t>2025-08-26 08:02:59.771000 UTC</t>
  </si>
  <si>
    <t>2025-08-26 08:03:02.000000 UTC</t>
  </si>
  <si>
    <t>2025-08-26 08:03:07.000000 UTC</t>
  </si>
  <si>
    <t>2025-08-26 17:32:48.578000 UTC</t>
  </si>
  <si>
    <t>2025-08-26 17:32:50.000000 UTC</t>
  </si>
  <si>
    <t>2025-08-26 17:32:58.000000 UTC</t>
  </si>
  <si>
    <t>2025-08-25 05:24:36.991000 UTC</t>
  </si>
  <si>
    <t>2025-08-25 05:24:38.000000 UTC</t>
  </si>
  <si>
    <t>2025-08-25 05:24:39.000000 UTC</t>
  </si>
  <si>
    <t>2025-08-25 05:40:15.713000 UTC</t>
  </si>
  <si>
    <t>2025-08-25 05:40:17.000000 UTC</t>
  </si>
  <si>
    <t>2025-08-25 05:40:19.000000 UTC</t>
  </si>
  <si>
    <t>2025-08-26 11:48:12.359000 UTC</t>
  </si>
  <si>
    <t>2025-08-26 11:48:14.000000 UTC</t>
  </si>
  <si>
    <t>2025-08-26 11:48:18.000000 UTC</t>
  </si>
  <si>
    <t>2025-08-26 08:13:49.900000 UTC</t>
  </si>
  <si>
    <t>2025-08-26 08:13:51.000000 UTC</t>
  </si>
  <si>
    <t>2025-08-26 08:13:53.000000 UTC</t>
  </si>
  <si>
    <t>2025-08-25 07:30:12.308000 UTC</t>
  </si>
  <si>
    <t>2025-08-25 07:30:05.000000 UTC</t>
  </si>
  <si>
    <t>2025-08-25 07:30:07.000000 UTC</t>
  </si>
  <si>
    <t>2025-08-26 13:42:24.612000 UTC</t>
  </si>
  <si>
    <t>2025-08-26 13:42:26.000000 UTC</t>
  </si>
  <si>
    <t>2025-08-26 13:42:29.000000 UTC</t>
  </si>
  <si>
    <t>2025-08-25 21:15:16.005000 UTC</t>
  </si>
  <si>
    <t>2025-08-25 21:16:15.000000 UTC</t>
  </si>
  <si>
    <t>2025-08-25 21:16:20.000000 UTC</t>
  </si>
  <si>
    <t>2025-08-25 07:58:38.337000 UTC</t>
  </si>
  <si>
    <t>2025-08-25 07:58:41.000000 UTC</t>
  </si>
  <si>
    <t>2025-08-25 07:58:42.000000 UTC</t>
  </si>
  <si>
    <t>2025-08-26 01:11:02.618000 UTC</t>
  </si>
  <si>
    <t>2025-08-26 01:11:05.000000 UTC</t>
  </si>
  <si>
    <t>2025-08-26 01:11:07.000000 UTC</t>
  </si>
  <si>
    <t>2025-08-26 12:32:00.944000 UTC</t>
  </si>
  <si>
    <t>2025-08-26 12:32:03.000000 UTC</t>
  </si>
  <si>
    <t>2025-08-26 12:32:07.000000 UTC</t>
  </si>
  <si>
    <t>2025-08-25 22:46:52.258000 UTC</t>
  </si>
  <si>
    <t>2025-08-25 22:46:53.000000 UTC</t>
  </si>
  <si>
    <t>2025-08-25 22:46:55.000000 UTC</t>
  </si>
  <si>
    <t>2025-08-25 07:17:06.412000 UTC</t>
  </si>
  <si>
    <t>2025-08-25 07:17:07.000000 UTC</t>
  </si>
  <si>
    <t>2025-08-25 07:17:09.000000 UTC</t>
  </si>
  <si>
    <t>2025-08-25 06:33:52.854000 UTC</t>
  </si>
  <si>
    <t>2025-08-25 06:33:54.000000 UTC</t>
  </si>
  <si>
    <t>2025-08-25 06:33:57.000000 UTC</t>
  </si>
  <si>
    <t>2025-08-25 01:48:00.066000 UTC</t>
  </si>
  <si>
    <t>2025-08-25 01:48:02.000000 UTC</t>
  </si>
  <si>
    <t>2025-08-25 01:48:03.000000 UTC</t>
  </si>
  <si>
    <t>2025-08-25 02:37:40.474000 UTC</t>
  </si>
  <si>
    <t>2025-08-25 02:37:42.000000 UTC</t>
  </si>
  <si>
    <t>2025-08-25 02:37:43.000000 UTC</t>
  </si>
  <si>
    <t>2025-08-25 13:13:47.592000 UTC</t>
  </si>
  <si>
    <t>2025-08-25 13:13:49.000000 UTC</t>
  </si>
  <si>
    <t>2025-08-25 13:13:52.000000 UTC</t>
  </si>
  <si>
    <t>2025-08-25 00:01:39.826000 UTC</t>
  </si>
  <si>
    <t>2025-08-25 00:01:43.000000 UTC</t>
  </si>
  <si>
    <t>2025-08-25 00:01:45.000000 UTC</t>
  </si>
  <si>
    <t>2025-08-25 02:48:23.990000 UTC</t>
  </si>
  <si>
    <t>2025-08-25 02:48:25.000000 UTC</t>
  </si>
  <si>
    <t>2025-08-25 02:48:29.000000 UTC</t>
  </si>
  <si>
    <t>2025-08-26 08:07:49.410000 UTC</t>
  </si>
  <si>
    <t>2025-08-26 08:07:53.000000 UTC</t>
  </si>
  <si>
    <t>2025-08-26 08:07:58.000000 UTC</t>
  </si>
  <si>
    <t>2025-08-26 16:51:09.542000 UTC</t>
  </si>
  <si>
    <t>2025-08-25 23:04:22.876000 UTC</t>
  </si>
  <si>
    <t>2025-08-25 23:04:24.000000 UTC</t>
  </si>
  <si>
    <t>2025-08-25 18:11:37.854000 UTC</t>
  </si>
  <si>
    <t>2025-08-25 18:11:40.000000 UTC</t>
  </si>
  <si>
    <t>2025-08-25 18:11:42.000000 UTC</t>
  </si>
  <si>
    <t>2025-08-25 23:38:09.154000 UTC</t>
  </si>
  <si>
    <t>2025-08-25 23:38:11.000000 UTC</t>
  </si>
  <si>
    <t>2025-08-25 23:38:13.000000 UTC</t>
  </si>
  <si>
    <t>JR173ON840XP</t>
  </si>
  <si>
    <t>2025-08-26 08:48:36.430000 UTC</t>
  </si>
  <si>
    <t>2025-08-26 08:48:38.000000 UTC</t>
  </si>
  <si>
    <t>2025-08-26 08:48:40.000000 UTC</t>
  </si>
  <si>
    <t>2025-08-26 09:16:46.061000 UTC</t>
  </si>
  <si>
    <t>2025-08-26 09:16:18.000000 UTC</t>
  </si>
  <si>
    <t>2025-08-26 09:16:21.000000 UTC</t>
  </si>
  <si>
    <t>2025-08-26 02:18:03.618000 UTC</t>
  </si>
  <si>
    <t>2025-08-26 02:18:05.000000 UTC</t>
  </si>
  <si>
    <t>2025-08-26 11:21:59.977000 UTC</t>
  </si>
  <si>
    <t>2025-08-26 11:22:02.000000 UTC</t>
  </si>
  <si>
    <t>2025-08-26 11:22:05.000000 UTC</t>
  </si>
  <si>
    <t>2025-08-26 22:47:27.596000 UTC</t>
  </si>
  <si>
    <t>2025-08-26 22:47:29.000000 UTC</t>
  </si>
  <si>
    <t>2025-08-26 22:47:33.000000 UTC</t>
  </si>
  <si>
    <t>2025-08-26 01:51:18.887000 UTC</t>
  </si>
  <si>
    <t>2025-08-26 01:51:21.000000 UTC</t>
  </si>
  <si>
    <t>2025-08-26 01:51:23.000000 UTC</t>
  </si>
  <si>
    <t>2025-08-25 02:36:47.006000 UTC</t>
  </si>
  <si>
    <t>2025-08-25 02:36:48.000000 UTC</t>
  </si>
  <si>
    <t>2025-08-25 02:36:49.000000 UTC</t>
  </si>
  <si>
    <t>2025-08-25 13:36:19.905000 UTC</t>
  </si>
  <si>
    <t>2025-08-25 13:36:23.000000 UTC</t>
  </si>
  <si>
    <t>2025-08-25 13:36:24.000000 UTC</t>
  </si>
  <si>
    <t>2025-08-26 00:43:57.346000 UTC</t>
  </si>
  <si>
    <t>2025-08-26 00:43:58.000000 UTC</t>
  </si>
  <si>
    <t>2025-08-26 00:44:00.000000 UTC</t>
  </si>
  <si>
    <t>2025-08-26 12:59:50.738000 UTC</t>
  </si>
  <si>
    <t>2025-08-26 12:59:54.000000 UTC</t>
  </si>
  <si>
    <t>2025-08-26 12:59:57.000000 UTC</t>
  </si>
  <si>
    <t>2025-08-26 06:56:03.863000 UTC</t>
  </si>
  <si>
    <t>2025-08-26 06:56:07.000000 UTC</t>
  </si>
  <si>
    <t>2025-08-26 06:56:11.000000 UTC</t>
  </si>
  <si>
    <t>2025-08-26 12:05:01.634000 UTC</t>
  </si>
  <si>
    <t>2025-08-26 12:05:06.000000 UTC</t>
  </si>
  <si>
    <t>2025-08-26 12:05:08.000000 UTC</t>
  </si>
  <si>
    <t>2025-08-25 02:32:49.056000 UTC</t>
  </si>
  <si>
    <t>2025-08-25 02:32:51.000000 UTC</t>
  </si>
  <si>
    <t>2025-08-25 02:32:52.000000 UTC</t>
  </si>
  <si>
    <t>JR173SSC3TJ2</t>
  </si>
  <si>
    <t>2025-08-25 11:14:54.920000 UTC</t>
  </si>
  <si>
    <t>2025-08-25 11:14:56.000000 UTC</t>
  </si>
  <si>
    <t>2025-08-25 11:14:57.000000 UTC</t>
  </si>
  <si>
    <t>2025-08-25 13:58:25.071000 UTC</t>
  </si>
  <si>
    <t>2025-08-25 13:58:26.000000 UTC</t>
  </si>
  <si>
    <t>2025-08-25 13:58:29.000000 UTC</t>
  </si>
  <si>
    <t>2025-08-26 12:53:00.397000 UTC</t>
  </si>
  <si>
    <t>2025-08-26 12:53:01.000000 UTC</t>
  </si>
  <si>
    <t>2025-08-26 12:53:04.000000 UTC</t>
  </si>
  <si>
    <t>2025-08-25 03:32:19.610000 UTC</t>
  </si>
  <si>
    <t>2025-08-25 03:32:20.000000 UTC</t>
  </si>
  <si>
    <t>2025-08-25 03:32:23.000000 UTC</t>
  </si>
  <si>
    <t>2025-08-26 05:38:56.473000 UTC</t>
  </si>
  <si>
    <t>2025-08-26 05:38:57.000000 UTC</t>
  </si>
  <si>
    <t>2025-08-26 05:39:02.000000 UTC</t>
  </si>
  <si>
    <t>2025-08-26 11:08:30.110000 UTC</t>
  </si>
  <si>
    <t>2025-08-26 11:08:33.000000 UTC</t>
  </si>
  <si>
    <t>2025-08-26 11:08:35.000000 UTC</t>
  </si>
  <si>
    <t>2025-08-25 23:54:12.435000 UTC</t>
  </si>
  <si>
    <t>2025-08-25 23:54:13.000000 UTC</t>
  </si>
  <si>
    <t>2025-08-25 23:54:14.000000 UTC</t>
  </si>
  <si>
    <t>2025-08-26 00:12:35.523000 UTC</t>
  </si>
  <si>
    <t>2025-08-26 00:12:36.000000 UTC</t>
  </si>
  <si>
    <t>2025-08-26 00:12:42.000000 UTC</t>
  </si>
  <si>
    <t>2025-08-26 10:01:48.052000 UTC</t>
  </si>
  <si>
    <t>2025-08-26 10:01:50.000000 UTC</t>
  </si>
  <si>
    <t>2025-08-26 10:01:55.000000 UTC</t>
  </si>
  <si>
    <t>2025-08-26 10:21:33.613000 UTC</t>
  </si>
  <si>
    <t>2025-08-26 10:21:17.000000 UTC</t>
  </si>
  <si>
    <t>2025-08-26 10:21:19.000000 UTC</t>
  </si>
  <si>
    <t>2025-08-26 12:22:52.583000 UTC</t>
  </si>
  <si>
    <t>2025-08-26 12:22:55.000000 UTC</t>
  </si>
  <si>
    <t>2025-08-26 12:22:57.000000 UTC</t>
  </si>
  <si>
    <t>2025-08-25 11:56:45.947000 UTC</t>
  </si>
  <si>
    <t>2025-08-25 11:56:48.000000 UTC</t>
  </si>
  <si>
    <t>2025-08-25 11:56:52.000000 UTC</t>
  </si>
  <si>
    <t>2025-08-25 04:46:58.586000 UTC</t>
  </si>
  <si>
    <t>2025-08-25 04:47:00.000000 UTC</t>
  </si>
  <si>
    <t>2025-08-25 04:47:01.000000 UTC</t>
  </si>
  <si>
    <t>2025-08-26 23:52:53.450000 UTC</t>
  </si>
  <si>
    <t>2025-08-26 23:52:54.000000 UTC</t>
  </si>
  <si>
    <t>2025-08-26 23:52:58.000000 UTC</t>
  </si>
  <si>
    <t>2025-08-25 03:33:55.813000 UTC</t>
  </si>
  <si>
    <t>2025-08-25 03:33:57.000000 UTC</t>
  </si>
  <si>
    <t>2025-08-25 03:33:59.000000 UTC</t>
  </si>
  <si>
    <t>2025-08-25 19:20:08.278000 UTC</t>
  </si>
  <si>
    <t>2025-08-25 19:20:11.000000 UTC</t>
  </si>
  <si>
    <t>2025-08-25 19:20:12.000000 UTC</t>
  </si>
  <si>
    <t>JR173Z04QCA1</t>
  </si>
  <si>
    <t>2025-08-26 02:16:45.840000 UTC</t>
  </si>
  <si>
    <t>2025-08-26 02:16:47.000000 UTC</t>
  </si>
  <si>
    <t>2025-08-26 02:16:49.000000 UTC</t>
  </si>
  <si>
    <t>2025-08-26 20:02:06.288000 UTC</t>
  </si>
  <si>
    <t>2025-08-26 20:02:08.000000 UTC</t>
  </si>
  <si>
    <t>2025-08-26 20:02:09.000000 UTC</t>
  </si>
  <si>
    <t>2025-08-26 09:07:35.264000 UTC</t>
  </si>
  <si>
    <t>2025-08-26 09:07:37.000000 UTC</t>
  </si>
  <si>
    <t>2025-08-26 09:07:40.000000 UTC</t>
  </si>
  <si>
    <t>2025-08-25 14:17:35.154000 UTC</t>
  </si>
  <si>
    <t>2025-08-25 14:17:37.000000 UTC</t>
  </si>
  <si>
    <t>2025-08-25 14:17:40.000000 UTC</t>
  </si>
  <si>
    <t>2025-08-26 10:49:02.299000 UTC</t>
  </si>
  <si>
    <t>2025-08-26 10:49:04.000000 UTC</t>
  </si>
  <si>
    <t>2025-08-26 10:49:05.000000 UTC</t>
  </si>
  <si>
    <t>2025-08-25 06:11:49.197000 UTC</t>
  </si>
  <si>
    <t>2025-08-25 06:11:54.000000 UTC</t>
  </si>
  <si>
    <t>2025-08-25 08:00:10.007000 UTC</t>
  </si>
  <si>
    <t>2025-08-25 08:00:12.000000 UTC</t>
  </si>
  <si>
    <t>2025-08-25 08:00:20.000000 UTC</t>
  </si>
  <si>
    <t>2025-08-26 06:37:55.399000 UTC</t>
  </si>
  <si>
    <t>2025-08-26 06:37:56.000000 UTC</t>
  </si>
  <si>
    <t>2025-08-26 06:38:02.000000 UTC</t>
  </si>
  <si>
    <t>2025-08-25 06:15:58.330000 UTC</t>
  </si>
  <si>
    <t>2025-08-25 06:15:59.000000 UTC</t>
  </si>
  <si>
    <t>2025-08-25 06:16:02.000000 UTC</t>
  </si>
  <si>
    <t>2025-08-25 14:06:56.694000 UTC</t>
  </si>
  <si>
    <t>2025-08-25 14:07:02.000000 UTC</t>
  </si>
  <si>
    <t>2025-08-25 14:07:03.000000 UTC</t>
  </si>
  <si>
    <t>2025-08-25 23:04:31.989000 UTC</t>
  </si>
  <si>
    <t>2025-08-25 23:04:33.000000 UTC</t>
  </si>
  <si>
    <t>2025-08-25 23:04:36.000000 UTC</t>
  </si>
  <si>
    <t>2025-08-26 11:54:29.055000 UTC</t>
  </si>
  <si>
    <t>2025-08-26 11:54:31.000000 UTC</t>
  </si>
  <si>
    <t>2025-08-26 11:54:34.000000 UTC</t>
  </si>
  <si>
    <t>2025-08-25 01:44:34.852000 UTC</t>
  </si>
  <si>
    <t>2025-08-25 01:44:37.000000 UTC</t>
  </si>
  <si>
    <t>2025-08-25 01:44:40.000000 UTC</t>
  </si>
  <si>
    <t>2025-08-25 10:23:30.507000 UTC</t>
  </si>
  <si>
    <t>2025-08-25 10:23:33.000000 UTC</t>
  </si>
  <si>
    <t>2025-08-25 10:23:37.000000 UTC</t>
  </si>
  <si>
    <t>2025-08-26 12:49:10.617000 UTC</t>
  </si>
  <si>
    <t>2025-08-26 12:49:13.000000 UTC</t>
  </si>
  <si>
    <t>2025-08-26 12:49:16.000000 UTC</t>
  </si>
  <si>
    <t>2025-08-25 23:01:08.952000 UTC</t>
  </si>
  <si>
    <t>2025-08-25 23:01:11.000000 UTC</t>
  </si>
  <si>
    <t>2025-08-25 23:01:16.000000 UTC</t>
  </si>
  <si>
    <t>2025-08-26 15:51:13.385000 UTC</t>
  </si>
  <si>
    <t>2025-08-26 15:51:15.000000 UTC</t>
  </si>
  <si>
    <t>2025-08-26 15:51:16.000000 UTC</t>
  </si>
  <si>
    <t>2025-08-26 07:56:29.499000 UTC</t>
  </si>
  <si>
    <t>2025-08-26 07:56:31.000000 UTC</t>
  </si>
  <si>
    <t>2025-08-26 07:56:33.000000 UTC</t>
  </si>
  <si>
    <t>2025-08-26 12:36:22.096000 UTC</t>
  </si>
  <si>
    <t>2025-08-26 12:36:25.000000 UTC</t>
  </si>
  <si>
    <t>2025-08-26 12:36:27.000000 UTC</t>
  </si>
  <si>
    <t>2025-08-25 10:57:21.174000 UTC</t>
  </si>
  <si>
    <t>2025-08-25 10:57:23.000000 UTC</t>
  </si>
  <si>
    <t>2025-08-25 10:57:24.000000 UTC</t>
  </si>
  <si>
    <t>2025-08-25 03:02:20.861000 UTC</t>
  </si>
  <si>
    <t>2025-08-25 03:02:22.000000 UTC</t>
  </si>
  <si>
    <t>2025-08-25 03:02:25.000000 UTC</t>
  </si>
  <si>
    <t>2025-08-26 13:49:09.229000 UTC</t>
  </si>
  <si>
    <t>2025-08-26 13:49:11.000000 UTC</t>
  </si>
  <si>
    <t>2025-08-26 13:49:13.000000 UTC</t>
  </si>
  <si>
    <t>2025-08-26 04:28:56.494000 UTC</t>
  </si>
  <si>
    <t>2025-08-26 04:28:57.000000 UTC</t>
  </si>
  <si>
    <t>2025-08-26 04:28:58.000000 UTC</t>
  </si>
  <si>
    <t>2025-08-25 09:47:56.101000 UTC</t>
  </si>
  <si>
    <t>2025-08-25 09:47:58.000000 UTC</t>
  </si>
  <si>
    <t>2025-08-25 09:48:00.000000 UTC</t>
  </si>
  <si>
    <t>2025-08-25 22:10:13.853000 UTC</t>
  </si>
  <si>
    <t>2025-08-25 22:10:16.000000 UTC</t>
  </si>
  <si>
    <t>2025-08-25 22:10:18.000000 UTC</t>
  </si>
  <si>
    <t>2025-08-26 11:53:08.183000 UTC</t>
  </si>
  <si>
    <t>2025-08-26 11:53:09.000000 UTC</t>
  </si>
  <si>
    <t>2025-08-26 11:53:10.000000 UTC</t>
  </si>
  <si>
    <t>2025-08-26 05:15:49.045000 UTC</t>
  </si>
  <si>
    <t>2025-08-26 05:15:51.000000 UTC</t>
  </si>
  <si>
    <t>2025-08-26 05:15:52.000000 UTC</t>
  </si>
  <si>
    <t>2025-08-26 05:09:13.587000 UTC</t>
  </si>
  <si>
    <t>2025-08-26 05:09:15.000000 UTC</t>
  </si>
  <si>
    <t>2025-08-26 05:09:17.000000 UTC</t>
  </si>
  <si>
    <t>2025-08-26 08:42:17.263000 UTC</t>
  </si>
  <si>
    <t>2025-08-26 08:42:19.000000 UTC</t>
  </si>
  <si>
    <t>2025-08-26 08:42:24.000000 UTC</t>
  </si>
  <si>
    <t>2025-08-26 23:34:28.118000 UTC</t>
  </si>
  <si>
    <t>2025-08-26 23:34:31.000000 UTC</t>
  </si>
  <si>
    <t>2025-08-26 23:34:35.000000 UTC</t>
  </si>
  <si>
    <t>2025-08-26 06:32:20.310000 UTC</t>
  </si>
  <si>
    <t>2025-08-26 06:32:23.000000 UTC</t>
  </si>
  <si>
    <t>2025-08-26 06:32:24.000000 UTC</t>
  </si>
  <si>
    <t>2025-08-26 21:55:25.088000 UTC</t>
  </si>
  <si>
    <t>2025-08-26 21:55:27.000000 UTC</t>
  </si>
  <si>
    <t>2025-08-26 21:55:28.000000 UTC</t>
  </si>
  <si>
    <t>2025-08-26 10:11:29.673000 UTC</t>
  </si>
  <si>
    <t>2025-08-26 10:11:31.000000 UTC</t>
  </si>
  <si>
    <t>2025-08-26 10:11:37.000000 UTC</t>
  </si>
  <si>
    <t>2025-08-25 09:16:55.073000 UTC</t>
  </si>
  <si>
    <t>2025-08-25 09:16:57.000000 UTC</t>
  </si>
  <si>
    <t>2025-08-25 09:17:02.000000 UTC</t>
  </si>
  <si>
    <t>2025-08-25 00:28:51.453000 UTC</t>
  </si>
  <si>
    <t>2025-08-25 00:28:53.000000 UTC</t>
  </si>
  <si>
    <t>2025-08-25 00:28:55.000000 UTC</t>
  </si>
  <si>
    <t>2025-08-25 15:05:21.698000 UTC</t>
  </si>
  <si>
    <t>2025-08-25 15:05:24.000000 UTC</t>
  </si>
  <si>
    <t>2025-08-25 15:05:26.000000 UTC</t>
  </si>
  <si>
    <t>2025-08-25 09:47:44.813000 UTC</t>
  </si>
  <si>
    <t>2025-08-25 09:47:48.000000 UTC</t>
  </si>
  <si>
    <t>2025-08-25 09:47:52.000000 UTC</t>
  </si>
  <si>
    <t>2025-08-25 11:32:27.310000 UTC</t>
  </si>
  <si>
    <t>2025-08-25 11:32:30.000000 UTC</t>
  </si>
  <si>
    <t>2025-08-25 11:32:35.000000 UTC</t>
  </si>
  <si>
    <t>2025-08-25 22:06:44.604000 UTC</t>
  </si>
  <si>
    <t>2025-08-25 22:06:46.000000 UTC</t>
  </si>
  <si>
    <t>2025-08-25 22:06:49.000000 UTC</t>
  </si>
  <si>
    <t>2025-08-26 23:28:52.303000 UTC</t>
  </si>
  <si>
    <t>2025-08-26 23:28:54.000000 UTC</t>
  </si>
  <si>
    <t>2025-08-26 23:28:57.000000 UTC</t>
  </si>
  <si>
    <t>2025-08-26 11:44:28.393000 UTC</t>
  </si>
  <si>
    <t>2025-08-26 11:44:31.000000 UTC</t>
  </si>
  <si>
    <t>2025-08-26 11:44:32.000000 UTC</t>
  </si>
  <si>
    <t>2025-08-25 13:15:28.785000 UTC</t>
  </si>
  <si>
    <t>2025-08-25 13:15:31.000000 UTC</t>
  </si>
  <si>
    <t>2025-08-25 13:15:32.000000 UTC</t>
  </si>
  <si>
    <t>2025-08-25 01:58:08.246000 UTC</t>
  </si>
  <si>
    <t>2025-08-25 01:58:10.000000 UTC</t>
  </si>
  <si>
    <t>2025-08-25 01:58:13.000000 UTC</t>
  </si>
  <si>
    <t>2025-08-26 09:40:49.672000 UTC</t>
  </si>
  <si>
    <t>2025-08-26 09:40:52.000000 UTC</t>
  </si>
  <si>
    <t>2025-08-26 09:40:58.000000 UTC</t>
  </si>
  <si>
    <t>2025-08-26 03:41:53.175000 UTC</t>
  </si>
  <si>
    <t>2025-08-26 03:41:54.000000 UTC</t>
  </si>
  <si>
    <t>2025-08-26 03:41:55.000000 UTC</t>
  </si>
  <si>
    <t>2025-08-25 09:14:50.165000 UTC</t>
  </si>
  <si>
    <t>2025-08-25 09:14:52.000000 UTC</t>
  </si>
  <si>
    <t>2025-08-25 09:14:54.000000 UTC</t>
  </si>
  <si>
    <t>2025-08-26 06:38:17.588000 UTC</t>
  </si>
  <si>
    <t>2025-08-26 06:38:19.000000 UTC</t>
  </si>
  <si>
    <t>2025-08-26 06:38:21.000000 UTC</t>
  </si>
  <si>
    <t>2025-08-25 14:16:15.756000 UTC</t>
  </si>
  <si>
    <t>2025-08-25 14:16:18.000000 UTC</t>
  </si>
  <si>
    <t>2025-08-25 14:16:22.000000 UTC</t>
  </si>
  <si>
    <t>2025-08-25 09:45:56.900000 UTC</t>
  </si>
  <si>
    <t>2025-08-25 09:45:59.000000 UTC</t>
  </si>
  <si>
    <t>2025-08-25 09:46:03.000000 UTC</t>
  </si>
  <si>
    <t>2025-08-26 23:20:23.157000 UTC</t>
  </si>
  <si>
    <t>2025-08-26 23:20:25.000000 UTC</t>
  </si>
  <si>
    <t>2025-08-26 23:20:26.000000 UTC</t>
  </si>
  <si>
    <t>JR174J6AAGOK</t>
  </si>
  <si>
    <t>2025-08-26 08:42:56.965000 UTC</t>
  </si>
  <si>
    <t>2025-08-26 08:42:45.000000 UTC</t>
  </si>
  <si>
    <t>2025-08-26 08:42:46.000000 UTC</t>
  </si>
  <si>
    <t>2025-08-26 19:56:40.313000 UTC</t>
  </si>
  <si>
    <t>2025-08-26 20:00:56.000000 UTC</t>
  </si>
  <si>
    <t>2025-08-26 20:00:57.000000 UTC</t>
  </si>
  <si>
    <t>2025-08-25 12:31:01.690000 UTC</t>
  </si>
  <si>
    <t>2025-08-25 12:31:03.000000 UTC</t>
  </si>
  <si>
    <t>2025-08-25 12:31:06.000000 UTC</t>
  </si>
  <si>
    <t>2025-08-25 11:48:49.926000 UTC</t>
  </si>
  <si>
    <t>2025-08-25 11:48:52.000000 UTC</t>
  </si>
  <si>
    <t>2025-08-25 11:48:54.000000 UTC</t>
  </si>
  <si>
    <t>2025-08-26 14:18:14.281000 UTC</t>
  </si>
  <si>
    <t>2025-08-26 14:18:16.000000 UTC</t>
  </si>
  <si>
    <t>2025-08-26 14:19:06.000000 UTC</t>
  </si>
  <si>
    <t>2025-08-26 06:16:12.669000 UTC</t>
  </si>
  <si>
    <t>2025-08-26 11:27:07.426000 UTC</t>
  </si>
  <si>
    <t>2025-08-26 11:27:09.000000 UTC</t>
  </si>
  <si>
    <t>2025-08-26 11:27:11.000000 UTC</t>
  </si>
  <si>
    <t>2025-08-26 15:08:54.817000 UTC</t>
  </si>
  <si>
    <t>2025-08-26 15:08:56.000000 UTC</t>
  </si>
  <si>
    <t>2025-08-26 15:09:03.000000 UTC</t>
  </si>
  <si>
    <t>2025-08-25 08:21:08.334000 UTC</t>
  </si>
  <si>
    <t>2025-08-25 08:21:10.000000 UTC</t>
  </si>
  <si>
    <t>2025-08-25 08:21:16.000000 UTC</t>
  </si>
  <si>
    <t>2025-08-25 02:12:23.089000 UTC</t>
  </si>
  <si>
    <t>2025-08-25 02:12:25.000000 UTC</t>
  </si>
  <si>
    <t>2025-08-25 02:12:26.000000 UTC</t>
  </si>
  <si>
    <t>2025-08-25 03:15:24.520000 UTC</t>
  </si>
  <si>
    <t>2025-08-25 03:15:25.000000 UTC</t>
  </si>
  <si>
    <t>2025-08-25 03:15:28.000000 UTC</t>
  </si>
  <si>
    <t>2025-08-25 02:00:23.167000 UTC</t>
  </si>
  <si>
    <t>2025-08-25 02:00:24.000000 UTC</t>
  </si>
  <si>
    <t>2025-08-25 02:00:26.000000 UTC</t>
  </si>
  <si>
    <t>2025-08-25 09:22:50.800000 UTC</t>
  </si>
  <si>
    <t>2025-08-25 09:22:54.000000 UTC</t>
  </si>
  <si>
    <t>2025-08-25 09:22:57.000000 UTC</t>
  </si>
  <si>
    <t>2025-08-25 14:10:12.089000 UTC</t>
  </si>
  <si>
    <t>2025-08-25 14:10:14.000000 UTC</t>
  </si>
  <si>
    <t>2025-08-25 14:10:18.000000 UTC</t>
  </si>
  <si>
    <t>2025-08-26 09:02:32.798000 UTC</t>
  </si>
  <si>
    <t>2025-08-26 09:02:34.000000 UTC</t>
  </si>
  <si>
    <t>2025-08-26 09:02:39.000000 UTC</t>
  </si>
  <si>
    <t>2025-08-26 03:35:55.226000 UTC</t>
  </si>
  <si>
    <t>2025-08-26 03:35:56.000000 UTC</t>
  </si>
  <si>
    <t>2025-08-26 03:35:58.000000 UTC</t>
  </si>
  <si>
    <t>2025-08-26 14:57:03.821000 UTC</t>
  </si>
  <si>
    <t>2025-08-26 14:57:06.000000 UTC</t>
  </si>
  <si>
    <t>2025-08-26 14:57:09.000000 UTC</t>
  </si>
  <si>
    <t>2025-08-25 13:17:45.242000 UTC</t>
  </si>
  <si>
    <t>2025-08-25 13:17:48.000000 UTC</t>
  </si>
  <si>
    <t>2025-08-25 13:18:14.000000 UTC</t>
  </si>
  <si>
    <t>2025-08-26 07:54:14.613000 UTC</t>
  </si>
  <si>
    <t>2025-08-26 07:54:16.000000 UTC</t>
  </si>
  <si>
    <t>2025-08-26 07:54:17.000000 UTC</t>
  </si>
  <si>
    <t>2025-08-26 11:32:08.701000 UTC</t>
  </si>
  <si>
    <t>2025-08-26 11:32:11.000000 UTC</t>
  </si>
  <si>
    <t>2025-08-26 11:32:14.000000 UTC</t>
  </si>
  <si>
    <t>2025-08-25 13:22:53.784000 UTC</t>
  </si>
  <si>
    <t>2025-08-25 13:22:55.000000 UTC</t>
  </si>
  <si>
    <t>2025-08-25 13:22:58.000000 UTC</t>
  </si>
  <si>
    <t>2025-08-25 15:29:39.312000 UTC</t>
  </si>
  <si>
    <t>2025-08-25 15:29:41.000000 UTC</t>
  </si>
  <si>
    <t>2025-08-25 15:29:42.000000 UTC</t>
  </si>
  <si>
    <t>2025-08-26 02:37:52.841000 UTC</t>
  </si>
  <si>
    <t>2025-08-26 02:37:55.000000 UTC</t>
  </si>
  <si>
    <t>2025-08-26 02:38:00.000000 UTC</t>
  </si>
  <si>
    <t>2025-08-26 22:57:21.432000 UTC</t>
  </si>
  <si>
    <t>2025-08-26 22:57:23.000000 UTC</t>
  </si>
  <si>
    <t>2025-08-26 22:57:25.000000 UTC</t>
  </si>
  <si>
    <t>2025-08-25 13:38:32.171000 UTC</t>
  </si>
  <si>
    <t>2025-08-25 13:38:34.000000 UTC</t>
  </si>
  <si>
    <t>2025-08-25 13:38:37.000000 UTC</t>
  </si>
  <si>
    <t>2025-08-25 12:39:43.733000 UTC</t>
  </si>
  <si>
    <t>2025-08-25 12:39:46.000000 UTC</t>
  </si>
  <si>
    <t>2025-08-25 12:39:53.000000 UTC</t>
  </si>
  <si>
    <t>2025-08-25 09:56:44.960000 UTC</t>
  </si>
  <si>
    <t>2025-08-25 09:56:47.000000 UTC</t>
  </si>
  <si>
    <t>2025-08-25 09:56:50.000000 UTC</t>
  </si>
  <si>
    <t>2025-08-25 17:51:43.614000 UTC</t>
  </si>
  <si>
    <t>2025-08-25 17:51:46.000000 UTC</t>
  </si>
  <si>
    <t>2025-08-25 17:51:53.000000 UTC</t>
  </si>
  <si>
    <t>2025-08-26 07:57:30.195000 UTC</t>
  </si>
  <si>
    <t>2025-08-26 07:57:32.000000 UTC</t>
  </si>
  <si>
    <t>2025-08-26 07:57:34.000000 UTC</t>
  </si>
  <si>
    <t>2025-08-26 08:31:41.687000 UTC</t>
  </si>
  <si>
    <t>2025-08-26 08:31:43.000000 UTC</t>
  </si>
  <si>
    <t>2025-08-26 08:31:45.000000 UTC</t>
  </si>
  <si>
    <t>2025-08-26 05:49:16.353000 UTC</t>
  </si>
  <si>
    <t>2025-08-26 05:49:18.000000 UTC</t>
  </si>
  <si>
    <t>2025-08-26 05:49:20.000000 UTC</t>
  </si>
  <si>
    <t>2025-08-25 07:47:40.979000 UTC</t>
  </si>
  <si>
    <t>2025-08-26 13:23:57.000000 UTC</t>
  </si>
  <si>
    <t>2025-08-26 13:24:01.000000 UTC</t>
  </si>
  <si>
    <t>2025-08-26 23:28:00.972000 UTC</t>
  </si>
  <si>
    <t>2025-08-26 23:28:03.000000 UTC</t>
  </si>
  <si>
    <t>2025-08-26 23:28:04.000000 UTC</t>
  </si>
  <si>
    <t>2025-08-25 22:29:58.523000 UTC</t>
  </si>
  <si>
    <t>2025-08-25 22:30:00.000000 UTC</t>
  </si>
  <si>
    <t>2025-08-25 22:30:03.000000 UTC</t>
  </si>
  <si>
    <t>2025-08-26 11:48:21.119000 UTC</t>
  </si>
  <si>
    <t>2025-08-26 11:48:22.000000 UTC</t>
  </si>
  <si>
    <t>2025-08-26 11:48:25.000000 UTC</t>
  </si>
  <si>
    <t>2025-08-25 10:17:47.920000 UTC</t>
  </si>
  <si>
    <t>2025-08-25 10:17:51.000000 UTC</t>
  </si>
  <si>
    <t>2025-08-25 10:17:53.000000 UTC</t>
  </si>
  <si>
    <t>2025-08-26 23:51:20.827000 UTC</t>
  </si>
  <si>
    <t>2025-08-26 23:51:03.000000 UTC</t>
  </si>
  <si>
    <t>2025-08-26 23:51:04.000000 UTC</t>
  </si>
  <si>
    <t>2025-08-26 09:57:54.698000 UTC</t>
  </si>
  <si>
    <t>2025-08-26 09:57:56.000000 UTC</t>
  </si>
  <si>
    <t>2025-08-26 09:57:59.000000 UTC</t>
  </si>
  <si>
    <t>2025-08-25 15:52:45.678000 UTC</t>
  </si>
  <si>
    <t>2025-08-25 15:52:48.000000 UTC</t>
  </si>
  <si>
    <t>2025-08-25 15:52:50.000000 UTC</t>
  </si>
  <si>
    <t>2025-08-26 06:47:22.254000 UTC</t>
  </si>
  <si>
    <t>2025-08-26 06:47:23.000000 UTC</t>
  </si>
  <si>
    <t>2025-08-26 06:47:26.000000 UTC</t>
  </si>
  <si>
    <t>2025-08-25 10:27:28.316000 UTC</t>
  </si>
  <si>
    <t>2025-08-25 10:27:31.000000 UTC</t>
  </si>
  <si>
    <t>2025-08-25 10:27:35.000000 UTC</t>
  </si>
  <si>
    <t>2025-08-25 02:28:30.017000 UTC</t>
  </si>
  <si>
    <t>2025-08-25 02:28:32.000000 UTC</t>
  </si>
  <si>
    <t>2025-08-25 02:28:36.000000 UTC</t>
  </si>
  <si>
    <t>2025-08-26 01:49:22.898000 UTC</t>
  </si>
  <si>
    <t>2025-08-26 01:49:24.000000 UTC</t>
  </si>
  <si>
    <t>2025-08-26 01:49:27.000000 UTC</t>
  </si>
  <si>
    <t>2025-08-25 11:59:24.332000 UTC</t>
  </si>
  <si>
    <t>2025-08-25 11:59:26.000000 UTC</t>
  </si>
  <si>
    <t>2025-08-25 11:59:29.000000 UTC</t>
  </si>
  <si>
    <t>2025-08-25 12:20:08.501000 UTC</t>
  </si>
  <si>
    <t>2025-08-25 12:20:11.000000 UTC</t>
  </si>
  <si>
    <t>2025-08-25 12:20:15.000000 UTC</t>
  </si>
  <si>
    <t>2025-08-25 15:02:17.039000 UTC</t>
  </si>
  <si>
    <t>2025-08-25 15:02:19.000000 UTC</t>
  </si>
  <si>
    <t>2025-08-25 15:02:21.000000 UTC</t>
  </si>
  <si>
    <t>2025-08-25 02:26:27.281000 UTC</t>
  </si>
  <si>
    <t>2025-08-25 02:26:28.000000 UTC</t>
  </si>
  <si>
    <t>2025-08-25 02:26:30.000000 UTC</t>
  </si>
  <si>
    <t>2025-08-25 22:04:04.207000 UTC</t>
  </si>
  <si>
    <t>2025-08-25 22:04:06.000000 UTC</t>
  </si>
  <si>
    <t>2025-08-25 22:04:08.000000 UTC</t>
  </si>
  <si>
    <t>2025-08-26 03:54:17.234000 UTC</t>
  </si>
  <si>
    <t>2025-08-26 03:54:19.000000 UTC</t>
  </si>
  <si>
    <t>2025-08-26 03:54:21.000000 UTC</t>
  </si>
  <si>
    <t>2025-08-26 07:44:42.539000 UTC</t>
  </si>
  <si>
    <t>2025-08-26 07:44:44.000000 UTC</t>
  </si>
  <si>
    <t>2025-08-26 07:44:46.000000 UTC</t>
  </si>
  <si>
    <t>2025-08-25 11:13:34.454000 UTC</t>
  </si>
  <si>
    <t>2025-08-25 11:13:36.000000 UTC</t>
  </si>
  <si>
    <t>2025-08-25 11:13:38.000000 UTC</t>
  </si>
  <si>
    <t>2025-08-25 12:26:18.652000 UTC</t>
  </si>
  <si>
    <t>2025-08-25 12:26:20.000000 UTC</t>
  </si>
  <si>
    <t>2025-08-25 12:26:21.000000 UTC</t>
  </si>
  <si>
    <t>2025-08-26 13:55:02.402000 UTC</t>
  </si>
  <si>
    <t>2025-08-26 13:55:05.000000 UTC</t>
  </si>
  <si>
    <t>2025-08-26 13:55:07.000000 UTC</t>
  </si>
  <si>
    <t>2025-08-26 11:03:38.022000 UTC</t>
  </si>
  <si>
    <t>2025-08-26 11:03:39.000000 UTC</t>
  </si>
  <si>
    <t>2025-08-26 11:03:42.000000 UTC</t>
  </si>
  <si>
    <t>2025-08-25 07:20:11.822000 UTC</t>
  </si>
  <si>
    <t>2025-08-25 07:20:13.000000 UTC</t>
  </si>
  <si>
    <t>2025-08-25 07:20:15.000000 UTC</t>
  </si>
  <si>
    <t>2025-08-26 11:35:07.494000 UTC</t>
  </si>
  <si>
    <t>2025-08-26 11:35:10.000000 UTC</t>
  </si>
  <si>
    <t>2025-08-26 11:35:14.000000 UTC</t>
  </si>
  <si>
    <t>2025-08-26 13:21:31.364000 UTC</t>
  </si>
  <si>
    <t>2025-08-26 13:21:32.000000 UTC</t>
  </si>
  <si>
    <t>2025-08-26 13:21:37.000000 UTC</t>
  </si>
  <si>
    <t>2025-08-26 15:17:04.412000 UTC</t>
  </si>
  <si>
    <t>2025-08-26 15:17:06.000000 UTC</t>
  </si>
  <si>
    <t>2025-08-26 15:17:10.000000 UTC</t>
  </si>
  <si>
    <t>2025-08-25 02:28:42.566000 UTC</t>
  </si>
  <si>
    <t>2025-08-25 02:28:43.000000 UTC</t>
  </si>
  <si>
    <t>2025-08-25 02:28:48.000000 UTC</t>
  </si>
  <si>
    <t>2025-08-26 01:00:33.774000 UTC</t>
  </si>
  <si>
    <t>2025-08-26 01:00:37.000000 UTC</t>
  </si>
  <si>
    <t>2025-08-26 01:00:39.000000 UTC</t>
  </si>
  <si>
    <t>2025-08-25 12:59:16.863000 UTC</t>
  </si>
  <si>
    <t>2025-08-25 02:14:17.000000 UTC</t>
  </si>
  <si>
    <t>2025-08-25 02:14:18.000000 UTC</t>
  </si>
  <si>
    <t>2025-08-26 15:15:25.067000 UTC</t>
  </si>
  <si>
    <t>2025-08-26 15:15:27.000000 UTC</t>
  </si>
  <si>
    <t>2025-08-26 15:15:29.000000 UTC</t>
  </si>
  <si>
    <t>2025-08-25 23:54:37.268000 UTC</t>
  </si>
  <si>
    <t>2025-08-25 23:54:39.000000 UTC</t>
  </si>
  <si>
    <t>2025-08-25 23:54:41.000000 UTC</t>
  </si>
  <si>
    <t>2025-08-26 02:25:41.239000 UTC</t>
  </si>
  <si>
    <t>2025-08-26 02:25:43.000000 UTC</t>
  </si>
  <si>
    <t>2025-08-26 02:25:48.000000 UTC</t>
  </si>
  <si>
    <t>2025-08-26 11:07:04.465000 UTC</t>
  </si>
  <si>
    <t>2025-08-26 11:07:06.000000 UTC</t>
  </si>
  <si>
    <t>2025-08-26 11:07:08.000000 UTC</t>
  </si>
  <si>
    <t>2025-08-25 11:37:30.632000 UTC</t>
  </si>
  <si>
    <t>2025-08-25 11:37:33.000000 UTC</t>
  </si>
  <si>
    <t>2025-08-25 11:37:34.000000 UTC</t>
  </si>
  <si>
    <t>2025-08-25 00:22:39.809000 UTC</t>
  </si>
  <si>
    <t>2025-08-25 00:22:41.000000 UTC</t>
  </si>
  <si>
    <t>2025-08-25 00:22:42.000000 UTC</t>
  </si>
  <si>
    <t>2025-08-26 04:24:22.070000 UTC</t>
  </si>
  <si>
    <t>2025-08-26 04:24:24.000000 UTC</t>
  </si>
  <si>
    <t>2025-08-26 04:24:26.000000 UTC</t>
  </si>
  <si>
    <t>2025-08-26 23:12:25.215000 UTC</t>
  </si>
  <si>
    <t>2025-08-26 23:12:27.000000 UTC</t>
  </si>
  <si>
    <t>2025-08-26 23:12:28.000000 UTC</t>
  </si>
  <si>
    <t>2025-08-26 05:16:18.631000 UTC</t>
  </si>
  <si>
    <t>2025-08-26 05:16:20.000000 UTC</t>
  </si>
  <si>
    <t>2025-08-26 05:16:22.000000 UTC</t>
  </si>
  <si>
    <t>2025-08-25 11:01:03.125000 UTC</t>
  </si>
  <si>
    <t>2025-08-25 11:01:09.000000 UTC</t>
  </si>
  <si>
    <t>2025-08-25 11:01:10.000000 UTC</t>
  </si>
  <si>
    <t>2025-08-26 10:38:17.257000 UTC</t>
  </si>
  <si>
    <t>2025-08-26 10:38:21.000000 UTC</t>
  </si>
  <si>
    <t>2025-08-26 10:38:23.000000 UTC</t>
  </si>
  <si>
    <t>2025-08-26 10:52:32.671000 UTC</t>
  </si>
  <si>
    <t>2025-08-26 10:52:35.000000 UTC</t>
  </si>
  <si>
    <t>2025-08-26 23:10:42.404000 UTC</t>
  </si>
  <si>
    <t>2025-08-26 23:10:44.000000 UTC</t>
  </si>
  <si>
    <t>2025-08-26 23:10:46.000000 UTC</t>
  </si>
  <si>
    <t>2025-08-25 04:21:39.276000 UTC</t>
  </si>
  <si>
    <t>2025-08-25 04:21:41.000000 UTC</t>
  </si>
  <si>
    <t>2025-08-25 04:21:44.000000 UTC</t>
  </si>
  <si>
    <t>2025-08-25 15:32:48.447000 UTC</t>
  </si>
  <si>
    <t>2025-08-25 15:32:51.000000 UTC</t>
  </si>
  <si>
    <t>2025-08-25 15:32:55.000000 UTC</t>
  </si>
  <si>
    <t>2025-08-26 11:57:45.183000 UTC</t>
  </si>
  <si>
    <t>2025-08-26 11:57:48.000000 UTC</t>
  </si>
  <si>
    <t>2025-08-26 11:57:49.000000 UTC</t>
  </si>
  <si>
    <t>2025-08-25 01:28:44.112000 UTC</t>
  </si>
  <si>
    <t>2025-08-25 01:28:49.000000 UTC</t>
  </si>
  <si>
    <t>2025-08-26 23:11:25.333000 UTC</t>
  </si>
  <si>
    <t>2025-08-26 23:11:27.000000 UTC</t>
  </si>
  <si>
    <t>2025-08-26 23:11:31.000000 UTC</t>
  </si>
  <si>
    <t>2025-08-25 15:34:04.621000 UTC</t>
  </si>
  <si>
    <t>2025-08-25 15:34:07.000000 UTC</t>
  </si>
  <si>
    <t>2025-08-25 15:34:08.000000 UTC</t>
  </si>
  <si>
    <t>2025-08-25 00:28:47.459000 UTC</t>
  </si>
  <si>
    <t>2025-08-25 00:28:48.000000 UTC</t>
  </si>
  <si>
    <t>2025-08-25 00:28:51.000000 UTC</t>
  </si>
  <si>
    <t>2025-08-26 03:12:56.078000 UTC</t>
  </si>
  <si>
    <t>2025-08-26 03:12:57.000000 UTC</t>
  </si>
  <si>
    <t>2025-08-26 03:13:00.000000 UTC</t>
  </si>
  <si>
    <t>2025-08-26 04:43:26.458000 UTC</t>
  </si>
  <si>
    <t>2025-08-26 04:43:29.000000 UTC</t>
  </si>
  <si>
    <t>2025-08-26 04:43:30.000000 UTC</t>
  </si>
  <si>
    <t>2025-08-26 05:11:19.535000 UTC</t>
  </si>
  <si>
    <t>2025-08-26 05:11:22.000000 UTC</t>
  </si>
  <si>
    <t>2025-08-26 05:11:25.000000 UTC</t>
  </si>
  <si>
    <t>2025-08-25 00:58:31.021000 UTC</t>
  </si>
  <si>
    <t>2025-08-25 00:58:32.000000 UTC</t>
  </si>
  <si>
    <t>2025-08-25 00:58:34.000000 UTC</t>
  </si>
  <si>
    <t>2025-08-26 07:38:23.233000 UTC</t>
  </si>
  <si>
    <t>2025-08-26 07:38:25.000000 UTC</t>
  </si>
  <si>
    <t>2025-08-26 07:38:26.000000 UTC</t>
  </si>
  <si>
    <t>2025-08-26 14:46:09.467000 UTC</t>
  </si>
  <si>
    <t>2025-08-26 14:46:16.000000 UTC</t>
  </si>
  <si>
    <t>2025-08-26 14:46:20.000000 UTC</t>
  </si>
  <si>
    <t>2025-08-25 02:32:10.472000 UTC</t>
  </si>
  <si>
    <t>2025-08-25 02:32:12.000000 UTC</t>
  </si>
  <si>
    <t>2025-08-25 02:32:13.000000 UTC</t>
  </si>
  <si>
    <t>JR175FPEQO3V</t>
  </si>
  <si>
    <t>2025-08-26 21:11:38.054000 UTC</t>
  </si>
  <si>
    <t>2025-08-26 21:11:39.000000 UTC</t>
  </si>
  <si>
    <t>2025-08-26 21:11:40.000000 UTC</t>
  </si>
  <si>
    <t>2025-08-25 06:12:37.955000 UTC</t>
  </si>
  <si>
    <t>2025-08-25 06:12:39.000000 UTC</t>
  </si>
  <si>
    <t>2025-08-25 06:12:43.000000 UTC</t>
  </si>
  <si>
    <t>2025-08-26 04:34:47.057000 UTC</t>
  </si>
  <si>
    <t>2025-08-26 04:34:49.000000 UTC</t>
  </si>
  <si>
    <t>2025-08-26 04:34:51.000000 UTC</t>
  </si>
  <si>
    <t>2025-08-26 04:10:29.218000 UTC</t>
  </si>
  <si>
    <t>2025-08-26 04:10:31.000000 UTC</t>
  </si>
  <si>
    <t>2025-08-26 04:10:34.000000 UTC</t>
  </si>
  <si>
    <t>2025-08-25 20:53:35.938000 UTC</t>
  </si>
  <si>
    <t>2025-08-25 20:53:38.000000 UTC</t>
  </si>
  <si>
    <t>2025-08-25 20:53:39.000000 UTC</t>
  </si>
  <si>
    <t>2025-08-26 04:11:26.509000 UTC</t>
  </si>
  <si>
    <t>2025-08-26 04:11:28.000000 UTC</t>
  </si>
  <si>
    <t>2025-08-26 13:02:25.569000 UTC</t>
  </si>
  <si>
    <t>2025-08-26 13:02:29.000000 UTC</t>
  </si>
  <si>
    <t>2025-08-26 13:02:36.000000 UTC</t>
  </si>
  <si>
    <t>2025-08-25 08:47:52.738000 UTC</t>
  </si>
  <si>
    <t>2025-08-25 08:47:54.000000 UTC</t>
  </si>
  <si>
    <t>2025-08-25 08:47:57.000000 UTC</t>
  </si>
  <si>
    <t>2025-08-26 09:14:38.701000 UTC</t>
  </si>
  <si>
    <t>2025-08-26 09:14:40.000000 UTC</t>
  </si>
  <si>
    <t>2025-08-26 09:14:44.000000 UTC</t>
  </si>
  <si>
    <t>2025-08-26 14:17:06.677000 UTC</t>
  </si>
  <si>
    <t>2025-08-26 14:17:09.000000 UTC</t>
  </si>
  <si>
    <t>2025-08-26 14:17:10.000000 UTC</t>
  </si>
  <si>
    <t>2025-08-25 13:11:42.351000 UTC</t>
  </si>
  <si>
    <t>2025-08-25 13:11:41.000000 UTC</t>
  </si>
  <si>
    <t>2025-08-25 13:11:42.000000 UTC</t>
  </si>
  <si>
    <t>2025-08-26 05:28:55.960000 UTC</t>
  </si>
  <si>
    <t>2025-08-26 05:28:57.000000 UTC</t>
  </si>
  <si>
    <t>2025-08-26 05:28:59.000000 UTC</t>
  </si>
  <si>
    <t>2025-08-25 18:40:57.698000 UTC</t>
  </si>
  <si>
    <t>2025-08-25 18:41:00.000000 UTC</t>
  </si>
  <si>
    <t>2025-08-25 18:41:03.000000 UTC</t>
  </si>
  <si>
    <t>JR175J497R6O</t>
  </si>
  <si>
    <t>2025-08-25 17:18:03.767000 UTC</t>
  </si>
  <si>
    <t>2025-08-25 17:18:08.000000 UTC</t>
  </si>
  <si>
    <t>2025-08-25 17:18:10.000000 UTC</t>
  </si>
  <si>
    <t>2025-08-26 02:09:02.734000 UTC</t>
  </si>
  <si>
    <t>2025-08-26 02:09:04.000000 UTC</t>
  </si>
  <si>
    <t>2025-08-26 02:09:05.000000 UTC</t>
  </si>
  <si>
    <t>2025-08-25 09:58:18.170000 UTC</t>
  </si>
  <si>
    <t>2025-08-25 09:58:20.000000 UTC</t>
  </si>
  <si>
    <t>2025-08-25 09:58:23.000000 UTC</t>
  </si>
  <si>
    <t>2025-08-25 14:46:47.834000 UTC</t>
  </si>
  <si>
    <t>2025-08-25 14:46:49.000000 UTC</t>
  </si>
  <si>
    <t>2025-08-25 14:46:51.000000 UTC</t>
  </si>
  <si>
    <t>2025-08-25 12:06:07.162000 UTC</t>
  </si>
  <si>
    <t>2025-08-25 12:06:11.000000 UTC</t>
  </si>
  <si>
    <t>2025-08-25 12:06:14.000000 UTC</t>
  </si>
  <si>
    <t>2025-08-26 21:49:31.305000 UTC</t>
  </si>
  <si>
    <t>2025-08-26 21:49:34.000000 UTC</t>
  </si>
  <si>
    <t>2025-08-26 21:49:36.000000 UTC</t>
  </si>
  <si>
    <t>2025-08-25 02:07:01.978000 UTC</t>
  </si>
  <si>
    <t>2025-08-25 02:07:04.000000 UTC</t>
  </si>
  <si>
    <t>2025-08-25 02:07:06.000000 UTC</t>
  </si>
  <si>
    <t>2025-08-25 06:06:35.708000 UTC</t>
  </si>
  <si>
    <t>2025-08-25 06:06:38.000000 UTC</t>
  </si>
  <si>
    <t>2025-08-25 06:06:39.000000 UTC</t>
  </si>
  <si>
    <t>2025-08-25 09:26:46.864000 UTC</t>
  </si>
  <si>
    <t>2025-08-25 09:26:48.000000 UTC</t>
  </si>
  <si>
    <t>2025-08-25 09:26:52.000000 UTC</t>
  </si>
  <si>
    <t>2025-08-26 03:09:28.753000 UTC</t>
  </si>
  <si>
    <t>2025-08-26 03:09:30.000000 UTC</t>
  </si>
  <si>
    <t>2025-08-26 03:09:36.000000 UTC</t>
  </si>
  <si>
    <t>2025-08-25 14:48:44.031000 UTC</t>
  </si>
  <si>
    <t>2025-08-25 14:48:48.000000 UTC</t>
  </si>
  <si>
    <t>2025-08-25 14:48:52.000000 UTC</t>
  </si>
  <si>
    <t>2025-08-26 06:12:04.173000 UTC</t>
  </si>
  <si>
    <t>2025-08-26 06:12:09.000000 UTC</t>
  </si>
  <si>
    <t>2025-08-25 14:50:01.732000 UTC</t>
  </si>
  <si>
    <t>2025-08-25 14:50:05.000000 UTC</t>
  </si>
  <si>
    <t>2025-08-25 14:50:08.000000 UTC</t>
  </si>
  <si>
    <t>2025-08-26 04:50:37.303000 UTC</t>
  </si>
  <si>
    <t>2025-08-26 04:50:39.000000 UTC</t>
  </si>
  <si>
    <t>2025-08-26 04:50:42.000000 UTC</t>
  </si>
  <si>
    <t>2025-08-25 12:55:50.806000 UTC</t>
  </si>
  <si>
    <t>2025-08-25 12:55:52.000000 UTC</t>
  </si>
  <si>
    <t>2025-08-25 12:55:55.000000 UTC</t>
  </si>
  <si>
    <t>2025-08-26 12:37:12.224000 UTC</t>
  </si>
  <si>
    <t>2025-08-26 12:37:14.000000 UTC</t>
  </si>
  <si>
    <t>2025-08-26 12:37:16.000000 UTC</t>
  </si>
  <si>
    <t>2025-08-26 13:58:43.824000 UTC</t>
  </si>
  <si>
    <t>2025-08-26 13:58:45.000000 UTC</t>
  </si>
  <si>
    <t>2025-08-26 13:58:48.000000 UTC</t>
  </si>
  <si>
    <t>2025-08-25 00:11:58.527000 UTC</t>
  </si>
  <si>
    <t>2025-08-25 00:12:00.000000 UTC</t>
  </si>
  <si>
    <t>2025-08-25 00:12:04.000000 UTC</t>
  </si>
  <si>
    <t>2025-08-26 06:32:39.775000 UTC</t>
  </si>
  <si>
    <t>2025-08-26 06:32:41.000000 UTC</t>
  </si>
  <si>
    <t>2025-08-26 06:32:46.000000 UTC</t>
  </si>
  <si>
    <t>2025-08-26 03:53:25.869000 UTC</t>
  </si>
  <si>
    <t>2025-08-26 03:53:28.000000 UTC</t>
  </si>
  <si>
    <t>2025-08-26 03:53:29.000000 UTC</t>
  </si>
  <si>
    <t>2025-08-25 02:48:45.204000 UTC</t>
  </si>
  <si>
    <t>2025-08-25 02:48:47.000000 UTC</t>
  </si>
  <si>
    <t>2025-08-25 02:48:50.000000 UTC</t>
  </si>
  <si>
    <t>2025-08-25 00:09:16.231000 UTC</t>
  </si>
  <si>
    <t>2025-08-25 00:09:18.000000 UTC</t>
  </si>
  <si>
    <t>2025-08-25 00:09:21.000000 UTC</t>
  </si>
  <si>
    <t>2025-08-26 12:22:39.596000 UTC</t>
  </si>
  <si>
    <t>2025-08-26 12:22:40.000000 UTC</t>
  </si>
  <si>
    <t>2025-08-26 12:22:43.000000 UTC</t>
  </si>
  <si>
    <t>2025-08-25 02:47:48.239000 UTC</t>
  </si>
  <si>
    <t>2025-08-25 02:47:49.000000 UTC</t>
  </si>
  <si>
    <t>2025-08-25 02:47:52.000000 UTC</t>
  </si>
  <si>
    <t>2025-08-26 08:47:57.636000 UTC</t>
  </si>
  <si>
    <t>2025-08-26 08:47:59.000000 UTC</t>
  </si>
  <si>
    <t>2025-08-26 08:48:03.000000 UTC</t>
  </si>
  <si>
    <t>2025-08-26 09:45:58.001000 UTC</t>
  </si>
  <si>
    <t>2025-08-26 09:45:59.000000 UTC</t>
  </si>
  <si>
    <t>2025-08-26 09:46:02.000000 UTC</t>
  </si>
  <si>
    <t>2025-08-26 03:13:52.631000 UTC</t>
  </si>
  <si>
    <t>2025-08-26 03:13:54.000000 UTC</t>
  </si>
  <si>
    <t>2025-08-26 03:13:58.000000 UTC</t>
  </si>
  <si>
    <t>2025-08-25 13:29:53.434000 UTC</t>
  </si>
  <si>
    <t>2025-08-25 13:29:55.000000 UTC</t>
  </si>
  <si>
    <t>2025-08-25 13:29:58.000000 UTC</t>
  </si>
  <si>
    <t>2025-08-26 02:46:47.442000 UTC</t>
  </si>
  <si>
    <t>2025-08-26 02:46:49.000000 UTC</t>
  </si>
  <si>
    <t>2025-08-26 02:46:50.000000 UTC</t>
  </si>
  <si>
    <t>2025-08-25 06:52:23.121000 UTC</t>
  </si>
  <si>
    <t>2025-08-25 06:52:24.000000 UTC</t>
  </si>
  <si>
    <t>2025-08-25 06:52:27.000000 UTC</t>
  </si>
  <si>
    <t>2025-08-25 03:08:40.181000 UTC</t>
  </si>
  <si>
    <t>2025-08-25 03:08:42.000000 UTC</t>
  </si>
  <si>
    <t>2025-08-25 03:08:48.000000 UTC</t>
  </si>
  <si>
    <t>2025-08-25 00:59:35.875000 UTC</t>
  </si>
  <si>
    <t>2025-08-25 00:59:37.000000 UTC</t>
  </si>
  <si>
    <t>2025-08-25 00:59:40.000000 UTC</t>
  </si>
  <si>
    <t>2025-08-25 06:42:26.240000 UTC</t>
  </si>
  <si>
    <t>2025-08-25 06:42:27.000000 UTC</t>
  </si>
  <si>
    <t>2025-08-25 06:42:33.000000 UTC</t>
  </si>
  <si>
    <t>2025-08-25 11:32:50.681000 UTC</t>
  </si>
  <si>
    <t>2025-08-25 11:32:52.000000 UTC</t>
  </si>
  <si>
    <t>2025-08-25 11:32:54.000000 UTC</t>
  </si>
  <si>
    <t>2025-08-26 13:31:17.918000 UTC</t>
  </si>
  <si>
    <t>2025-08-26 13:31:22.000000 UTC</t>
  </si>
  <si>
    <t>2025-08-26 13:31:24.000000 UTC</t>
  </si>
  <si>
    <t>2025-08-26 10:48:10.398000 UTC</t>
  </si>
  <si>
    <t>2025-08-26 10:48:12.000000 UTC</t>
  </si>
  <si>
    <t>2025-08-26 10:48:13.000000 UTC</t>
  </si>
  <si>
    <t>2025-08-26 07:31:38.168000 UTC</t>
  </si>
  <si>
    <t>2025-08-26 07:31:41.000000 UTC</t>
  </si>
  <si>
    <t>2025-08-26 07:31:46.000000 UTC</t>
  </si>
  <si>
    <t>2025-08-25 04:27:03.116000 UTC</t>
  </si>
  <si>
    <t>2025-08-25 04:27:04.000000 UTC</t>
  </si>
  <si>
    <t>2025-08-25 04:27:07.000000 UTC</t>
  </si>
  <si>
    <t>2025-08-25 22:44:30.678000 UTC</t>
  </si>
  <si>
    <t>2025-08-25 22:44:34.000000 UTC</t>
  </si>
  <si>
    <t>2025-08-25 22:44:36.000000 UTC</t>
  </si>
  <si>
    <t>2025-08-25 03:16:18.613000 UTC</t>
  </si>
  <si>
    <t>2025-08-25 03:16:19.000000 UTC</t>
  </si>
  <si>
    <t>2025-08-25 03:16:22.000000 UTC</t>
  </si>
  <si>
    <t>2025-08-25 08:36:25.597000 UTC</t>
  </si>
  <si>
    <t>2025-08-25 08:36:29.000000 UTC</t>
  </si>
  <si>
    <t>2025-08-25 08:36:33.000000 UTC</t>
  </si>
  <si>
    <t>2025-08-25 12:47:55.490000 UTC</t>
  </si>
  <si>
    <t>2025-08-25 12:47:58.000000 UTC</t>
  </si>
  <si>
    <t>2025-08-25 12:48:00.000000 UTC</t>
  </si>
  <si>
    <t>2025-08-25 14:51:46.520000 UTC</t>
  </si>
  <si>
    <t>2025-08-25 14:51:49.000000 UTC</t>
  </si>
  <si>
    <t>2025-08-25 14:51:51.000000 UTC</t>
  </si>
  <si>
    <t>2025-08-26 01:42:13.429000 UTC</t>
  </si>
  <si>
    <t>2025-08-26 01:42:14.000000 UTC</t>
  </si>
  <si>
    <t>2025-08-26 01:42:19.000000 UTC</t>
  </si>
  <si>
    <t>2025-08-25 04:17:11.753000 UTC</t>
  </si>
  <si>
    <t>2025-08-25 04:16:57.000000 UTC</t>
  </si>
  <si>
    <t>2025-08-25 04:17:02.000000 UTC</t>
  </si>
  <si>
    <t>2025-08-26 11:46:16.934000 UTC</t>
  </si>
  <si>
    <t>2025-08-26 11:46:20.000000 UTC</t>
  </si>
  <si>
    <t>2025-08-25 17:00:02.506000 UTC</t>
  </si>
  <si>
    <t>2025-08-25 17:00:05.000000 UTC</t>
  </si>
  <si>
    <t>2025-08-25 17:00:07.000000 UTC</t>
  </si>
  <si>
    <t>2025-08-26 14:56:27.496000 UTC</t>
  </si>
  <si>
    <t>2025-08-26 14:56:29.000000 UTC</t>
  </si>
  <si>
    <t>2025-08-26 14:56:31.000000 UTC</t>
  </si>
  <si>
    <t>2025-08-26 03:08:45.856000 UTC</t>
  </si>
  <si>
    <t>2025-08-26 03:08:48.000000 UTC</t>
  </si>
  <si>
    <t>2025-08-26 03:08:51.000000 UTC</t>
  </si>
  <si>
    <t>2025-08-25 03:57:15.915000 UTC</t>
  </si>
  <si>
    <t>2025-08-25 03:57:17.000000 UTC</t>
  </si>
  <si>
    <t>2025-08-25 03:57:20.000000 UTC</t>
  </si>
  <si>
    <t>2025-08-26 00:56:17.230000 UTC</t>
  </si>
  <si>
    <t>2025-08-26 00:56:19.000000 UTC</t>
  </si>
  <si>
    <t>2025-08-26 00:56:21.000000 UTC</t>
  </si>
  <si>
    <t>2025-08-25 01:55:47.416000 UTC</t>
  </si>
  <si>
    <t>2025-08-25 01:55:50.000000 UTC</t>
  </si>
  <si>
    <t>2025-08-25 01:55:54.000000 UTC</t>
  </si>
  <si>
    <t>2025-08-25 13:19:18.360000 UTC</t>
  </si>
  <si>
    <t>2025-08-25 13:19:21.000000 UTC</t>
  </si>
  <si>
    <t>2025-08-25 13:19:24.000000 UTC</t>
  </si>
  <si>
    <t>2025-08-26 15:33:19.417000 UTC</t>
  </si>
  <si>
    <t>2025-08-26 15:33:22.000000 UTC</t>
  </si>
  <si>
    <t>2025-08-26 15:33:24.000000 UTC</t>
  </si>
  <si>
    <t>2025-08-25 06:13:18.970000 UTC</t>
  </si>
  <si>
    <t>2025-08-25 06:13:22.000000 UTC</t>
  </si>
  <si>
    <t>2025-08-25 06:13:23.000000 UTC</t>
  </si>
  <si>
    <t>2025-08-26 11:14:19.066000 UTC</t>
  </si>
  <si>
    <t>2025-08-26 11:14:21.000000 UTC</t>
  </si>
  <si>
    <t>2025-08-26 11:14:24.000000 UTC</t>
  </si>
  <si>
    <t>2025-08-26 04:32:07.335000 UTC</t>
  </si>
  <si>
    <t>2025-08-26 04:32:09.000000 UTC</t>
  </si>
  <si>
    <t>2025-08-26 04:32:11.000000 UTC</t>
  </si>
  <si>
    <t>2025-08-26 06:33:37.491000 UTC</t>
  </si>
  <si>
    <t>2025-08-26 06:33:39.000000 UTC</t>
  </si>
  <si>
    <t>2025-08-26 06:33:41.000000 UTC</t>
  </si>
  <si>
    <t>2025-08-25 04:16:20.839000 UTC</t>
  </si>
  <si>
    <t>2025-08-25 04:16:22.000000 UTC</t>
  </si>
  <si>
    <t>2025-08-25 04:16:25.000000 UTC</t>
  </si>
  <si>
    <t>2025-08-26 11:14:08.974000 UTC</t>
  </si>
  <si>
    <t>2025-08-26 11:14:11.000000 UTC</t>
  </si>
  <si>
    <t>2025-08-26 11:14:15.000000 UTC</t>
  </si>
  <si>
    <t>2025-08-25 12:03:31.870000 UTC</t>
  </si>
  <si>
    <t>2025-08-25 12:03:33.000000 UTC</t>
  </si>
  <si>
    <t>2025-08-25 12:03:36.000000 UTC</t>
  </si>
  <si>
    <t>2025-08-25 12:22:31.830000 UTC</t>
  </si>
  <si>
    <t>2025-08-25 12:22:34.000000 UTC</t>
  </si>
  <si>
    <t>2025-08-25 12:22:38.000000 UTC</t>
  </si>
  <si>
    <t>2025-08-26 03:29:20.470000 UTC</t>
  </si>
  <si>
    <t>2025-08-26 03:29:24.000000 UTC</t>
  </si>
  <si>
    <t>2025-08-26 03:29:25.000000 UTC</t>
  </si>
  <si>
    <t>2025-08-25 00:42:39.301000 UTC</t>
  </si>
  <si>
    <t>2025-08-25 00:42:41.000000 UTC</t>
  </si>
  <si>
    <t>2025-08-26 18:51:29.086000 UTC</t>
  </si>
  <si>
    <t>2025-08-26 18:51:32.000000 UTC</t>
  </si>
  <si>
    <t>2025-08-26 18:51:40.000000 UTC</t>
  </si>
  <si>
    <t>2025-08-25 07:11:11.828000 UTC</t>
  </si>
  <si>
    <t>2025-08-25 07:11:14.000000 UTC</t>
  </si>
  <si>
    <t>2025-08-25 07:11:16.000000 UTC</t>
  </si>
  <si>
    <t>2025-08-25 15:41:08.321000 UTC</t>
  </si>
  <si>
    <t>2025-08-25 15:41:11.000000 UTC</t>
  </si>
  <si>
    <t>2025-08-25 15:41:16.000000 UTC</t>
  </si>
  <si>
    <t>2025-08-26 13:51:43.934000 UTC</t>
  </si>
  <si>
    <t>2025-08-26 13:51:47.000000 UTC</t>
  </si>
  <si>
    <t>2025-08-26 13:51:51.000000 UTC</t>
  </si>
  <si>
    <t>2025-08-26 12:41:51.419000 UTC</t>
  </si>
  <si>
    <t>2025-08-26 12:41:54.000000 UTC</t>
  </si>
  <si>
    <t>2025-08-26 12:41:59.000000 UTC</t>
  </si>
  <si>
    <t>2025-08-25 14:53:32.351000 UTC</t>
  </si>
  <si>
    <t>2025-08-25 14:53:35.000000 UTC</t>
  </si>
  <si>
    <t>2025-08-25 14:53:37.000000 UTC</t>
  </si>
  <si>
    <t>2025-08-26 13:43:47.860000 UTC</t>
  </si>
  <si>
    <t>2025-08-26 13:43:50.000000 UTC</t>
  </si>
  <si>
    <t>2025-08-26 13:43:52.000000 UTC</t>
  </si>
  <si>
    <t>2025-08-26 07:43:36.267000 UTC</t>
  </si>
  <si>
    <t>2025-08-26 07:43:40.000000 UTC</t>
  </si>
  <si>
    <t>2025-08-26 07:43:43.000000 UTC</t>
  </si>
  <si>
    <t>2025-08-25 23:31:58.435000 UTC</t>
  </si>
  <si>
    <t>2025-08-25 23:31:59.000000 UTC</t>
  </si>
  <si>
    <t>2025-08-25 23:32:01.000000 UTC</t>
  </si>
  <si>
    <t>2025-08-26 08:43:12.633000 UTC</t>
  </si>
  <si>
    <t>2025-08-26 08:43:14.000000 UTC</t>
  </si>
  <si>
    <t>2025-08-26 08:43:17.000000 UTC</t>
  </si>
  <si>
    <t>2025-08-26 02:54:32.226000 UTC</t>
  </si>
  <si>
    <t>2025-08-26 02:54:34.000000 UTC</t>
  </si>
  <si>
    <t>2025-08-26 02:54:37.000000 UTC</t>
  </si>
  <si>
    <t>2025-08-26 23:35:09.530000 UTC</t>
  </si>
  <si>
    <t>2025-08-26 23:35:11.000000 UTC</t>
  </si>
  <si>
    <t>2025-08-26 23:35:14.000000 UTC</t>
  </si>
  <si>
    <t>2025-08-25 04:05:50.056000 UTC</t>
  </si>
  <si>
    <t>2025-08-25 04:05:52.000000 UTC</t>
  </si>
  <si>
    <t>2025-08-25 04:28:38.000000 UTC</t>
  </si>
  <si>
    <t>2025-08-25 04:05:54.000000 UTC</t>
  </si>
  <si>
    <t>2025-08-25 05:51:00.347000 UTC</t>
  </si>
  <si>
    <t>2025-08-25 05:51:01.000000 UTC</t>
  </si>
  <si>
    <t>2025-08-25 05:51:06.000000 UTC</t>
  </si>
  <si>
    <t>2025-08-25 11:26:25.401000 UTC</t>
  </si>
  <si>
    <t>2025-08-25 11:26:32.000000 UTC</t>
  </si>
  <si>
    <t>2025-08-25 11:26:34.000000 UTC</t>
  </si>
  <si>
    <t>2025-08-26 14:59:46.463000 UTC</t>
  </si>
  <si>
    <t>2025-08-26 14:59:49.000000 UTC</t>
  </si>
  <si>
    <t>2025-08-26 14:59:51.000000 UTC</t>
  </si>
  <si>
    <t>2025-08-25 07:03:27.109000 UTC</t>
  </si>
  <si>
    <t>2025-08-25 07:03:30.000000 UTC</t>
  </si>
  <si>
    <t>2025-08-25 07:03:33.000000 UTC</t>
  </si>
  <si>
    <t>2025-08-26 12:11:51.553000 UTC</t>
  </si>
  <si>
    <t>2025-08-26 12:11:54.000000 UTC</t>
  </si>
  <si>
    <t>2025-08-26 12:11:56.000000 UTC</t>
  </si>
  <si>
    <t>2025-08-25 13:10:10.709000 UTC</t>
  </si>
  <si>
    <t>2025-08-25 13:10:12.000000 UTC</t>
  </si>
  <si>
    <t>2025-08-25 13:10:14.000000 UTC</t>
  </si>
  <si>
    <t>2025-08-25 00:41:39.119000 UTC</t>
  </si>
  <si>
    <t>2025-08-25 00:41:41.000000 UTC</t>
  </si>
  <si>
    <t>2025-08-25 00:41:43.000000 UTC</t>
  </si>
  <si>
    <t>2025-08-25 09:13:58.033000 UTC</t>
  </si>
  <si>
    <t>2025-08-25 09:13:59.000000 UTC</t>
  </si>
  <si>
    <t>2025-08-25 09:14:02.000000 UTC</t>
  </si>
  <si>
    <t>2025-08-25 03:39:20.209000 UTC</t>
  </si>
  <si>
    <t>2025-08-25 03:39:22.000000 UTC</t>
  </si>
  <si>
    <t>2025-08-25 03:39:23.000000 UTC</t>
  </si>
  <si>
    <t>2025-08-26 07:54:45.367000 UTC</t>
  </si>
  <si>
    <t>2025-08-26 07:54:47.000000 UTC</t>
  </si>
  <si>
    <t>2025-08-26 07:54:49.000000 UTC</t>
  </si>
  <si>
    <t>2025-08-26 21:39:48.037000 UTC</t>
  </si>
  <si>
    <t>2025-08-26 21:39:50.000000 UTC</t>
  </si>
  <si>
    <t>2025-08-26 21:39:51.000000 UTC</t>
  </si>
  <si>
    <t>2025-08-26 03:42:48.178000 UTC</t>
  </si>
  <si>
    <t>2025-08-26 03:42:51.000000 UTC</t>
  </si>
  <si>
    <t>2025-08-26 03:42:54.000000 UTC</t>
  </si>
  <si>
    <t>2025-08-25 03:49:30.129000 UTC</t>
  </si>
  <si>
    <t>2025-08-25 03:49:31.000000 UTC</t>
  </si>
  <si>
    <t>2025-08-25 03:49:34.000000 UTC</t>
  </si>
  <si>
    <t>2025-08-26 00:13:37.406000 UTC</t>
  </si>
  <si>
    <t>2025-08-26 00:13:39.000000 UTC</t>
  </si>
  <si>
    <t>2025-08-26 00:13:40.000000 UTC</t>
  </si>
  <si>
    <t>2025-08-26 02:14:33.320000 UTC</t>
  </si>
  <si>
    <t>2025-08-26 02:14:34.000000 UTC</t>
  </si>
  <si>
    <t>2025-08-26 02:14:38.000000 UTC</t>
  </si>
  <si>
    <t>2025-08-26 05:49:41.639000 UTC</t>
  </si>
  <si>
    <t>2025-08-26 05:49:42.000000 UTC</t>
  </si>
  <si>
    <t>2025-08-26 05:49:44.000000 UTC</t>
  </si>
  <si>
    <t>2025-08-26 04:17:17.972000 UTC</t>
  </si>
  <si>
    <t>2025-08-26 04:17:22.000000 UTC</t>
  </si>
  <si>
    <t>2025-08-26 04:17:26.000000 UTC</t>
  </si>
  <si>
    <t>2025-08-25 04:17:50.894000 UTC</t>
  </si>
  <si>
    <t>2025-08-25 04:17:52.000000 UTC</t>
  </si>
  <si>
    <t>2025-08-25 04:17:53.000000 UTC</t>
  </si>
  <si>
    <t>2025-08-26 12:47:21.781000 UTC</t>
  </si>
  <si>
    <t>2025-08-26 12:47:26.000000 UTC</t>
  </si>
  <si>
    <t>2025-08-26 12:47:28.000000 UTC</t>
  </si>
  <si>
    <t>2025-08-26 07:50:27.137000 UTC</t>
  </si>
  <si>
    <t>2025-08-26 07:50:31.000000 UTC</t>
  </si>
  <si>
    <t>2025-08-26 07:50:35.000000 UTC</t>
  </si>
  <si>
    <t>2025-08-25 03:24:26.492000 UTC</t>
  </si>
  <si>
    <t>2025-08-25 03:24:27.000000 UTC</t>
  </si>
  <si>
    <t>2025-08-25 03:24:31.000000 UTC</t>
  </si>
  <si>
    <t>2025-08-26 00:56:30.515000 UTC</t>
  </si>
  <si>
    <t>2025-08-26 00:56:32.000000 UTC</t>
  </si>
  <si>
    <t>2025-08-26 00:56:39.000000 UTC</t>
  </si>
  <si>
    <t>2025-08-26 12:57:48.962000 UTC</t>
  </si>
  <si>
    <t>2025-08-26 12:57:52.000000 UTC</t>
  </si>
  <si>
    <t>2025-08-26 12:57:56.000000 UTC</t>
  </si>
  <si>
    <t>2025-08-25 18:17:24.570000 UTC</t>
  </si>
  <si>
    <t>2025-08-25 18:17:26.000000 UTC</t>
  </si>
  <si>
    <t>2025-08-25 18:17:27.000000 UTC</t>
  </si>
  <si>
    <t>2025-08-26 10:48:16.677000 UTC</t>
  </si>
  <si>
    <t>2025-08-26 10:48:20.000000 UTC</t>
  </si>
  <si>
    <t>2025-08-26 10:48:22.000000 UTC</t>
  </si>
  <si>
    <t>2025-08-25 04:11:04.741000 UTC</t>
  </si>
  <si>
    <t>2025-08-25 04:11:05.000000 UTC</t>
  </si>
  <si>
    <t>2025-08-25 04:11:06.000000 UTC</t>
  </si>
  <si>
    <t>2025-08-25 04:33:45.154000 UTC</t>
  </si>
  <si>
    <t>2025-08-25 04:33:46.000000 UTC</t>
  </si>
  <si>
    <t>2025-08-25 04:33:49.000000 UTC</t>
  </si>
  <si>
    <t>2025-08-25 11:15:43.077000 UTC</t>
  </si>
  <si>
    <t>2025-08-25 11:15:45.000000 UTC</t>
  </si>
  <si>
    <t>2025-08-25 11:15:48.000000 UTC</t>
  </si>
  <si>
    <t>2025-08-26 09:18:51.385000 UTC</t>
  </si>
  <si>
    <t>2025-08-26 09:18:54.000000 UTC</t>
  </si>
  <si>
    <t>2025-08-26 09:18:56.000000 UTC</t>
  </si>
  <si>
    <t>2025-08-25 23:15:51.629000 UTC</t>
  </si>
  <si>
    <t>2025-08-25 23:15:54.000000 UTC</t>
  </si>
  <si>
    <t>2025-08-25 23:15:56.000000 UTC</t>
  </si>
  <si>
    <t>2025-08-26 11:43:53.190000 UTC</t>
  </si>
  <si>
    <t>2025-08-26 11:43:55.000000 UTC</t>
  </si>
  <si>
    <t>2025-08-26 11:43:58.000000 UTC</t>
  </si>
  <si>
    <t>2025-08-26 02:03:31.640000 UTC</t>
  </si>
  <si>
    <t>2025-08-26 02:03:33.000000 UTC</t>
  </si>
  <si>
    <t>2025-08-26 02:03:38.000000 UTC</t>
  </si>
  <si>
    <t>2025-08-25 07:23:01.343000 UTC</t>
  </si>
  <si>
    <t>2025-08-25 07:23:03.000000 UTC</t>
  </si>
  <si>
    <t>2025-08-26 05:27:33.177000 UTC</t>
  </si>
  <si>
    <t>2025-08-26 05:27:34.000000 UTC</t>
  </si>
  <si>
    <t>2025-08-26 05:27:36.000000 UTC</t>
  </si>
  <si>
    <t>2025-08-25 23:59:54.443000 UTC</t>
  </si>
  <si>
    <t>2025-08-25 23:59:56.000000 UTC</t>
  </si>
  <si>
    <t>2025-08-25 23:59:58.000000 UTC</t>
  </si>
  <si>
    <t>2025-08-25 22:48:17.338000 UTC</t>
  </si>
  <si>
    <t>2025-08-25 22:48:18.000000 UTC</t>
  </si>
  <si>
    <t>2025-08-25 22:48:22.000000 UTC</t>
  </si>
  <si>
    <t>2025-08-25 18:29:00.567000 UTC</t>
  </si>
  <si>
    <t>2025-08-25 18:29:02.000000 UTC</t>
  </si>
  <si>
    <t>2025-08-25 18:29:05.000000 UTC</t>
  </si>
  <si>
    <t>2025-08-26 08:17:44.287000 UTC</t>
  </si>
  <si>
    <t>2025-08-26 08:18:36.000000 UTC</t>
  </si>
  <si>
    <t>2025-08-26 08:18:38.000000 UTC</t>
  </si>
  <si>
    <t>2025-08-25 23:22:50.003000 UTC</t>
  </si>
  <si>
    <t>2025-08-25 23:22:51.000000 UTC</t>
  </si>
  <si>
    <t>2025-08-25 23:22:52.000000 UTC</t>
  </si>
  <si>
    <t>2025-08-25 05:32:14.723000 UTC</t>
  </si>
  <si>
    <t>2025-08-25 05:32:16.000000 UTC</t>
  </si>
  <si>
    <t>2025-08-25 05:32:21.000000 UTC</t>
  </si>
  <si>
    <t>2025-08-25 14:07:15.216000 UTC</t>
  </si>
  <si>
    <t>2025-08-25 14:07:17.000000 UTC</t>
  </si>
  <si>
    <t>2025-08-25 14:07:21.000000 UTC</t>
  </si>
  <si>
    <t>2025-08-25 03:34:56.335000 UTC</t>
  </si>
  <si>
    <t>2025-08-25 03:34:57.000000 UTC</t>
  </si>
  <si>
    <t>2025-08-25 03:34:59.000000 UTC</t>
  </si>
  <si>
    <t>2025-08-25 12:06:43.819000 UTC</t>
  </si>
  <si>
    <t>2025-08-25 12:06:47.000000 UTC</t>
  </si>
  <si>
    <t>2025-08-25 12:06:48.000000 UTC</t>
  </si>
  <si>
    <t>2025-08-26 03:31:06.779000 UTC</t>
  </si>
  <si>
    <t>2025-08-26 03:31:10.000000 UTC</t>
  </si>
  <si>
    <t>2025-08-26 03:31:13.000000 UTC</t>
  </si>
  <si>
    <t>2025-08-25 04:05:46.733000 UTC</t>
  </si>
  <si>
    <t>2025-08-25 04:05:48.000000 UTC</t>
  </si>
  <si>
    <t>2025-08-25 04:05:49.000000 UTC</t>
  </si>
  <si>
    <t>2025-08-25 13:21:15.095000 UTC</t>
  </si>
  <si>
    <t>2025-08-25 13:21:16.000000 UTC</t>
  </si>
  <si>
    <t>2025-08-25 13:21:19.000000 UTC</t>
  </si>
  <si>
    <t>2025-08-25 12:06:58.687000 UTC</t>
  </si>
  <si>
    <t>2025-08-25 12:07:01.000000 UTC</t>
  </si>
  <si>
    <t>2025-08-25 12:07:02.000000 UTC</t>
  </si>
  <si>
    <t>2025-08-25 09:32:46.319000 UTC</t>
  </si>
  <si>
    <t>2025-08-25 09:32:49.000000 UTC</t>
  </si>
  <si>
    <t>2025-08-25 09:32:51.000000 UTC</t>
  </si>
  <si>
    <t>2025-08-26 04:51:12.033000 UTC</t>
  </si>
  <si>
    <t>2025-08-26 04:51:13.000000 UTC</t>
  </si>
  <si>
    <t>2025-08-26 04:51:15.000000 UTC</t>
  </si>
  <si>
    <t>2025-08-25 23:29:42.122000 UTC</t>
  </si>
  <si>
    <t>2025-08-25 23:27:47.000000 UTC</t>
  </si>
  <si>
    <t>2025-08-25 23:27:51.000000 UTC</t>
  </si>
  <si>
    <t>2025-08-26 06:13:21.758000 UTC</t>
  </si>
  <si>
    <t>2025-08-26 06:13:24.000000 UTC</t>
  </si>
  <si>
    <t>2025-08-26 06:13:27.000000 UTC</t>
  </si>
  <si>
    <t>2025-08-26 05:34:21.248000 UTC</t>
  </si>
  <si>
    <t>2025-08-26 05:34:23.000000 UTC</t>
  </si>
  <si>
    <t>2025-08-26 05:34:25.000000 UTC</t>
  </si>
  <si>
    <t>2025-08-26 07:38:49.238000 UTC</t>
  </si>
  <si>
    <t>2025-08-26 07:38:51.000000 UTC</t>
  </si>
  <si>
    <t>2025-08-26 07:38:53.000000 UTC</t>
  </si>
  <si>
    <t>2025-08-26 23:44:45.822000 UTC</t>
  </si>
  <si>
    <t>2025-08-26 23:44:47.000000 UTC</t>
  </si>
  <si>
    <t>2025-08-26 23:44:49.000000 UTC</t>
  </si>
  <si>
    <t>2025-08-26 13:16:58.581000 UTC</t>
  </si>
  <si>
    <t>2025-08-26 13:17:01.000000 UTC</t>
  </si>
  <si>
    <t>2025-08-26 13:17:27.000000 UTC</t>
  </si>
  <si>
    <t>2025-08-26 12:31:25.649000 UTC</t>
  </si>
  <si>
    <t>2025-08-26 12:31:27.000000 UTC</t>
  </si>
  <si>
    <t>2025-08-26 12:31:32.000000 UTC</t>
  </si>
  <si>
    <t>2025-08-25 13:04:24.407000 UTC</t>
  </si>
  <si>
    <t>2025-08-25 13:04:27.000000 UTC</t>
  </si>
  <si>
    <t>2025-08-25 13:04:30.000000 UTC</t>
  </si>
  <si>
    <t>2025-08-26 05:02:53.061000 UTC</t>
  </si>
  <si>
    <t>2025-08-26 05:02:54.000000 UTC</t>
  </si>
  <si>
    <t>2025-08-26 05:02:57.000000 UTC</t>
  </si>
  <si>
    <t>2025-08-26 02:02:56.529000 UTC</t>
  </si>
  <si>
    <t>2025-08-26 02:02:59.000000 UTC</t>
  </si>
  <si>
    <t>2025-08-26 02:03:00.000000 UTC</t>
  </si>
  <si>
    <t>2025-08-25 23:06:50.991000 UTC</t>
  </si>
  <si>
    <t>2025-08-25 23:06:53.000000 UTC</t>
  </si>
  <si>
    <t>2025-08-25 23:06:54.000000 UTC</t>
  </si>
  <si>
    <t>2025-08-25 12:54:15.482000 UTC</t>
  </si>
  <si>
    <t>2025-08-25 12:54:17.000000 UTC</t>
  </si>
  <si>
    <t>2025-08-25 15:48:30.451000 UTC</t>
  </si>
  <si>
    <t>2025-08-25 15:48:32.000000 UTC</t>
  </si>
  <si>
    <t>2025-08-25 15:48:36.000000 UTC</t>
  </si>
  <si>
    <t>2025-08-25 02:35:37.476000 UTC</t>
  </si>
  <si>
    <t>2025-08-25 02:35:38.000000 UTC</t>
  </si>
  <si>
    <t>2025-08-25 02:35:41.000000 UTC</t>
  </si>
  <si>
    <t>JR176YH2EPFV</t>
  </si>
  <si>
    <t>2025-08-26 08:39:37.695000 UTC</t>
  </si>
  <si>
    <t>2025-08-26 08:39:40.000000 UTC</t>
  </si>
  <si>
    <t>2025-08-26 08:39:41.000000 UTC</t>
  </si>
  <si>
    <t>2025-08-25 02:01:18.000000 UTC</t>
  </si>
  <si>
    <t>2025-08-25 02:01:19.000000 UTC</t>
  </si>
  <si>
    <t>2025-08-25 02:01:21.000000 UTC</t>
  </si>
  <si>
    <t>2025-08-26 01:06:24.354000 UTC</t>
  </si>
  <si>
    <t>2025-08-26 01:06:25.000000 UTC</t>
  </si>
  <si>
    <t>2025-08-26 01:06:26.000000 UTC</t>
  </si>
  <si>
    <t>2025-08-26 09:23:10.135000 UTC</t>
  </si>
  <si>
    <t>2025-08-26 09:23:13.000000 UTC</t>
  </si>
  <si>
    <t>2025-08-26 09:23:15.000000 UTC</t>
  </si>
  <si>
    <t>2025-08-25 10:10:21.747000 UTC</t>
  </si>
  <si>
    <t>2025-08-25 10:10:24.000000 UTC</t>
  </si>
  <si>
    <t>2025-08-25 10:10:26.000000 UTC</t>
  </si>
  <si>
    <t>2025-08-26 06:14:09.435000 UTC</t>
  </si>
  <si>
    <t>2025-08-26 06:14:10.000000 UTC</t>
  </si>
  <si>
    <t>2025-08-26 06:14:14.000000 UTC</t>
  </si>
  <si>
    <t>2025-08-26 05:50:10.156000 UTC</t>
  </si>
  <si>
    <t>2025-08-26 05:50:11.000000 UTC</t>
  </si>
  <si>
    <t>2025-08-26 05:50:12.000000 UTC</t>
  </si>
  <si>
    <t>2025-08-26 23:14:46.724000 UTC</t>
  </si>
  <si>
    <t>2025-08-26 23:14:48.000000 UTC</t>
  </si>
  <si>
    <t>2025-08-26 23:14:52.000000 UTC</t>
  </si>
  <si>
    <t>2025-08-26 01:13:28.511000 UTC</t>
  </si>
  <si>
    <t>2025-08-26 01:13:30.000000 UTC</t>
  </si>
  <si>
    <t>2025-08-26 01:13:32.000000 UTC</t>
  </si>
  <si>
    <t>2025-08-25 11:49:15.310000 UTC</t>
  </si>
  <si>
    <t>2025-08-25 11:49:17.000000 UTC</t>
  </si>
  <si>
    <t>2025-08-25 11:49:19.000000 UTC</t>
  </si>
  <si>
    <t>2025-08-25 23:49:50.735000 UTC</t>
  </si>
  <si>
    <t>2025-08-25 23:49:21.000000 UTC</t>
  </si>
  <si>
    <t>2025-08-25 23:49:26.000000 UTC</t>
  </si>
  <si>
    <t>2025-08-25 00:31:48.751000 UTC</t>
  </si>
  <si>
    <t>2025-08-25 00:31:50.000000 UTC</t>
  </si>
  <si>
    <t>2025-08-25 00:31:51.000000 UTC</t>
  </si>
  <si>
    <t>2025-08-25 12:54:14.800000 UTC</t>
  </si>
  <si>
    <t>2025-08-25 12:54:18.000000 UTC</t>
  </si>
  <si>
    <t>JR17947Z75W</t>
  </si>
  <si>
    <t>2025-08-25 09:18:19.444000 UTC</t>
  </si>
  <si>
    <t>2025-08-25 09:18:21.000000 UTC</t>
  </si>
  <si>
    <t>2025-08-25 09:18:23.000000 UTC</t>
  </si>
  <si>
    <t>2025-08-26 02:19:15.504000 UTC</t>
  </si>
  <si>
    <t>2025-08-26 02:19:17.000000 UTC</t>
  </si>
  <si>
    <t>2025-08-26 02:19:18.000000 UTC</t>
  </si>
  <si>
    <t>2025-08-25 14:26:42.428000 UTC</t>
  </si>
  <si>
    <t>2025-08-25 14:26:45.000000 UTC</t>
  </si>
  <si>
    <t>2025-08-25 14:26:49.000000 UTC</t>
  </si>
  <si>
    <t>2025-08-25 00:28:47.024000 UTC</t>
  </si>
  <si>
    <t>2025-08-25 00:28:49.000000 UTC</t>
  </si>
  <si>
    <t>2025-08-26 14:19:39.461000 UTC</t>
  </si>
  <si>
    <t>2025-08-26 14:19:43.000000 UTC</t>
  </si>
  <si>
    <t>2025-08-26 14:19:45.000000 UTC</t>
  </si>
  <si>
    <t>2025-08-25 07:13:49.050000 UTC</t>
  </si>
  <si>
    <t>2025-08-25 07:13:52.000000 UTC</t>
  </si>
  <si>
    <t>2025-08-26 12:04:53.113000 UTC</t>
  </si>
  <si>
    <t>2025-08-26 12:04:55.000000 UTC</t>
  </si>
  <si>
    <t>2025-08-26 12:04:56.000000 UTC</t>
  </si>
  <si>
    <t>2025-08-26 05:34:38.499000 UTC</t>
  </si>
  <si>
    <t>2025-08-26 05:34:40.000000 UTC</t>
  </si>
  <si>
    <t>2025-08-26 05:34:43.000000 UTC</t>
  </si>
  <si>
    <t>2025-08-25 11:08:32.194000 UTC</t>
  </si>
  <si>
    <t>2025-08-25 11:08:34.000000 UTC</t>
  </si>
  <si>
    <t>2025-08-25 11:08:35.000000 UTC</t>
  </si>
  <si>
    <t>2025-08-25 18:00:27.477000 UTC</t>
  </si>
  <si>
    <t>2025-08-25 18:00:31.000000 UTC</t>
  </si>
  <si>
    <t>2025-08-25 18:00:32.000000 UTC</t>
  </si>
  <si>
    <t>2025-08-25 03:47:39.367000 UTC</t>
  </si>
  <si>
    <t>2025-08-25 03:47:41.000000 UTC</t>
  </si>
  <si>
    <t>2025-08-25 03:47:43.000000 UTC</t>
  </si>
  <si>
    <t>2025-08-25 13:51:51.222000 UTC</t>
  </si>
  <si>
    <t>2025-08-25 13:51:54.000000 UTC</t>
  </si>
  <si>
    <t>2025-08-25 13:51:58.000000 UTC</t>
  </si>
  <si>
    <t>2025-08-26 10:11:20.525000 UTC</t>
  </si>
  <si>
    <t>2025-08-26 10:11:21.000000 UTC</t>
  </si>
  <si>
    <t>2025-08-26 10:11:22.000000 UTC</t>
  </si>
  <si>
    <t>2025-08-26 06:30:19.337000 UTC</t>
  </si>
  <si>
    <t>2025-08-26 06:30:20.000000 UTC</t>
  </si>
  <si>
    <t>2025-08-26 06:30:21.000000 UTC</t>
  </si>
  <si>
    <t>2025-08-26 01:28:36.754000 UTC</t>
  </si>
  <si>
    <t>2025-08-26 01:28:38.000000 UTC</t>
  </si>
  <si>
    <t>2025-08-26 01:28:42.000000 UTC</t>
  </si>
  <si>
    <t>2025-08-25 23:34:15.962000 UTC</t>
  </si>
  <si>
    <t>2025-08-25 23:34:17.000000 UTC</t>
  </si>
  <si>
    <t>2025-08-25 23:34:20.000000 UTC</t>
  </si>
  <si>
    <t>2025-08-25 02:12:43.780000 UTC</t>
  </si>
  <si>
    <t>2025-08-25 02:12:45.000000 UTC</t>
  </si>
  <si>
    <t>2025-08-25 02:12:46.000000 UTC</t>
  </si>
  <si>
    <t>2025-08-26 03:24:34.743000 UTC</t>
  </si>
  <si>
    <t>2025-08-26 03:24:36.000000 UTC</t>
  </si>
  <si>
    <t>2025-08-26 03:24:38.000000 UTC</t>
  </si>
  <si>
    <t>2025-08-25 09:44:58.400000 UTC</t>
  </si>
  <si>
    <t>2025-08-25 09:45:00.000000 UTC</t>
  </si>
  <si>
    <t>2025-08-25 09:45:02.000000 UTC</t>
  </si>
  <si>
    <t>2025-08-25 03:29:36.787000 UTC</t>
  </si>
  <si>
    <t>2025-08-25 03:29:38.000000 UTC</t>
  </si>
  <si>
    <t>2025-08-25 03:29:40.000000 UTC</t>
  </si>
  <si>
    <t>2025-08-25 06:55:46.175000 UTC</t>
  </si>
  <si>
    <t>2025-08-25 06:55:48.000000 UTC</t>
  </si>
  <si>
    <t>2025-08-25 06:55:49.000000 UTC</t>
  </si>
  <si>
    <t>2025-08-26 21:24:53.946000 UTC</t>
  </si>
  <si>
    <t>2025-08-26 21:24:55.000000 UTC</t>
  </si>
  <si>
    <t>2025-08-26 21:24:56.000000 UTC</t>
  </si>
  <si>
    <t>2025-08-25 02:17:32.514000 UTC</t>
  </si>
  <si>
    <t>2025-08-25 02:17:34.000000 UTC</t>
  </si>
  <si>
    <t>2025-08-25 02:17:38.000000 UTC</t>
  </si>
  <si>
    <t>2025-08-25 00:36:37.351000 UTC</t>
  </si>
  <si>
    <t>2025-08-25 00:36:38.000000 UTC</t>
  </si>
  <si>
    <t>2025-08-25 00:36:40.000000 UTC</t>
  </si>
  <si>
    <t>2025-08-26 00:42:46.056000 UTC</t>
  </si>
  <si>
    <t>2025-08-26 00:42:49.000000 UTC</t>
  </si>
  <si>
    <t>2025-08-26 00:42:51.000000 UTC</t>
  </si>
  <si>
    <t>2025-08-25 02:51:52.725000 UTC</t>
  </si>
  <si>
    <t>2025-08-25 02:51:54.000000 UTC</t>
  </si>
  <si>
    <t>2025-08-25 02:51:57.000000 UTC</t>
  </si>
  <si>
    <t>2025-08-25 02:37:48.537000 UTC</t>
  </si>
  <si>
    <t>2025-08-25 02:37:50.000000 UTC</t>
  </si>
  <si>
    <t>2025-08-25 02:37:52.000000 UTC</t>
  </si>
  <si>
    <t>2025-08-25 07:12:28.211000 UTC</t>
  </si>
  <si>
    <t>2025-08-25 07:12:30.000000 UTC</t>
  </si>
  <si>
    <t>2025-08-25 07:12:32.000000 UTC</t>
  </si>
  <si>
    <t>2025-08-25 14:39:09.670000 UTC</t>
  </si>
  <si>
    <t>2025-08-25 14:39:13.000000 UTC</t>
  </si>
  <si>
    <t>2025-08-25 14:39:16.000000 UTC</t>
  </si>
  <si>
    <t>2025-08-25 15:47:21.812000 UTC</t>
  </si>
  <si>
    <t>2025-08-25 15:47:24.000000 UTC</t>
  </si>
  <si>
    <t>2025-08-25 15:47:26.000000 UTC</t>
  </si>
  <si>
    <t>2025-08-25 13:00:33.932000 UTC</t>
  </si>
  <si>
    <t>2025-08-25 13:00:43.000000 UTC</t>
  </si>
  <si>
    <t>2025-08-25 13:00:48.000000 UTC</t>
  </si>
  <si>
    <t>2025-08-26 23:38:05.181000 UTC</t>
  </si>
  <si>
    <t>2025-08-26 23:38:07.000000 UTC</t>
  </si>
  <si>
    <t>2025-08-26 23:38:09.000000 UTC</t>
  </si>
  <si>
    <t>2025-08-25 12:33:52.656000 UTC</t>
  </si>
  <si>
    <t>2025-08-25 12:33:54.000000 UTC</t>
  </si>
  <si>
    <t>2025-08-25 12:33:59.000000 UTC</t>
  </si>
  <si>
    <t>2025-08-26 11:23:56.551000 UTC</t>
  </si>
  <si>
    <t>2025-08-26 11:23:59.000000 UTC</t>
  </si>
  <si>
    <t>2025-08-26 11:24:01.000000 UTC</t>
  </si>
  <si>
    <t>2025-08-26 22:41:28.000000 UTC</t>
  </si>
  <si>
    <t>2025-08-26 22:41:29.000000 UTC</t>
  </si>
  <si>
    <t>2025-08-26 22:41:32.000000 UTC</t>
  </si>
  <si>
    <t>2025-08-26 00:16:44.313000 UTC</t>
  </si>
  <si>
    <t>2025-08-26 00:16:46.000000 UTC</t>
  </si>
  <si>
    <t>2025-08-26 00:16:49.000000 UTC</t>
  </si>
  <si>
    <t>2025-08-26 16:12:37.918000 UTC</t>
  </si>
  <si>
    <t>2025-08-26 16:12:42.000000 UTC</t>
  </si>
  <si>
    <t>2025-08-26 16:12:51.000000 UTC</t>
  </si>
  <si>
    <t>2025-08-26 12:28:12.558000 UTC</t>
  </si>
  <si>
    <t>2025-08-26 12:28:16.000000 UTC</t>
  </si>
  <si>
    <t>2025-08-26 12:28:18.000000 UTC</t>
  </si>
  <si>
    <t>2025-08-26 07:56:33.548000 UTC</t>
  </si>
  <si>
    <t>2025-08-26 07:56:35.000000 UTC</t>
  </si>
  <si>
    <t>2025-08-26 07:56:38.000000 UTC</t>
  </si>
  <si>
    <t>2025-08-26 05:06:07.764000 UTC</t>
  </si>
  <si>
    <t>2025-08-26 05:06:11.000000 UTC</t>
  </si>
  <si>
    <t>2025-08-26 05:06:13.000000 UTC</t>
  </si>
  <si>
    <t>2025-08-25 15:17:27.265000 UTC</t>
  </si>
  <si>
    <t>2025-08-25 15:17:30.000000 UTC</t>
  </si>
  <si>
    <t>2025-08-25 15:17:33.000000 UTC</t>
  </si>
  <si>
    <t>2025-08-25 01:21:22.435000 UTC</t>
  </si>
  <si>
    <t>2025-08-25 01:21:25.000000 UTC</t>
  </si>
  <si>
    <t>2025-08-25 01:21:27.000000 UTC</t>
  </si>
  <si>
    <t>2025-08-25 23:24:22.095000 UTC</t>
  </si>
  <si>
    <t>2025-08-25 23:24:25.000000 UTC</t>
  </si>
  <si>
    <t>2025-08-25 23:24:26.000000 UTC</t>
  </si>
  <si>
    <t>2025-08-26 10:46:12.287000 UTC</t>
  </si>
  <si>
    <t>2025-08-26 10:46:14.000000 UTC</t>
  </si>
  <si>
    <t>2025-08-26 10:46:18.000000 UTC</t>
  </si>
  <si>
    <t>2025-08-25 04:30:16.851000 UTC</t>
  </si>
  <si>
    <t>2025-08-25 04:30:18.000000 UTC</t>
  </si>
  <si>
    <t>2025-08-25 04:30:21.000000 UTC</t>
  </si>
  <si>
    <t>2025-08-26 02:31:25.120000 UTC</t>
  </si>
  <si>
    <t>2025-08-26 02:31:27.000000 UTC</t>
  </si>
  <si>
    <t>2025-08-26 02:31:33.000000 UTC</t>
  </si>
  <si>
    <t>2025-08-26 03:33:43.352000 UTC</t>
  </si>
  <si>
    <t>2025-08-26 03:33:44.000000 UTC</t>
  </si>
  <si>
    <t>2025-08-26 03:33:46.000000 UTC</t>
  </si>
  <si>
    <t>2025-08-25 08:06:01.203000 UTC</t>
  </si>
  <si>
    <t>2025-08-25 08:06:03.000000 UTC</t>
  </si>
  <si>
    <t>2025-08-25 08:06:04.000000 UTC</t>
  </si>
  <si>
    <t>2025-08-26 12:04:56.336000 UTC</t>
  </si>
  <si>
    <t>2025-08-26 12:05:00.000000 UTC</t>
  </si>
  <si>
    <t>2025-08-26 12:05:03.000000 UTC</t>
  </si>
  <si>
    <t>2025-08-26 08:13:18.938000 UTC</t>
  </si>
  <si>
    <t>2025-08-26 08:13:20.000000 UTC</t>
  </si>
  <si>
    <t>2025-08-26 08:13:23.000000 UTC</t>
  </si>
  <si>
    <t>2025-08-25 09:18:06.569000 UTC</t>
  </si>
  <si>
    <t>2025-08-25 09:18:08.000000 UTC</t>
  </si>
  <si>
    <t>2025-08-25 09:18:09.000000 UTC</t>
  </si>
  <si>
    <t>2025-08-26 16:37:31.507000 UTC</t>
  </si>
  <si>
    <t>2025-08-26 16:37:34.000000 UTC</t>
  </si>
  <si>
    <t>2025-08-26 16:37:35.000000 UTC</t>
  </si>
  <si>
    <t>2025-08-26 13:23:01.096000 UTC</t>
  </si>
  <si>
    <t>2025-08-26 13:23:03.000000 UTC</t>
  </si>
  <si>
    <t>2025-08-26 13:23:07.000000 UTC</t>
  </si>
  <si>
    <t>2025-08-26 11:31:15.864000 UTC</t>
  </si>
  <si>
    <t>2025-08-26 11:31:19.000000 UTC</t>
  </si>
  <si>
    <t>2025-08-26 11:31:21.000000 UTC</t>
  </si>
  <si>
    <t>2025-08-26 23:48:44.919000 UTC</t>
  </si>
  <si>
    <t>2025-08-26 23:48:46.000000 UTC</t>
  </si>
  <si>
    <t>2025-08-26 23:48:48.000000 UTC</t>
  </si>
  <si>
    <t>2025-08-26 05:55:05.190000 UTC</t>
  </si>
  <si>
    <t>2025-08-26 05:55:07.000000 UTC</t>
  </si>
  <si>
    <t>2025-08-26 05:55:10.000000 UTC</t>
  </si>
  <si>
    <t>2025-08-25 05:02:22.635000 UTC</t>
  </si>
  <si>
    <t>2025-08-25 05:02:23.000000 UTC</t>
  </si>
  <si>
    <t>2025-08-25 05:02:25.000000 UTC</t>
  </si>
  <si>
    <t>2025-08-26 02:59:32.071000 UTC</t>
  </si>
  <si>
    <t>2025-08-26 02:59:34.000000 UTC</t>
  </si>
  <si>
    <t>2025-08-26 10:33:29.792000 UTC</t>
  </si>
  <si>
    <t>2025-08-26 10:33:34.000000 UTC</t>
  </si>
  <si>
    <t>2025-08-26 10:33:36.000000 UTC</t>
  </si>
  <si>
    <t>2025-08-25 14:01:21.554000 UTC</t>
  </si>
  <si>
    <t>2025-08-25 14:01:23.000000 UTC</t>
  </si>
  <si>
    <t>2025-08-25 14:01:27.000000 UTC</t>
  </si>
  <si>
    <t>2025-08-25 01:39:13.855000 UTC</t>
  </si>
  <si>
    <t>2025-08-25 01:39:15.000000 UTC</t>
  </si>
  <si>
    <t>2025-08-25 01:39:19.000000 UTC</t>
  </si>
  <si>
    <t>2025-08-25 09:09:41.475000 UTC</t>
  </si>
  <si>
    <t>2025-08-25 09:09:43.000000 UTC</t>
  </si>
  <si>
    <t>2025-08-25 09:09:44.000000 UTC</t>
  </si>
  <si>
    <t>2025-08-26 11:58:00.478000 UTC</t>
  </si>
  <si>
    <t>2025-08-26 11:58:04.000000 UTC</t>
  </si>
  <si>
    <t>2025-08-26 11:58:05.000000 UTC</t>
  </si>
  <si>
    <t>2025-08-25 03:37:38.197000 UTC</t>
  </si>
  <si>
    <t>2025-08-25 03:37:40.000000 UTC</t>
  </si>
  <si>
    <t>2025-08-25 03:37:41.000000 UTC</t>
  </si>
  <si>
    <t>2025-08-25 21:42:30.166000 UTC</t>
  </si>
  <si>
    <t>2025-08-25 21:42:32.000000 UTC</t>
  </si>
  <si>
    <t>2025-08-25 21:42:40.000000 UTC</t>
  </si>
  <si>
    <t>2025-08-26 11:39:56.796000 UTC</t>
  </si>
  <si>
    <t>2025-08-26 11:39:59.000000 UTC</t>
  </si>
  <si>
    <t>2025-08-26 11:40:02.000000 UTC</t>
  </si>
  <si>
    <t>2025-08-26 02:10:14.676000 UTC</t>
  </si>
  <si>
    <t>2025-08-26 02:10:16.000000 UTC</t>
  </si>
  <si>
    <t>2025-08-26 02:10:20.000000 UTC</t>
  </si>
  <si>
    <t>2025-08-26 03:46:02.297000 UTC</t>
  </si>
  <si>
    <t>2025-08-26 03:46:03.000000 UTC</t>
  </si>
  <si>
    <t>2025-08-26 03:46:04.000000 UTC</t>
  </si>
  <si>
    <t>2025-08-25 23:10:25.810000 UTC</t>
  </si>
  <si>
    <t>2025-08-25 23:10:27.000000 UTC</t>
  </si>
  <si>
    <t>2025-08-25 23:10:28.000000 UTC</t>
  </si>
  <si>
    <t>2025-08-25 14:40:47.542000 UTC</t>
  </si>
  <si>
    <t>2025-08-25 14:40:49.000000 UTC</t>
  </si>
  <si>
    <t>2025-08-25 14:40:50.000000 UTC</t>
  </si>
  <si>
    <t>2025-08-26 16:38:33.530000 UTC</t>
  </si>
  <si>
    <t>2025-08-26 16:38:36.000000 UTC</t>
  </si>
  <si>
    <t>2025-08-26 16:38:38.000000 UTC</t>
  </si>
  <si>
    <t>2025-08-26 02:45:45.882000 UTC</t>
  </si>
  <si>
    <t>2025-08-26 02:45:46.000000 UTC</t>
  </si>
  <si>
    <t>2025-08-26 02:45:48.000000 UTC</t>
  </si>
  <si>
    <t>in</t>
  </si>
  <si>
    <t>2025-08-25 14:29:42.023000 UTC</t>
  </si>
  <si>
    <t>2025-08-25 14:29:43.000000 UTC</t>
  </si>
  <si>
    <t>2025-08-26 02:53:14.668000 UTC</t>
  </si>
  <si>
    <t>2025-08-26 02:53:19.000000 UTC</t>
  </si>
  <si>
    <t>2025-08-26 02:53:20.000000 UTC</t>
  </si>
  <si>
    <t>2025-08-25 10:15:20.395000 UTC</t>
  </si>
  <si>
    <t>2025-08-25 10:15:21.000000 UTC</t>
  </si>
  <si>
    <t>2025-08-25 10:15:23.000000 UTC</t>
  </si>
  <si>
    <t>2025-08-25 14:30:59.989000 UTC</t>
  </si>
  <si>
    <t>2025-08-25 14:31:02.000000 UTC</t>
  </si>
  <si>
    <t>2025-08-25 14:31:03.000000 UTC</t>
  </si>
  <si>
    <t>2025-08-26 16:31:33.510000 UTC</t>
  </si>
  <si>
    <t>2025-08-26 16:31:35.000000 UTC</t>
  </si>
  <si>
    <t>2025-08-26 16:31:36.000000 UTC</t>
  </si>
  <si>
    <t>2025-08-25 02:22:39.372000 UTC</t>
  </si>
  <si>
    <t>2025-08-25 02:22:40.000000 UTC</t>
  </si>
  <si>
    <t>2025-08-25 02:22:42.000000 UTC</t>
  </si>
  <si>
    <t>2025-08-26 15:08:08.224000 UTC</t>
  </si>
  <si>
    <t>2025-08-26 15:08:12.000000 UTC</t>
  </si>
  <si>
    <t>2025-08-26 15:08:14.000000 UTC</t>
  </si>
  <si>
    <t>2025-08-26 04:45:52.019000 UTC</t>
  </si>
  <si>
    <t>2025-08-26 04:45:54.000000 UTC</t>
  </si>
  <si>
    <t>2025-08-26 04:45:55.000000 UTC</t>
  </si>
  <si>
    <t>2025-08-26 12:13:53.244000 UTC</t>
  </si>
  <si>
    <t>2025-08-26 12:13:56.000000 UTC</t>
  </si>
  <si>
    <t>2025-08-26 12:13:57.000000 UTC</t>
  </si>
  <si>
    <t>2025-08-26 08:13:44.542000 UTC</t>
  </si>
  <si>
    <t>2025-08-26 08:13:46.000000 UTC</t>
  </si>
  <si>
    <t>2025-08-26 08:13:48.000000 UTC</t>
  </si>
  <si>
    <t>2025-08-25 06:28:46.057000 UTC</t>
  </si>
  <si>
    <t>2025-08-25 06:28:47.000000 UTC</t>
  </si>
  <si>
    <t>2025-08-25 06:28:49.000000 UTC</t>
  </si>
  <si>
    <t>2025-08-25 05:34:27.686000 UTC</t>
  </si>
  <si>
    <t>2025-08-25 05:34:29.000000 UTC</t>
  </si>
  <si>
    <t>2025-08-25 05:34:30.000000 UTC</t>
  </si>
  <si>
    <t>2025-08-26 13:20:45.314000 UTC</t>
  </si>
  <si>
    <t>2025-08-26 13:20:47.000000 UTC</t>
  </si>
  <si>
    <t>2025-08-26 14:45:24.494000 UTC</t>
  </si>
  <si>
    <t>2025-08-26 14:45:26.000000 UTC</t>
  </si>
  <si>
    <t>2025-08-26 14:45:27.000000 UTC</t>
  </si>
  <si>
    <t>2025-08-26 05:55:21.633000 UTC</t>
  </si>
  <si>
    <t>2025-08-26 05:55:23.000000 UTC</t>
  </si>
  <si>
    <t>2025-08-26 05:55:25.000000 UTC</t>
  </si>
  <si>
    <t>2025-08-25 10:58:59.274000 UTC</t>
  </si>
  <si>
    <t>2025-08-25 10:58:59.000000 UTC</t>
  </si>
  <si>
    <t>2025-08-25 10:59:01.000000 UTC</t>
  </si>
  <si>
    <t>2025-08-26 10:51:45.344000 UTC</t>
  </si>
  <si>
    <t>2025-08-26 10:51:49.000000 UTC</t>
  </si>
  <si>
    <t>2025-08-26 10:51:50.000000 UTC</t>
  </si>
  <si>
    <t>2025-08-26 10:07:58.361000 UTC</t>
  </si>
  <si>
    <t>2025-08-26 10:08:00.000000 UTC</t>
  </si>
  <si>
    <t>2025-08-26 10:08:01.000000 UTC</t>
  </si>
  <si>
    <t>2025-08-25 09:21:14.627000 UTC</t>
  </si>
  <si>
    <t>2025-08-25 19:35:26.811000 UTC</t>
  </si>
  <si>
    <t>2025-08-25 19:35:29.000000 UTC</t>
  </si>
  <si>
    <t>2025-08-25 19:35:31.000000 UTC</t>
  </si>
  <si>
    <t>2025-08-26 13:58:02.172000 UTC</t>
  </si>
  <si>
    <t>2025-08-26 13:58:03.000000 UTC</t>
  </si>
  <si>
    <t>2025-08-26 13:58:05.000000 UTC</t>
  </si>
  <si>
    <t>2025-08-26 17:43:15.152000 UTC</t>
  </si>
  <si>
    <t>2025-08-26 17:43:18.000000 UTC</t>
  </si>
  <si>
    <t>2025-08-26 17:43:20.000000 UTC</t>
  </si>
  <si>
    <t>2025-08-26 02:48:47.365000 UTC</t>
  </si>
  <si>
    <t>2025-08-26 02:48:47.000000 UTC</t>
  </si>
  <si>
    <t>2025-08-26 02:48:48.000000 UTC</t>
  </si>
  <si>
    <t>2025-08-25 14:58:12.844000 UTC</t>
  </si>
  <si>
    <t>2025-08-25 14:58:15.000000 UTC</t>
  </si>
  <si>
    <t>2025-08-25 14:58:16.000000 UTC</t>
  </si>
  <si>
    <t>2025-08-26 15:08:54.012000 UTC</t>
  </si>
  <si>
    <t>2025-08-26 15:08:57.000000 UTC</t>
  </si>
  <si>
    <t>2025-08-26 15:08:59.000000 UTC</t>
  </si>
  <si>
    <t>2025-08-25 16:24:31.945000 UTC</t>
  </si>
  <si>
    <t>2025-08-25 16:24:32.000000 UTC</t>
  </si>
  <si>
    <t>2025-08-25 16:24:34.000000 UTC</t>
  </si>
  <si>
    <t>2025-08-25 07:25:57.143000 UTC</t>
  </si>
  <si>
    <t>2025-08-25 07:25:59.000000 UTC</t>
  </si>
  <si>
    <t>2025-08-25 05:12:36.626000 UTC</t>
  </si>
  <si>
    <t>2025-08-25 05:12:37.000000 UTC</t>
  </si>
  <si>
    <t>2025-08-25 05:12:39.000000 UTC</t>
  </si>
  <si>
    <t>2025-08-25 07:22:17.001000 UTC</t>
  </si>
  <si>
    <t>2025-08-25 07:22:18.000000 UTC</t>
  </si>
  <si>
    <t>2025-08-25 07:22:19.000000 UTC</t>
  </si>
  <si>
    <t>2025-08-25 21:06:27.125000 UTC</t>
  </si>
  <si>
    <t>2025-08-25 21:06:28.000000 UTC</t>
  </si>
  <si>
    <t>2025-08-25 21:06:29.000000 UTC</t>
  </si>
  <si>
    <t>2025-08-26 16:29:54.191000 UTC</t>
  </si>
  <si>
    <t>2025-08-26 16:29:55.000000 UTC</t>
  </si>
  <si>
    <t>2025-08-26 16:29:57.000000 UTC</t>
  </si>
  <si>
    <t>2025-08-26 11:38:03.243000 UTC</t>
  </si>
  <si>
    <t>2025-08-26 11:37:56.000000 UTC</t>
  </si>
  <si>
    <t>2025-08-26 11:37:57.000000 UTC</t>
  </si>
  <si>
    <t>2025-08-26 07:40:22.215000 UTC</t>
  </si>
  <si>
    <t>2025-08-26 07:40:24.000000 UTC</t>
  </si>
  <si>
    <t>2025-08-26 07:40:27.000000 UTC</t>
  </si>
  <si>
    <t>2025-08-26 17:48:11.851000 UTC</t>
  </si>
  <si>
    <t>2025-08-26 17:48:12.000000 UTC</t>
  </si>
  <si>
    <t>2025-08-26 17:48:14.000000 UTC</t>
  </si>
  <si>
    <t>2025-08-25 08:02:43.866000 UTC</t>
  </si>
  <si>
    <t>2025-08-25 08:02:48.000000 UTC</t>
  </si>
  <si>
    <t>2025-08-25 08:02:49.000000 UTC</t>
  </si>
  <si>
    <t>2025-08-25 17:41:22.308000 UTC</t>
  </si>
  <si>
    <t>2025-08-25 17:41:24.000000 UTC</t>
  </si>
  <si>
    <t>2025-08-25 17:41:28.000000 UTC</t>
  </si>
  <si>
    <t>2025-08-26 18:00:24.982000 UTC</t>
  </si>
  <si>
    <t>2025-08-26 18:00:27.000000 UTC</t>
  </si>
  <si>
    <t>2025-08-26 18:00:29.000000 UTC</t>
  </si>
  <si>
    <t>2025-08-25 08:15:22.913000 UTC</t>
  </si>
  <si>
    <t>2025-08-25 08:15:24.000000 UTC</t>
  </si>
  <si>
    <t>2025-08-25 08:15:26.000000 UTC</t>
  </si>
  <si>
    <t>2025-08-26 11:01:07.886000 UTC</t>
  </si>
  <si>
    <t>2025-08-26 11:01:14.000000 UTC</t>
  </si>
  <si>
    <t>2025-08-26 11:01:16.000000 UTC</t>
  </si>
  <si>
    <t>2025-08-26 17:12:49.786000 UTC</t>
  </si>
  <si>
    <t>2025-08-26 17:12:52.000000 UTC</t>
  </si>
  <si>
    <t>2025-08-26 17:12:55.000000 UTC</t>
  </si>
  <si>
    <t>2025-08-26 07:56:09.521000 UTC</t>
  </si>
  <si>
    <t>2025-08-26 07:56:10.000000 UTC</t>
  </si>
  <si>
    <t>2025-08-26 07:56:14.000000 UTC</t>
  </si>
  <si>
    <t>2025-08-25 08:36:58.763000 UTC</t>
  </si>
  <si>
    <t>2025-08-25 08:37:00.000000 UTC</t>
  </si>
  <si>
    <t>2025-08-25 08:37:05.000000 UTC</t>
  </si>
  <si>
    <t>2025-08-25 20:24:02.928000 UTC</t>
  </si>
  <si>
    <t>2025-08-25 20:24:03.000000 UTC</t>
  </si>
  <si>
    <t>2025-08-25 20:24:06.000000 UTC</t>
  </si>
  <si>
    <t>2025-08-25 21:49:03.180000 UTC</t>
  </si>
  <si>
    <t>2025-08-25 21:49:04.000000 UTC</t>
  </si>
  <si>
    <t>2025-08-25 21:49:06.000000 UTC</t>
  </si>
  <si>
    <t>2025-08-25 23:31:11.241000 UTC</t>
  </si>
  <si>
    <t>2025-08-25 23:31:12.000000 UTC</t>
  </si>
  <si>
    <t>2025-08-25 23:31:13.000000 UTC</t>
  </si>
  <si>
    <t>2025-08-25 22:20:17.830000 UTC</t>
  </si>
  <si>
    <t>2025-08-25 22:20:19.000000 UTC</t>
  </si>
  <si>
    <t>2025-08-25 22:20:23.000000 UTC</t>
  </si>
  <si>
    <t>2025-08-26 19:56:34.484000 UTC</t>
  </si>
  <si>
    <t>2025-08-26 19:56:36.000000 UTC</t>
  </si>
  <si>
    <t>2025-08-26 19:56:37.000000 UTC</t>
  </si>
  <si>
    <t>2025-08-25 19:38:50.890000 UTC</t>
  </si>
  <si>
    <t>2025-08-25 19:38:52.000000 UTC</t>
  </si>
  <si>
    <t>2025-08-25 19:38:54.000000 UTC</t>
  </si>
  <si>
    <t>2025-08-26 17:44:47.230000 UTC</t>
  </si>
  <si>
    <t>2025-08-26 17:44:48.000000 UTC</t>
  </si>
  <si>
    <t>2025-08-26 17:44:53.000000 UTC</t>
  </si>
  <si>
    <t>2025-08-25 20:44:09.354000 UTC</t>
  </si>
  <si>
    <t>2025-08-25 20:44:11.000000 UTC</t>
  </si>
  <si>
    <t>2025-08-25 20:44:13.000000 UTC</t>
  </si>
  <si>
    <t>2025-08-25 22:15:19.753000 UTC</t>
  </si>
  <si>
    <t>2025-08-25 22:15:20.000000 UTC</t>
  </si>
  <si>
    <t>2025-08-25 22:15:24.000000 UTC</t>
  </si>
  <si>
    <t>2025-08-25 13:20:25.874000 UTC</t>
  </si>
  <si>
    <t>2025-08-25 13:20:27.000000 UTC</t>
  </si>
  <si>
    <t>2025-08-25 13:20:29.000000 UTC</t>
  </si>
  <si>
    <t>2025-08-26 20:30:46.287000 UTC</t>
  </si>
  <si>
    <t>2025-08-26 20:30:47.000000 UTC</t>
  </si>
  <si>
    <t>2025-08-26 20:30:50.000000 UTC</t>
  </si>
  <si>
    <t>2025-08-26 07:11:05.171000 UTC</t>
  </si>
  <si>
    <t>2025-08-26 07:11:07.000000 UTC</t>
  </si>
  <si>
    <t>2025-08-26 07:11:09.000000 UTC</t>
  </si>
  <si>
    <t>JR8n275MC7TP</t>
  </si>
  <si>
    <t>2025-08-25 20:23:02.983000 UTC</t>
  </si>
  <si>
    <t>2025-08-25 20:23:04.000000 UTC</t>
  </si>
  <si>
    <t>2025-08-25 20:23:06.000000 UTC</t>
  </si>
  <si>
    <t>2025-08-26 12:19:25.397000 UTC</t>
  </si>
  <si>
    <t>2025-08-26 12:19:27.000000 UTC</t>
  </si>
  <si>
    <t>2025-08-26 12:19:30.000000 UTC</t>
  </si>
  <si>
    <t>2025-08-25 14:38:05.580000 UTC</t>
  </si>
  <si>
    <t>2025-08-25 14:38:07.000000 UTC</t>
  </si>
  <si>
    <t>2025-08-25 14:38:08.000000 UTC</t>
  </si>
  <si>
    <t>2025-08-25 18:51:04.501000 UTC</t>
  </si>
  <si>
    <t>2025-08-25 18:51:06.000000 UTC</t>
  </si>
  <si>
    <t>2025-08-25 18:51:08.000000 UTC</t>
  </si>
  <si>
    <t>2025-08-25 14:01:00.179000 UTC</t>
  </si>
  <si>
    <t>2025-08-25 14:01:03.000000 UTC</t>
  </si>
  <si>
    <t>2025-08-25 14:01:06.000000 UTC</t>
  </si>
  <si>
    <t>2025-08-25 19:55:27.775000 UTC</t>
  </si>
  <si>
    <t>2025-08-25 19:55:30.000000 UTC</t>
  </si>
  <si>
    <t>2025-08-25 19:55:32.000000 UTC</t>
  </si>
  <si>
    <t>2025-08-26 08:25:56.932000 UTC</t>
  </si>
  <si>
    <t>2025-08-26 08:25:57.000000 UTC</t>
  </si>
  <si>
    <t>2025-08-26 08:26:01.000000 UTC</t>
  </si>
  <si>
    <t>2025-08-25 10:10:39.842000 UTC</t>
  </si>
  <si>
    <t>2025-08-25 10:10:41.000000 UTC</t>
  </si>
  <si>
    <t>2025-08-25 10:10:43.000000 UTC</t>
  </si>
  <si>
    <t>2025-08-25 08:05:43.590000 UTC</t>
  </si>
  <si>
    <t>2025-08-25 08:05:46.000000 UTC</t>
  </si>
  <si>
    <t>2025-08-25 06:38:12.159000 UTC</t>
  </si>
  <si>
    <t>2025-08-25 06:38:13.000000 UTC</t>
  </si>
  <si>
    <t>2025-08-25 06:38:17.000000 UTC</t>
  </si>
  <si>
    <t>2025-08-26 20:25:17.016000 UTC</t>
  </si>
  <si>
    <t>2025-08-26 20:25:18.000000 UTC</t>
  </si>
  <si>
    <t>2025-08-26 20:25:22.000000 UTC</t>
  </si>
  <si>
    <t>2025-08-25 21:38:36.137000 UTC</t>
  </si>
  <si>
    <t>2025-08-25 21:38:37.000000 UTC</t>
  </si>
  <si>
    <t>2025-08-25 21:38:38.000000 UTC</t>
  </si>
  <si>
    <t>2025-08-26 18:53:49.801000 UTC</t>
  </si>
  <si>
    <t>2025-08-26 18:53:51.000000 UTC</t>
  </si>
  <si>
    <t>2025-08-26 18:53:52.000000 UTC</t>
  </si>
  <si>
    <t>2025-08-26 11:46:31.649000 UTC</t>
  </si>
  <si>
    <t>2025-08-26 11:47:05.000000 UTC</t>
  </si>
  <si>
    <t>2025-08-26 11:47:09.000000 UTC</t>
  </si>
  <si>
    <t>2025-08-25 08:24:17.387000 UTC</t>
  </si>
  <si>
    <t>2025-08-25 08:24:18.000000 UTC</t>
  </si>
  <si>
    <t>2025-08-25 08:24:20.000000 UTC</t>
  </si>
  <si>
    <t>2025-08-26 18:39:03.257000 UTC</t>
  </si>
  <si>
    <t>2025-08-26 18:39:04.000000 UTC</t>
  </si>
  <si>
    <t>2025-08-26 18:39:05.000000 UTC</t>
  </si>
  <si>
    <t>2025-08-26 19:54:19.056000 UTC</t>
  </si>
  <si>
    <t>2025-08-26 19:54:20.000000 UTC</t>
  </si>
  <si>
    <t>2025-08-26 19:54:23.000000 UTC</t>
  </si>
  <si>
    <t>2025-08-25 14:40:05.359000 UTC</t>
  </si>
  <si>
    <t>2025-08-25 14:40:07.000000 UTC</t>
  </si>
  <si>
    <t>2025-08-25 14:40:11.000000 UTC</t>
  </si>
  <si>
    <t>2025-08-26 08:34:13.969000 UTC</t>
  </si>
  <si>
    <t>2025-08-26 08:34:16.000000 UTC</t>
  </si>
  <si>
    <t>2025-08-26 08:34:19.000000 UTC</t>
  </si>
  <si>
    <t>2025-08-25 23:55:50.475000 UTC</t>
  </si>
  <si>
    <t>2025-08-25 15:05:50.490000 UTC</t>
  </si>
  <si>
    <t>2025-08-25 15:05:52.000000 UTC</t>
  </si>
  <si>
    <t>2025-08-25 15:05:55.000000 UTC</t>
  </si>
  <si>
    <t>2025-08-25 19:35:32.631000 UTC</t>
  </si>
  <si>
    <t>2025-08-25 19:35:35.000000 UTC</t>
  </si>
  <si>
    <t>2025-08-25 19:35:38.000000 UTC</t>
  </si>
  <si>
    <t>2025-08-26 19:06:17.681000 UTC</t>
  </si>
  <si>
    <t>2025-08-26 19:05:53.000000 UTC</t>
  </si>
  <si>
    <t>2025-08-26 19:05:57.000000 UTC</t>
  </si>
  <si>
    <t>JR8n469E5EWA</t>
  </si>
  <si>
    <t>2025-08-25 08:42:22.434000 UTC</t>
  </si>
  <si>
    <t>2025-08-25 13:35:19.981000 UTC</t>
  </si>
  <si>
    <t>2025-08-25 13:35:22.000000 UTC</t>
  </si>
  <si>
    <t>2025-08-25 13:35:25.000000 UTC</t>
  </si>
  <si>
    <t>2025-08-26 09:44:32.085000 UTC</t>
  </si>
  <si>
    <t>2025-08-26 09:44:33.000000 UTC</t>
  </si>
  <si>
    <t>2025-08-26 09:44:35.000000 UTC</t>
  </si>
  <si>
    <t>2025-08-25 17:14:09.132000 UTC</t>
  </si>
  <si>
    <t>2025-08-25 17:03:38.000000 UTC</t>
  </si>
  <si>
    <t>2025-08-25 17:03:40.000000 UTC</t>
  </si>
  <si>
    <t>2025-08-25 14:41:25.911000 UTC</t>
  </si>
  <si>
    <t>2025-08-25 14:41:27.000000 UTC</t>
  </si>
  <si>
    <t>2025-08-25 14:41:30.000000 UTC</t>
  </si>
  <si>
    <t>2025-08-26 12:30:05.612000 UTC</t>
  </si>
  <si>
    <t>2025-08-26 12:30:07.000000 UTC</t>
  </si>
  <si>
    <t>2025-08-26 12:30:10.000000 UTC</t>
  </si>
  <si>
    <t>2025-08-26 18:39:48.614000 UTC</t>
  </si>
  <si>
    <t>2025-08-26 18:39:49.000000 UTC</t>
  </si>
  <si>
    <t>2025-08-26 18:39:51.000000 UTC</t>
  </si>
  <si>
    <t>2025-08-26 12:48:12.338000 UTC</t>
  </si>
  <si>
    <t>2025-08-26 12:48:14.000000 UTC</t>
  </si>
  <si>
    <t>2025-08-26 12:48:16.000000 UTC</t>
  </si>
  <si>
    <t>2025-08-25 08:10:41.553000 UTC</t>
  </si>
  <si>
    <t>2025-08-25 08:10:42.000000 UTC</t>
  </si>
  <si>
    <t>2025-08-25 08:10:45.000000 UTC</t>
  </si>
  <si>
    <t>2025-08-26 15:13:28.624000 UTC</t>
  </si>
  <si>
    <t>2025-08-26 15:13:30.000000 UTC</t>
  </si>
  <si>
    <t>2025-08-26 15:13:32.000000 UTC</t>
  </si>
  <si>
    <t>2025-08-25 15:04:32.037000 UTC</t>
  </si>
  <si>
    <t>2025-08-26 17:48:57.820000 UTC</t>
  </si>
  <si>
    <t>2025-08-26 17:48:59.000000 UTC</t>
  </si>
  <si>
    <t>2025-08-26 17:49:02.000000 UTC</t>
  </si>
  <si>
    <t>2025-08-26 18:17:20.523000 UTC</t>
  </si>
  <si>
    <t>2025-08-26 18:17:22.000000 UTC</t>
  </si>
  <si>
    <t>2025-08-26 18:17:24.000000 UTC</t>
  </si>
  <si>
    <t>2025-08-25 20:13:56.378000 UTC</t>
  </si>
  <si>
    <t>2025-08-25 20:13:57.000000 UTC</t>
  </si>
  <si>
    <t>2025-08-25 20:14:00.000000 UTC</t>
  </si>
  <si>
    <t>2025-08-26 11:28:53.216000 UTC</t>
  </si>
  <si>
    <t>2025-08-26 11:28:55.000000 UTC</t>
  </si>
  <si>
    <t>2025-08-26 11:28:59.000000 UTC</t>
  </si>
  <si>
    <t>2025-08-25 19:47:28.579000 UTC</t>
  </si>
  <si>
    <t>2025-08-25 19:47:30.000000 UTC</t>
  </si>
  <si>
    <t>2025-08-25 19:47:33.000000 UTC</t>
  </si>
  <si>
    <t>2025-08-26 12:35:05.506000 UTC</t>
  </si>
  <si>
    <t>2025-08-26 12:34:49.000000 UTC</t>
  </si>
  <si>
    <t>2025-08-26 12:34:51.000000 UTC</t>
  </si>
  <si>
    <t>2025-08-25 09:08:48.518000 UTC</t>
  </si>
  <si>
    <t>2025-08-25 09:08:49.000000 UTC</t>
  </si>
  <si>
    <t>2025-08-25 09:08:50.000000 UTC</t>
  </si>
  <si>
    <t>2025-08-26 12:28:42.720000 UTC</t>
  </si>
  <si>
    <t>2025-08-26 12:28:45.000000 UTC</t>
  </si>
  <si>
    <t>2025-08-26 12:28:47.000000 UTC</t>
  </si>
  <si>
    <t>2025-08-25 00:46:55.083000 UTC</t>
  </si>
  <si>
    <t>2025-08-25 00:46:55.000000 UTC</t>
  </si>
  <si>
    <t>2025-08-25 00:52:16.000000 UTC</t>
  </si>
  <si>
    <t>2025-08-25 22:34:02.766000 UTC</t>
  </si>
  <si>
    <t>2025-08-25 22:33:39.000000 UTC</t>
  </si>
  <si>
    <t>2025-08-25 22:33:42.000000 UTC</t>
  </si>
  <si>
    <t>JR8n4YDBTU2Q</t>
  </si>
  <si>
    <t>2025-08-25 20:33:39.090000 UTC</t>
  </si>
  <si>
    <t>2025-08-26 16:23:23.030000 UTC</t>
  </si>
  <si>
    <t>2025-08-26 16:23:23.000000 UTC</t>
  </si>
  <si>
    <t>2025-08-26 16:23:24.000000 UTC</t>
  </si>
  <si>
    <t>2025-08-25 20:49:26.057000 UTC</t>
  </si>
  <si>
    <t>2025-08-25 20:49:27.000000 UTC</t>
  </si>
  <si>
    <t>2025-08-25 20:49:31.000000 UTC</t>
  </si>
  <si>
    <t>2025-08-25 21:32:26.074000 UTC</t>
  </si>
  <si>
    <t>2025-08-25 21:32:26.000000 UTC</t>
  </si>
  <si>
    <t>2025-08-25 21:32:31.000000 UTC</t>
  </si>
  <si>
    <t>2025-08-25 07:56:27.456000 UTC</t>
  </si>
  <si>
    <t>2025-08-25 07:56:29.000000 UTC</t>
  </si>
  <si>
    <t>2025-08-25 07:56:30.000000 UTC</t>
  </si>
  <si>
    <t>2025-08-25 18:10:55.768000 UTC</t>
  </si>
  <si>
    <t>2025-08-25 18:10:58.000000 UTC</t>
  </si>
  <si>
    <t>2025-08-25 18:11:00.000000 UTC</t>
  </si>
  <si>
    <t>2025-08-25 11:50:16.479000 UTC</t>
  </si>
  <si>
    <t>2025-08-25 11:50:19.000000 UTC</t>
  </si>
  <si>
    <t>2025-08-25 11:50:21.000000 UTC</t>
  </si>
  <si>
    <t>2025-08-26 09:01:06.278000 UTC</t>
  </si>
  <si>
    <t>2025-08-26 09:01:09.000000 UTC</t>
  </si>
  <si>
    <t>2025-08-26 09:01:12.000000 UTC</t>
  </si>
  <si>
    <t>2025-08-25 10:58:05.696000 UTC</t>
  </si>
  <si>
    <t>2025-08-25 10:58:07.000000 UTC</t>
  </si>
  <si>
    <t>2025-08-25 10:58:08.000000 UTC</t>
  </si>
  <si>
    <t>2025-08-25 07:18:00.174000 UTC</t>
  </si>
  <si>
    <t>2025-08-25 07:18:01.000000 UTC</t>
  </si>
  <si>
    <t>2025-08-25 07:18:02.000000 UTC</t>
  </si>
  <si>
    <t>JR8n5LOQQXBD</t>
  </si>
  <si>
    <t>2025-08-25 12:57:03.986000 UTC</t>
  </si>
  <si>
    <t>2025-08-25 12:57:05.000000 UTC</t>
  </si>
  <si>
    <t>2025-08-25 12:57:07.000000 UTC</t>
  </si>
  <si>
    <t>2025-08-25 08:24:04.352000 UTC</t>
  </si>
  <si>
    <t>2025-08-25 08:24:06.000000 UTC</t>
  </si>
  <si>
    <t>2025-08-25 08:24:09.000000 UTC</t>
  </si>
  <si>
    <t>2025-08-25 12:26:30.940000 UTC</t>
  </si>
  <si>
    <t>2025-08-25 12:26:32.000000 UTC</t>
  </si>
  <si>
    <t>2025-08-25 12:26:35.000000 UTC</t>
  </si>
  <si>
    <t>2025-08-26 22:49:26.943000 UTC</t>
  </si>
  <si>
    <t>2025-08-26 22:49:28.000000 UTC</t>
  </si>
  <si>
    <t>2025-08-26 22:49:30.000000 UTC</t>
  </si>
  <si>
    <t>2025-08-25 17:11:51.247000 UTC</t>
  </si>
  <si>
    <t>2025-08-25 17:11:52.000000 UTC</t>
  </si>
  <si>
    <t>2025-08-25 17:11:56.000000 UTC</t>
  </si>
  <si>
    <t>2025-08-25 12:01:30.769000 UTC</t>
  </si>
  <si>
    <t>2025-08-25 12:01:32.000000 UTC</t>
  </si>
  <si>
    <t>2025-08-25 12:01:33.000000 UTC</t>
  </si>
  <si>
    <t>2025-08-26 08:31:04.153000 UTC</t>
  </si>
  <si>
    <t>2025-08-26 08:31:06.000000 UTC</t>
  </si>
  <si>
    <t>2025-08-26 08:31:07.000000 UTC</t>
  </si>
  <si>
    <t>2025-08-26 08:28:06.038000 UTC</t>
  </si>
  <si>
    <t>2025-08-26 08:28:07.000000 UTC</t>
  </si>
  <si>
    <t>2025-08-26 08:28:08.000000 UTC</t>
  </si>
  <si>
    <t>2025-08-26 05:21:40.122000 UTC</t>
  </si>
  <si>
    <t>2025-08-26 05:21:41.000000 UTC</t>
  </si>
  <si>
    <t>2025-08-26 05:21:43.000000 UTC</t>
  </si>
  <si>
    <t>2025-08-25 18:12:18.780000 UTC</t>
  </si>
  <si>
    <t>2025-08-25 18:12:20.000000 UTC</t>
  </si>
  <si>
    <t>2025-08-25 18:12:23.000000 UTC</t>
  </si>
  <si>
    <t>2025-08-25 22:26:15.073000 UTC</t>
  </si>
  <si>
    <t>2025-08-25 22:26:17.000000 UTC</t>
  </si>
  <si>
    <t>2025-08-25 22:26:19.000000 UTC</t>
  </si>
  <si>
    <t>2025-08-26 16:04:13.704000 UTC</t>
  </si>
  <si>
    <t>2025-08-26 16:04:16.000000 UTC</t>
  </si>
  <si>
    <t>2025-08-26 16:04:19.000000 UTC</t>
  </si>
  <si>
    <t>2025-08-25 20:26:34.273000 UTC</t>
  </si>
  <si>
    <t>2025-08-25 20:26:35.000000 UTC</t>
  </si>
  <si>
    <t>2025-08-25 20:26:37.000000 UTC</t>
  </si>
  <si>
    <t>2025-08-26 10:43:05.416000 UTC</t>
  </si>
  <si>
    <t>2025-08-26 10:43:09.000000 UTC</t>
  </si>
  <si>
    <t>2025-08-26 10:43:13.000000 UTC</t>
  </si>
  <si>
    <t>2025-08-25 20:27:16.748000 UTC</t>
  </si>
  <si>
    <t>2025-08-25 20:27:18.000000 UTC</t>
  </si>
  <si>
    <t>2025-08-25 20:27:19.000000 UTC</t>
  </si>
  <si>
    <t>JR8n6EO4RHR</t>
  </si>
  <si>
    <t>2025-08-26 19:47:57.757000 UTC</t>
  </si>
  <si>
    <t>2025-08-26 19:47:59.000000 UTC</t>
  </si>
  <si>
    <t>2025-08-26 19:48:00.000000 UTC</t>
  </si>
  <si>
    <t>2025-08-26 19:09:34.454000 UTC</t>
  </si>
  <si>
    <t>2025-08-26 19:09:35.000000 UTC</t>
  </si>
  <si>
    <t>2025-08-26 19:09:38.000000 UTC</t>
  </si>
  <si>
    <t>2025-08-25 18:17:58.318000 UTC</t>
  </si>
  <si>
    <t>2025-08-25 18:18:00.000000 UTC</t>
  </si>
  <si>
    <t>2025-08-25 18:18:05.000000 UTC</t>
  </si>
  <si>
    <t>2025-08-25 12:37:47.103000 UTC</t>
  </si>
  <si>
    <t>2025-08-25 12:37:49.000000 UTC</t>
  </si>
  <si>
    <t>2025-08-25 12:37:51.000000 UTC</t>
  </si>
  <si>
    <t>2025-08-25 10:35:17.150000 UTC</t>
  </si>
  <si>
    <t>2025-08-25 10:35:19.000000 UTC</t>
  </si>
  <si>
    <t>2025-08-25 10:35:22.000000 UTC</t>
  </si>
  <si>
    <t>2025-08-26 22:29:49.640000 UTC</t>
  </si>
  <si>
    <t>2025-08-26 22:29:53.000000 UTC</t>
  </si>
  <si>
    <t>2025-08-26 22:29:55.000000 UTC</t>
  </si>
  <si>
    <t>2025-08-25 18:18:59.114000 UTC</t>
  </si>
  <si>
    <t>2025-08-25 18:19:00.000000 UTC</t>
  </si>
  <si>
    <t>2025-08-25 18:19:03.000000 UTC</t>
  </si>
  <si>
    <t>2025-08-25 09:38:38.397000 UTC</t>
  </si>
  <si>
    <t>2025-08-25 09:38:40.000000 UTC</t>
  </si>
  <si>
    <t>2025-08-25 09:38:44.000000 UTC</t>
  </si>
  <si>
    <t>2025-08-26 10:48:11.752000 UTC</t>
  </si>
  <si>
    <t>2025-08-26 10:48:14.000000 UTC</t>
  </si>
  <si>
    <t>2025-08-25 20:03:28.012000 UTC</t>
  </si>
  <si>
    <t>2025-08-25 20:03:31.000000 UTC</t>
  </si>
  <si>
    <t>2025-08-25 20:03:32.000000 UTC</t>
  </si>
  <si>
    <t>2025-08-26 16:07:37.740000 UTC</t>
  </si>
  <si>
    <t>2025-08-26 16:07:41.000000 UTC</t>
  </si>
  <si>
    <t>2025-08-26 16:07:45.000000 UTC</t>
  </si>
  <si>
    <t>2025-08-26 15:22:15.817000 UTC</t>
  </si>
  <si>
    <t>2025-08-26 15:22:19.000000 UTC</t>
  </si>
  <si>
    <t>2025-08-26 15:22:56.000000 UTC</t>
  </si>
  <si>
    <t>2025-08-25 19:28:37.400000 UTC</t>
  </si>
  <si>
    <t>2025-08-25 19:28:38.000000 UTC</t>
  </si>
  <si>
    <t>2025-08-25 19:28:47.000000 UTC</t>
  </si>
  <si>
    <t>2025-08-25 12:25:40.763000 UTC</t>
  </si>
  <si>
    <t>2025-08-25 12:25:41.000000 UTC</t>
  </si>
  <si>
    <t>2025-08-25 12:25:44.000000 UTC</t>
  </si>
  <si>
    <t>2025-08-26 18:40:00.037000 UTC</t>
  </si>
  <si>
    <t>2025-08-26 18:39:29.000000 UTC</t>
  </si>
  <si>
    <t>2025-08-26 18:39:32.000000 UTC</t>
  </si>
  <si>
    <t>2025-08-25 19:36:20.312000 UTC</t>
  </si>
  <si>
    <t>2025-08-25 19:36:21.000000 UTC</t>
  </si>
  <si>
    <t>2025-08-25 19:36:23.000000 UTC</t>
  </si>
  <si>
    <t>2025-08-26 08:58:59.382000 UTC</t>
  </si>
  <si>
    <t>2025-08-26 08:59:01.000000 UTC</t>
  </si>
  <si>
    <t>2025-08-26 08:59:02.000000 UTC</t>
  </si>
  <si>
    <t>2025-08-26 09:37:37.304000 UTC</t>
  </si>
  <si>
    <t>2025-08-26 09:37:39.000000 UTC</t>
  </si>
  <si>
    <t>2025-08-26 09:37:41.000000 UTC</t>
  </si>
  <si>
    <t>2025-08-25 18:01:06.219000 UTC</t>
  </si>
  <si>
    <t>2025-08-25 18:01:09.000000 UTC</t>
  </si>
  <si>
    <t>2025-08-25 18:01:12.000000 UTC</t>
  </si>
  <si>
    <t>2025-08-26 21:26:01.883000 UTC</t>
  </si>
  <si>
    <t>2025-08-26 21:26:05.000000 UTC</t>
  </si>
  <si>
    <t>2025-08-26 21:26:07.000000 UTC</t>
  </si>
  <si>
    <t>2025-08-26 15:48:36.957000 UTC</t>
  </si>
  <si>
    <t>2025-08-26 15:48:40.000000 UTC</t>
  </si>
  <si>
    <t>2025-08-26 15:48:42.000000 UTC</t>
  </si>
  <si>
    <t>2025-08-25 21:20:07.400000 UTC</t>
  </si>
  <si>
    <t>2025-08-25 21:20:08.000000 UTC</t>
  </si>
  <si>
    <t>2025-08-25 21:20:09.000000 UTC</t>
  </si>
  <si>
    <t>2025-08-25 18:47:14.353000 UTC</t>
  </si>
  <si>
    <t>2025-08-25 18:47:16.000000 UTC</t>
  </si>
  <si>
    <t>2025-08-25 18:47:17.000000 UTC</t>
  </si>
  <si>
    <t>2025-08-26 12:12:52.129000 UTC</t>
  </si>
  <si>
    <t>2025-08-26 12:12:53.000000 UTC</t>
  </si>
  <si>
    <t>2025-08-26 12:12:55.000000 UTC</t>
  </si>
  <si>
    <t>2025-08-26 22:07:14.404000 UTC</t>
  </si>
  <si>
    <t>2025-08-26 22:07:15.000000 UTC</t>
  </si>
  <si>
    <t>2025-08-26 22:07:17.000000 UTC</t>
  </si>
  <si>
    <t>2025-08-25 08:09:08.467000 UTC</t>
  </si>
  <si>
    <t>2025-08-25 08:09:10.000000 UTC</t>
  </si>
  <si>
    <t>2025-08-25 08:09:14.000000 UTC</t>
  </si>
  <si>
    <t>2025-08-25 16:37:13.109000 UTC</t>
  </si>
  <si>
    <t>2025-08-25 16:37:15.000000 UTC</t>
  </si>
  <si>
    <t>2025-08-25 16:37:16.000000 UTC</t>
  </si>
  <si>
    <t>2025-08-25 08:15:36.646000 UTC</t>
  </si>
  <si>
    <t>2025-08-25 08:15:39.000000 UTC</t>
  </si>
  <si>
    <t>2025-08-25 08:15:42.000000 UTC</t>
  </si>
  <si>
    <t>2025-08-26 18:04:43.809000 UTC</t>
  </si>
  <si>
    <t>2025-08-26 18:04:46.000000 UTC</t>
  </si>
  <si>
    <t>2025-08-26 18:04:48.000000 UTC</t>
  </si>
  <si>
    <t>2025-08-25 14:26:39.116000 UTC</t>
  </si>
  <si>
    <t>2025-08-25 14:26:41.000000 UTC</t>
  </si>
  <si>
    <t>2025-08-25 17:29:29.275000 UTC</t>
  </si>
  <si>
    <t>2025-08-25 17:29:29.000000 UTC</t>
  </si>
  <si>
    <t>2025-08-25 17:29:31.000000 UTC</t>
  </si>
  <si>
    <t>2025-08-25 21:22:45.391000 UTC</t>
  </si>
  <si>
    <t>2025-08-25 21:22:46.000000 UTC</t>
  </si>
  <si>
    <t>2025-08-25 12:05:51.634000 UTC</t>
  </si>
  <si>
    <t>2025-08-25 12:05:55.000000 UTC</t>
  </si>
  <si>
    <t>2025-08-25 12:05:57.000000 UTC</t>
  </si>
  <si>
    <t>ro</t>
  </si>
  <si>
    <t>2025-08-26 09:21:34.503000 UTC</t>
  </si>
  <si>
    <t>2025-08-26 09:21:36.000000 UTC</t>
  </si>
  <si>
    <t>2025-08-26 09:21:37.000000 UTC</t>
  </si>
  <si>
    <t>2025-08-25 13:28:07.653000 UTC</t>
  </si>
  <si>
    <t>2025-08-25 13:28:08.000000 UTC</t>
  </si>
  <si>
    <t>2025-08-25 13:28:09.000000 UTC</t>
  </si>
  <si>
    <t>2025-08-26 06:51:12.870000 UTC</t>
  </si>
  <si>
    <t>2025-08-26 06:51:13.000000 UTC</t>
  </si>
  <si>
    <t>2025-08-26 06:51:15.000000 UTC</t>
  </si>
  <si>
    <t>2025-08-26 12:00:37.656000 UTC</t>
  </si>
  <si>
    <t>2025-08-26 12:00:40.000000 UTC</t>
  </si>
  <si>
    <t>2025-08-26 12:00:42.000000 UTC</t>
  </si>
  <si>
    <t>2025-08-25 10:20:00.875000 UTC</t>
  </si>
  <si>
    <t>2025-08-25 10:20:02.000000 UTC</t>
  </si>
  <si>
    <t>2025-08-25 10:20:03.000000 UTC</t>
  </si>
  <si>
    <t>2025-08-25 08:49:28.482000 UTC</t>
  </si>
  <si>
    <t>2025-08-25 08:49:30.000000 UTC</t>
  </si>
  <si>
    <t>2025-08-25 08:49:31.000000 UTC</t>
  </si>
  <si>
    <t>2025-08-26 08:10:24.730000 UTC</t>
  </si>
  <si>
    <t>2025-08-26 08:10:25.000000 UTC</t>
  </si>
  <si>
    <t>2025-08-26 08:10:27.000000 UTC</t>
  </si>
  <si>
    <t>2025-08-26 17:47:26.094000 UTC</t>
  </si>
  <si>
    <t>2025-08-26 17:47:27.000000 UTC</t>
  </si>
  <si>
    <t>2025-08-26 17:47:28.000000 UTC</t>
  </si>
  <si>
    <t>JRam1O0K4IE8</t>
  </si>
  <si>
    <t>2025-08-26 06:14:01.294000 UTC</t>
  </si>
  <si>
    <t>2025-08-26 06:13:49.000000 UTC</t>
  </si>
  <si>
    <t>2025-08-26 06:13:51.000000 UTC</t>
  </si>
  <si>
    <t>2025-08-25 19:33:35.686000 UTC</t>
  </si>
  <si>
    <t>2025-08-25 19:33:37.000000 UTC</t>
  </si>
  <si>
    <t>2025-08-25 19:33:38.000000 UTC</t>
  </si>
  <si>
    <t>JRam216FSOZM</t>
  </si>
  <si>
    <t>2025-08-25 13:30:21.842000 UTC</t>
  </si>
  <si>
    <t>2025-08-25 13:30:23.000000 UTC</t>
  </si>
  <si>
    <t>2025-08-25 13:30:24.000000 UTC</t>
  </si>
  <si>
    <t>2025-08-25 12:34:18.607000 UTC</t>
  </si>
  <si>
    <t>2025-08-25 12:34:19.000000 UTC</t>
  </si>
  <si>
    <t>2025-08-25 12:34:22.000000 UTC</t>
  </si>
  <si>
    <t>2025-08-26 13:40:13.629000 UTC</t>
  </si>
  <si>
    <t>2025-08-26 13:40:16.000000 UTC</t>
  </si>
  <si>
    <t>2025-08-26 13:40:17.000000 UTC</t>
  </si>
  <si>
    <t>2025-08-25 20:57:16.632000 UTC</t>
  </si>
  <si>
    <t>2025-08-25 20:57:19.000000 UTC</t>
  </si>
  <si>
    <t>2025-08-25 20:57:20.000000 UTC</t>
  </si>
  <si>
    <t>2025-08-25 08:16:36.651000 UTC</t>
  </si>
  <si>
    <t>2025-08-25 08:16:37.000000 UTC</t>
  </si>
  <si>
    <t>2025-08-25 08:16:39.000000 UTC</t>
  </si>
  <si>
    <t>2025-08-26 16:39:49.374000 UTC</t>
  </si>
  <si>
    <t>2025-08-26 16:39:50.000000 UTC</t>
  </si>
  <si>
    <t>2025-08-26 16:39:51.000000 UTC</t>
  </si>
  <si>
    <t>2025-08-25 18:00:58.792000 UTC</t>
  </si>
  <si>
    <t>2025-08-25 18:01:03.000000 UTC</t>
  </si>
  <si>
    <t>2025-08-25 18:01:30.000000 UTC</t>
  </si>
  <si>
    <t>JRam2NHPK33W</t>
  </si>
  <si>
    <t>2025-08-25 21:44:57.249000 UTC</t>
  </si>
  <si>
    <t>2025-08-25 21:44:59.000000 UTC</t>
  </si>
  <si>
    <t>2025-08-25 21:45:01.000000 UTC</t>
  </si>
  <si>
    <t>2025-08-25 06:32:04.001000 UTC</t>
  </si>
  <si>
    <t>2025-08-25 06:32:04.000000 UTC</t>
  </si>
  <si>
    <t>2025-08-25 06:32:06.000000 UTC</t>
  </si>
  <si>
    <t>2025-08-25 10:46:49.338000 UTC</t>
  </si>
  <si>
    <t>2025-08-25 10:46:50.000000 UTC</t>
  </si>
  <si>
    <t>2025-08-25 10:46:52.000000 UTC</t>
  </si>
  <si>
    <t>2025-08-26 18:35:00.760000 UTC</t>
  </si>
  <si>
    <t>2025-08-26 18:35:03.000000 UTC</t>
  </si>
  <si>
    <t>2025-08-26 18:35:04.000000 UTC</t>
  </si>
  <si>
    <t>2025-08-26 05:43:08.127000 UTC</t>
  </si>
  <si>
    <t>2025-08-26 05:43:11.000000 UTC</t>
  </si>
  <si>
    <t>2025-08-25 11:16:05.705000 UTC</t>
  </si>
  <si>
    <t>2025-08-25 11:16:06.000000 UTC</t>
  </si>
  <si>
    <t>2025-08-25 11:16:07.000000 UTC</t>
  </si>
  <si>
    <t>2025-08-25 19:01:55.972000 UTC</t>
  </si>
  <si>
    <t>2025-08-25 19:01:58.000000 UTC</t>
  </si>
  <si>
    <t>2025-08-25 19:02:00.000000 UTC</t>
  </si>
  <si>
    <t>2025-08-25 20:11:01.778000 UTC</t>
  </si>
  <si>
    <t>2025-08-25 20:11:03.000000 UTC</t>
  </si>
  <si>
    <t>2025-08-25 20:11:05.000000 UTC</t>
  </si>
  <si>
    <t>2025-08-25 07:06:12.528000 UTC</t>
  </si>
  <si>
    <t>2025-08-25 07:06:13.000000 UTC</t>
  </si>
  <si>
    <t>2025-08-25 07:06:14.000000 UTC</t>
  </si>
  <si>
    <t>2025-08-26 04:24:38.126000 UTC</t>
  </si>
  <si>
    <t>2025-08-26 04:24:39.000000 UTC</t>
  </si>
  <si>
    <t>2025-08-26 04:24:45.000000 UTC</t>
  </si>
  <si>
    <t>JRam316717VD</t>
  </si>
  <si>
    <t>2025-08-25 13:02:44.959000 UTC</t>
  </si>
  <si>
    <t>2025-08-25 13:02:46.000000 UTC</t>
  </si>
  <si>
    <t>2025-08-25 13:02:47.000000 UTC</t>
  </si>
  <si>
    <t>2025-08-26 17:49:48.565000 UTC</t>
  </si>
  <si>
    <t>2025-08-26 17:49:50.000000 UTC</t>
  </si>
  <si>
    <t>2025-08-26 17:49:52.000000 UTC</t>
  </si>
  <si>
    <t>2025-08-26 10:31:36.276000 UTC</t>
  </si>
  <si>
    <t>2025-08-26 10:31:39.000000 UTC</t>
  </si>
  <si>
    <t>2025-08-26 10:31:40.000000 UTC</t>
  </si>
  <si>
    <t>2025-08-25 14:02:41.735000 UTC</t>
  </si>
  <si>
    <t>2025-08-25 14:02:44.000000 UTC</t>
  </si>
  <si>
    <t>2025-08-25 14:02:49.000000 UTC</t>
  </si>
  <si>
    <t>2025-08-26 07:38:08.383000 UTC</t>
  </si>
  <si>
    <t>2025-08-26 07:38:09.000000 UTC</t>
  </si>
  <si>
    <t>2025-08-26 07:38:12.000000 UTC</t>
  </si>
  <si>
    <t>2025-08-26 17:27:33.654000 UTC</t>
  </si>
  <si>
    <t>2025-08-26 17:27:35.000000 UTC</t>
  </si>
  <si>
    <t>2025-08-26 17:27:36.000000 UTC</t>
  </si>
  <si>
    <t>JRam3DUL2NH5</t>
  </si>
  <si>
    <t>2025-08-25 05:11:09.331000 UTC</t>
  </si>
  <si>
    <t>2025-08-25 05:11:10.000000 UTC</t>
  </si>
  <si>
    <t>2025-08-25 05:11:12.000000 UTC</t>
  </si>
  <si>
    <t>2025-08-25 17:24:58.149000 UTC</t>
  </si>
  <si>
    <t>2025-08-25 17:24:59.000000 UTC</t>
  </si>
  <si>
    <t>2025-08-25 17:25:01.000000 UTC</t>
  </si>
  <si>
    <t>2025-08-25 12:41:00.926000 UTC</t>
  </si>
  <si>
    <t>2025-08-25 12:41:03.000000 UTC</t>
  </si>
  <si>
    <t>2025-08-25 12:41:04.000000 UTC</t>
  </si>
  <si>
    <t>2025-08-25 14:52:13.144000 UTC</t>
  </si>
  <si>
    <t>2025-08-25 14:52:14.000000 UTC</t>
  </si>
  <si>
    <t>2025-08-25 14:52:15.000000 UTC</t>
  </si>
  <si>
    <t>2025-08-25 15:49:27.462000 UTC</t>
  </si>
  <si>
    <t>2025-08-25 15:49:29.000000 UTC</t>
  </si>
  <si>
    <t>2025-08-25 15:49:30.000000 UTC</t>
  </si>
  <si>
    <t>2025-08-25 06:19:49.984000 UTC</t>
  </si>
  <si>
    <t>2025-08-25 06:19:50.000000 UTC</t>
  </si>
  <si>
    <t>2025-08-25 06:19:51.000000 UTC</t>
  </si>
  <si>
    <t>JRam3WKIFBH6</t>
  </si>
  <si>
    <t>2025-08-25 18:58:29.100000 UTC</t>
  </si>
  <si>
    <t>2025-08-25 18:58:30.000000 UTC</t>
  </si>
  <si>
    <t>2025-08-25 18:58:35.000000 UTC</t>
  </si>
  <si>
    <t>2025-08-25 09:40:43.558000 UTC</t>
  </si>
  <si>
    <t>2025-08-25 09:40:46.000000 UTC</t>
  </si>
  <si>
    <t>2025-08-25 09:40:52.000000 UTC</t>
  </si>
  <si>
    <t>2025-08-26 18:54:00.495000 UTC</t>
  </si>
  <si>
    <t>2025-08-26 18:54:02.000000 UTC</t>
  </si>
  <si>
    <t>2025-08-26 18:54:03.000000 UTC</t>
  </si>
  <si>
    <t>2025-08-25 15:29:46.811000 UTC</t>
  </si>
  <si>
    <t>2025-08-25 15:29:48.000000 UTC</t>
  </si>
  <si>
    <t>2025-08-25 15:29:50.000000 UTC</t>
  </si>
  <si>
    <t>2025-08-25 19:14:41.462000 UTC</t>
  </si>
  <si>
    <t>2025-08-25 19:14:43.000000 UTC</t>
  </si>
  <si>
    <t>2025-08-26 04:48:47.251000 UTC</t>
  </si>
  <si>
    <t>2025-08-26 04:48:48.000000 UTC</t>
  </si>
  <si>
    <t>2025-08-26 04:48:50.000000 UTC</t>
  </si>
  <si>
    <t>2025-08-26 19:41:27.890000 UTC</t>
  </si>
  <si>
    <t>2025-08-26 19:41:29.000000 UTC</t>
  </si>
  <si>
    <t>2025-08-26 19:45:43.000000 UTC</t>
  </si>
  <si>
    <t>2025-08-26 19:41:30.000000 UTC</t>
  </si>
  <si>
    <t>2025-08-26 10:49:31.710000 UTC</t>
  </si>
  <si>
    <t>2025-08-26 10:49:33.000000 UTC</t>
  </si>
  <si>
    <t>2025-08-26 10:49:35.000000 UTC</t>
  </si>
  <si>
    <t>2025-08-26 10:08:52.352000 UTC</t>
  </si>
  <si>
    <t>2025-08-26 10:08:53.000000 UTC</t>
  </si>
  <si>
    <t>2025-08-26 10:08:55.000000 UTC</t>
  </si>
  <si>
    <t>2025-08-26 15:36:37.983000 UTC</t>
  </si>
  <si>
    <t>2025-08-26 15:36:39.000000 UTC</t>
  </si>
  <si>
    <t>2025-08-26 15:36:44.000000 UTC</t>
  </si>
  <si>
    <t>2025-08-25 05:05:45.528000 UTC</t>
  </si>
  <si>
    <t>2025-08-25 05:05:46.000000 UTC</t>
  </si>
  <si>
    <t>2025-08-25 05:05:49.000000 UTC</t>
  </si>
  <si>
    <t>2025-08-26 15:12:28.419000 UTC</t>
  </si>
  <si>
    <t>2025-08-26 15:12:30.000000 UTC</t>
  </si>
  <si>
    <t>2025-08-26 15:12:32.000000 UTC</t>
  </si>
  <si>
    <t>2025-08-26 10:29:16.856000 UTC</t>
  </si>
  <si>
    <t>2025-08-26 10:29:18.000000 UTC</t>
  </si>
  <si>
    <t>2025-08-26 10:29:19.000000 UTC</t>
  </si>
  <si>
    <t>2025-08-25 13:39:24.058000 UTC</t>
  </si>
  <si>
    <t>2025-08-25 13:39:25.000000 UTC</t>
  </si>
  <si>
    <t>2025-08-25 13:39:26.000000 UTC</t>
  </si>
  <si>
    <t>2025-08-25 14:17:03.910000 UTC</t>
  </si>
  <si>
    <t>2025-08-25 14:17:05.000000 UTC</t>
  </si>
  <si>
    <t>2025-08-25 14:17:06.000000 UTC</t>
  </si>
  <si>
    <t>2025-08-26 15:23:33.685000 UTC</t>
  </si>
  <si>
    <t>2025-08-26 15:23:35.000000 UTC</t>
  </si>
  <si>
    <t>2025-08-26 15:23:36.000000 UTC</t>
  </si>
  <si>
    <t>2025-08-25 10:55:46.306000 UTC</t>
  </si>
  <si>
    <t>2025-08-25 10:55:47.000000 UTC</t>
  </si>
  <si>
    <t>2025-08-25 10:55:48.000000 UTC</t>
  </si>
  <si>
    <t>2025-08-26 08:20:10.327000 UTC</t>
  </si>
  <si>
    <t>2025-08-26 08:20:13.000000 UTC</t>
  </si>
  <si>
    <t>2025-08-26 08:20:15.000000 UTC</t>
  </si>
  <si>
    <t>2025-08-25 05:06:27.513000 UTC</t>
  </si>
  <si>
    <t>2025-08-25 05:06:28.000000 UTC</t>
  </si>
  <si>
    <t>2025-08-25 05:06:29.000000 UTC</t>
  </si>
  <si>
    <t>JRam4TF39YEL</t>
  </si>
  <si>
    <t>2025-08-25 15:09:45.425000 UTC</t>
  </si>
  <si>
    <t>2025-08-25 15:09:46.000000 UTC</t>
  </si>
  <si>
    <t>2025-08-25 15:09:48.000000 UTC</t>
  </si>
  <si>
    <t>2025-08-25 06:07:50.496000 UTC</t>
  </si>
  <si>
    <t>2025-08-25 06:07:52.000000 UTC</t>
  </si>
  <si>
    <t>2025-08-25 06:07:53.000000 UTC</t>
  </si>
  <si>
    <t>2025-08-25 08:42:58.362000 UTC</t>
  </si>
  <si>
    <t>2025-08-25 08:43:00.000000 UTC</t>
  </si>
  <si>
    <t>2025-08-25 08:43:01.000000 UTC</t>
  </si>
  <si>
    <t>2025-08-26 10:12:40.105000 UTC</t>
  </si>
  <si>
    <t>2025-08-26 10:12:42.000000 UTC</t>
  </si>
  <si>
    <t>2025-08-26 10:12:46.000000 UTC</t>
  </si>
  <si>
    <t>2025-08-25 11:32:24.597000 UTC</t>
  </si>
  <si>
    <t>2025-08-25 11:32:26.000000 UTC</t>
  </si>
  <si>
    <t>2025-08-25 11:32:28.000000 UTC</t>
  </si>
  <si>
    <t>2025-08-25 12:13:50.775000 UTC</t>
  </si>
  <si>
    <t>2025-08-25 12:13:52.000000 UTC</t>
  </si>
  <si>
    <t>2025-08-25 12:13:53.000000 UTC</t>
  </si>
  <si>
    <t>2025-08-25 13:04:05.815000 UTC</t>
  </si>
  <si>
    <t>2025-08-25 13:04:07.000000 UTC</t>
  </si>
  <si>
    <t>2025-08-25 13:04:08.000000 UTC</t>
  </si>
  <si>
    <t>2025-08-25 18:12:44.881000 UTC</t>
  </si>
  <si>
    <t>2025-08-25 18:12:45.000000 UTC</t>
  </si>
  <si>
    <t>2025-08-25 18:12:46.000000 UTC</t>
  </si>
  <si>
    <t>2025-08-26 07:11:03.783000 UTC</t>
  </si>
  <si>
    <t>2025-08-26 07:11:05.000000 UTC</t>
  </si>
  <si>
    <t>2025-08-26 07:11:06.000000 UTC</t>
  </si>
  <si>
    <t>2025-08-25 19:13:29.046000 UTC</t>
  </si>
  <si>
    <t>2025-08-25 19:13:30.000000 UTC</t>
  </si>
  <si>
    <t>2025-08-25 19:13:32.000000 UTC</t>
  </si>
  <si>
    <t>2025-08-26 14:29:06.797000 UTC</t>
  </si>
  <si>
    <t>2025-08-26 14:29:09.000000 UTC</t>
  </si>
  <si>
    <t>2025-08-26 14:29:11.000000 UTC</t>
  </si>
  <si>
    <t>2025-08-26 16:46:51.933000 UTC</t>
  </si>
  <si>
    <t>2025-08-26 16:46:52.000000 UTC</t>
  </si>
  <si>
    <t>2025-08-26 16:46:53.000000 UTC</t>
  </si>
  <si>
    <t>2025-08-26 11:52:41.992000 UTC</t>
  </si>
  <si>
    <t>2025-08-26 11:52:43.000000 UTC</t>
  </si>
  <si>
    <t>2025-08-26 11:52:45.000000 UTC</t>
  </si>
  <si>
    <t>2025-08-26 16:06:58.975000 UTC</t>
  </si>
  <si>
    <t>2025-08-26 16:07:03.000000 UTC</t>
  </si>
  <si>
    <t>2025-08-26 16:07:08.000000 UTC</t>
  </si>
  <si>
    <t>2025-08-26 06:02:15.583000 UTC</t>
  </si>
  <si>
    <t>2025-08-26 06:02:17.000000 UTC</t>
  </si>
  <si>
    <t>2025-08-26 06:02:19.000000 UTC</t>
  </si>
  <si>
    <t>2025-08-25 11:46:29.357000 UTC</t>
  </si>
  <si>
    <t>2025-08-25 11:46:31.000000 UTC</t>
  </si>
  <si>
    <t>2025-08-25 11:46:32.000000 UTC</t>
  </si>
  <si>
    <t>2025-08-25 07:04:17.598000 UTC</t>
  </si>
  <si>
    <t>2025-08-25 07:00:39.000000 UTC</t>
  </si>
  <si>
    <t>2025-08-25 07:00:42.000000 UTC</t>
  </si>
  <si>
    <t>2025-08-26 08:17:55.536000 UTC</t>
  </si>
  <si>
    <t>2025-08-26 08:17:58.000000 UTC</t>
  </si>
  <si>
    <t>2025-08-26 08:18:00.000000 UTC</t>
  </si>
  <si>
    <t>2025-08-25 14:52:10.284000 UTC</t>
  </si>
  <si>
    <t>2025-08-25 14:52:11.000000 UTC</t>
  </si>
  <si>
    <t>2025-08-25 14:52:12.000000 UTC</t>
  </si>
  <si>
    <t>2025-08-26 18:26:22.977000 UTC</t>
  </si>
  <si>
    <t>2025-08-26 18:26:24.000000 UTC</t>
  </si>
  <si>
    <t>2025-08-26 18:26:25.000000 UTC</t>
  </si>
  <si>
    <t>2025-08-26 11:24:47.156000 UTC</t>
  </si>
  <si>
    <t>2025-08-26 11:24:48.000000 UTC</t>
  </si>
  <si>
    <t>2025-08-26 11:24:50.000000 UTC</t>
  </si>
  <si>
    <t>JRam6622A4JT</t>
  </si>
  <si>
    <t>2025-08-26 06:12:01.698000 UTC</t>
  </si>
  <si>
    <t>2025-08-26 06:12:03.000000 UTC</t>
  </si>
  <si>
    <t>2025-08-26 06:12:04.000000 UTC</t>
  </si>
  <si>
    <t>2025-08-26 07:17:11.961000 UTC</t>
  </si>
  <si>
    <t>2025-08-26 07:17:14.000000 UTC</t>
  </si>
  <si>
    <t>2025-08-26 07:17:16.000000 UTC</t>
  </si>
  <si>
    <t>2025-08-25 11:05:46.466000 UTC</t>
  </si>
  <si>
    <t>2025-08-25 11:05:48.000000 UTC</t>
  </si>
  <si>
    <t>2025-08-25 11:05:50.000000 UTC</t>
  </si>
  <si>
    <t>JRam6CP6SRLS</t>
  </si>
  <si>
    <t>2025-08-25 01:50:52.595000 UTC</t>
  </si>
  <si>
    <t>2025-08-25 01:50:54.000000 UTC</t>
  </si>
  <si>
    <t>2025-08-25 01:50:56.000000 UTC</t>
  </si>
  <si>
    <t>2025-08-26 06:16:38.572000 UTC</t>
  </si>
  <si>
    <t>2025-08-26 06:16:39.000000 UTC</t>
  </si>
  <si>
    <t>2025-08-26 06:16:41.000000 UTC</t>
  </si>
  <si>
    <t>2025-08-25 12:38:04.773000 UTC</t>
  </si>
  <si>
    <t>2025-08-25 12:38:06.000000 UTC</t>
  </si>
  <si>
    <t>2025-08-25 12:38:07.000000 UTC</t>
  </si>
  <si>
    <t>2025-08-26 13:51:11.732000 UTC</t>
  </si>
  <si>
    <t>2025-08-26 13:51:14.000000 UTC</t>
  </si>
  <si>
    <t>2025-08-26 13:51:16.000000 UTC</t>
  </si>
  <si>
    <t>2025-08-25 11:33:44.162000 UTC</t>
  </si>
  <si>
    <t>2025-08-25 11:33:45.000000 UTC</t>
  </si>
  <si>
    <t>2025-08-25 11:33:51.000000 UTC</t>
  </si>
  <si>
    <t>2025-08-25 04:35:46.838000 UTC</t>
  </si>
  <si>
    <t>2025-08-25 04:35:48.000000 UTC</t>
  </si>
  <si>
    <t>2025-08-25 04:35:50.000000 UTC</t>
  </si>
  <si>
    <t>2025-08-25 14:06:17.104000 UTC</t>
  </si>
  <si>
    <t>2025-08-25 14:06:21.000000 UTC</t>
  </si>
  <si>
    <t>2025-08-25 14:06:24.000000 UTC</t>
  </si>
  <si>
    <t>2025-08-25 19:41:13.930000 UTC</t>
  </si>
  <si>
    <t>2025-08-25 19:41:15.000000 UTC</t>
  </si>
  <si>
    <t>2025-08-25 19:41:17.000000 UTC</t>
  </si>
  <si>
    <t>JRam6W9FQ4QV</t>
  </si>
  <si>
    <t>2025-08-25 12:04:16.169000 UTC</t>
  </si>
  <si>
    <t>2025-08-25 12:04:19.000000 UTC</t>
  </si>
  <si>
    <t>2025-08-25 12:04:21.000000 UTC</t>
  </si>
  <si>
    <t>2025-08-25 18:51:44.661000 UTC</t>
  </si>
  <si>
    <t>2025-08-25 18:51:45.000000 UTC</t>
  </si>
  <si>
    <t>2025-08-25 18:51:46.000000 UTC</t>
  </si>
  <si>
    <t>2025-08-26 08:47:54.633000 UTC</t>
  </si>
  <si>
    <t>2025-08-26 08:47:56.000000 UTC</t>
  </si>
  <si>
    <t>2025-08-26 08:47:57.000000 UTC</t>
  </si>
  <si>
    <t>2025-08-26 18:18:46.998000 UTC</t>
  </si>
  <si>
    <t>2025-08-26 18:18:50.000000 UTC</t>
  </si>
  <si>
    <t>2025-08-26 18:18:51.000000 UTC</t>
  </si>
  <si>
    <t>2025-08-26 17:07:07.416000 UTC</t>
  </si>
  <si>
    <t>2025-08-26 17:07:10.000000 UTC</t>
  </si>
  <si>
    <t>2025-08-26 17:07:11.000000 UTC</t>
  </si>
  <si>
    <t>2025-08-26 12:39:06.689000 UTC</t>
  </si>
  <si>
    <t>2025-08-26 12:38:52.000000 UTC</t>
  </si>
  <si>
    <t>2025-08-26 12:38:54.000000 UTC</t>
  </si>
  <si>
    <t>2025-08-25 13:26:04.086000 UTC</t>
  </si>
  <si>
    <t>2025-08-25 13:26:05.000000 UTC</t>
  </si>
  <si>
    <t>2025-08-25 13:26:07.000000 UTC</t>
  </si>
  <si>
    <t>2025-08-25 08:46:37.972000 UTC</t>
  </si>
  <si>
    <t>2025-08-25 08:46:39.000000 UTC</t>
  </si>
  <si>
    <t>2025-08-25 08:46:44.000000 UTC</t>
  </si>
  <si>
    <t>JRamXIMM1SK</t>
  </si>
  <si>
    <t>2025-08-25 14:59:00.581000 UTC</t>
  </si>
  <si>
    <t>2025-08-25 14:59:03.000000 UTC</t>
  </si>
  <si>
    <t>2025-08-25 14:59:04.000000 UTC</t>
  </si>
  <si>
    <t>2025-08-26 07:53:28.629000 UTC</t>
  </si>
  <si>
    <t>2025-08-26 07:53:31.000000 UTC</t>
  </si>
  <si>
    <t>2025-08-26 07:53:32.000000 UTC</t>
  </si>
  <si>
    <t>2025-08-25 07:25:21.066000 UTC</t>
  </si>
  <si>
    <t>2025-08-25 07:25:23.000000 UTC</t>
  </si>
  <si>
    <t>2025-08-25 07:25:27.000000 UTC</t>
  </si>
  <si>
    <t>2025-08-26 05:19:26.476000 UTC</t>
  </si>
  <si>
    <t>2025-08-26 05:19:27.000000 UTC</t>
  </si>
  <si>
    <t>2025-08-26 05:19:32.000000 UTC</t>
  </si>
  <si>
    <t>2025-08-25 07:57:01.299000 UTC</t>
  </si>
  <si>
    <t>2025-08-25 07:57:02.000000 UTC</t>
  </si>
  <si>
    <t>2025-08-25 07:57:05.000000 UTC</t>
  </si>
  <si>
    <t>2025-08-26 09:52:09.041000 UTC</t>
  </si>
  <si>
    <t>2025-08-26 09:52:10.000000 UTC</t>
  </si>
  <si>
    <t>2025-08-26 09:52:14.000000 UTC</t>
  </si>
  <si>
    <t>2025-08-25 20:42:14.236000 UTC</t>
  </si>
  <si>
    <t>2025-08-25 20:42:16.000000 UTC</t>
  </si>
  <si>
    <t>2025-08-25 20:42:20.000000 UTC</t>
  </si>
  <si>
    <t>2025-08-25 12:46:46.611000 UTC</t>
  </si>
  <si>
    <t>2025-08-25 12:46:51.000000 UTC</t>
  </si>
  <si>
    <t>2025-08-25 12:46:54.000000 UTC</t>
  </si>
  <si>
    <t>2025-08-26 08:29:03.812000 UTC</t>
  </si>
  <si>
    <t>2025-08-26 08:29:06.000000 UTC</t>
  </si>
  <si>
    <t>2025-08-26 08:29:07.000000 UTC</t>
  </si>
  <si>
    <t>2025-08-25 12:44:31.389000 UTC</t>
  </si>
  <si>
    <t>2025-08-25 12:44:35.000000 UTC</t>
  </si>
  <si>
    <t>2025-08-25 12:44:37.000000 UTC</t>
  </si>
  <si>
    <t>2025-08-26 06:34:38.295000 UTC</t>
  </si>
  <si>
    <t>2025-08-26 06:34:40.000000 UTC</t>
  </si>
  <si>
    <t>2025-08-26 06:34:45.000000 UTC</t>
  </si>
  <si>
    <t>2025-08-25 01:31:19.498000 UTC</t>
  </si>
  <si>
    <t>2025-08-25 01:31:21.000000 UTC</t>
  </si>
  <si>
    <t>2025-08-25 01:31:23.000000 UTC</t>
  </si>
  <si>
    <t>2025-08-26 07:45:54.332000 UTC</t>
  </si>
  <si>
    <t>2025-08-26 07:45:56.000000 UTC</t>
  </si>
  <si>
    <t>2025-08-26 07:45:59.000000 UTC</t>
  </si>
  <si>
    <t>2025-08-25 14:34:48.913000 UTC</t>
  </si>
  <si>
    <t>2025-08-25 14:34:50.000000 UTC</t>
  </si>
  <si>
    <t>2025-08-25 14:34:51.000000 UTC</t>
  </si>
  <si>
    <t>2025-08-25 13:08:11.509000 UTC</t>
  </si>
  <si>
    <t>2025-08-25 13:08:14.000000 UTC</t>
  </si>
  <si>
    <t>2025-08-25 13:08:16.000000 UTC</t>
  </si>
  <si>
    <t>2025-08-25 06:39:50.630000 UTC</t>
  </si>
  <si>
    <t>2025-08-25 06:39:52.000000 UTC</t>
  </si>
  <si>
    <t>2025-08-25 06:39:53.000000 UTC</t>
  </si>
  <si>
    <t>2025-08-25 06:12:58.110000 UTC</t>
  </si>
  <si>
    <t>2025-08-25 06:11:16.000000 UTC</t>
  </si>
  <si>
    <t>2025-08-25 06:11:19.000000 UTC</t>
  </si>
  <si>
    <t>2025-08-25 13:22:17.566000 UTC</t>
  </si>
  <si>
    <t>2025-08-25 13:22:21.000000 UTC</t>
  </si>
  <si>
    <t>2025-08-25 13:22:25.000000 UTC</t>
  </si>
  <si>
    <t>2025-08-26 22:58:26.502000 UTC</t>
  </si>
  <si>
    <t>2025-08-26 22:58:28.000000 UTC</t>
  </si>
  <si>
    <t>2025-08-26 22:58:31.000000 UTC</t>
  </si>
  <si>
    <t>2025-08-26 22:38:39.742000 UTC</t>
  </si>
  <si>
    <t>2025-08-26 22:38:41.000000 UTC</t>
  </si>
  <si>
    <t>2025-08-26 22:38:46.000000 UTC</t>
  </si>
  <si>
    <t>2025-08-25 00:45:20.931000 UTC</t>
  </si>
  <si>
    <t>2025-08-25 00:45:22.000000 UTC</t>
  </si>
  <si>
    <t>2025-08-25 00:45:25.000000 UTC</t>
  </si>
  <si>
    <t>2025-08-26 21:28:53.404000 UTC</t>
  </si>
  <si>
    <t>2025-08-26 21:28:55.000000 UTC</t>
  </si>
  <si>
    <t>2025-08-26 21:28:57.000000 UTC</t>
  </si>
  <si>
    <t>2025-08-25 04:12:12.459000 UTC</t>
  </si>
  <si>
    <t>2025-08-25 04:12:14.000000 UTC</t>
  </si>
  <si>
    <t>2025-08-25 04:12:16.000000 UTC</t>
  </si>
  <si>
    <t>2025-08-26 20:05:59.962000 UTC</t>
  </si>
  <si>
    <t>2025-08-26 20:06:02.000000 UTC</t>
  </si>
  <si>
    <t>2025-08-26 20:06:06.000000 UTC</t>
  </si>
  <si>
    <t>2025-08-26 09:59:48.811000 UTC</t>
  </si>
  <si>
    <t>2025-08-26 09:59:50.000000 UTC</t>
  </si>
  <si>
    <t>2025-08-26 09:59:51.000000 UTC</t>
  </si>
  <si>
    <t>2025-08-25 05:17:36.611000 UTC</t>
  </si>
  <si>
    <t>2025-08-25 05:17:37.000000 UTC</t>
  </si>
  <si>
    <t>2025-08-25 05:17:43.000000 UTC</t>
  </si>
  <si>
    <t>2025-08-26 06:03:11.509000 UTC</t>
  </si>
  <si>
    <t>2025-08-26 06:03:14.000000 UTC</t>
  </si>
  <si>
    <t>2025-08-26 06:03:19.000000 UTC</t>
  </si>
  <si>
    <t>2025-08-25 15:23:07.311000 UTC</t>
  </si>
  <si>
    <t>2025-08-25 15:23:10.000000 UTC</t>
  </si>
  <si>
    <t>2025-08-25 15:23:11.000000 UTC</t>
  </si>
  <si>
    <t>2025-08-25 01:22:39.736000 UTC</t>
  </si>
  <si>
    <t>2025-08-25 01:22:41.000000 UTC</t>
  </si>
  <si>
    <t>2025-08-25 01:22:45.000000 UTC</t>
  </si>
  <si>
    <t>2025-08-25 14:38:53.819000 UTC</t>
  </si>
  <si>
    <t>2025-08-25 14:38:55.000000 UTC</t>
  </si>
  <si>
    <t>2025-08-25 14:38:57.000000 UTC</t>
  </si>
  <si>
    <t>2025-08-26 23:26:16.052000 UTC</t>
  </si>
  <si>
    <t>2025-08-26 23:26:18.000000 UTC</t>
  </si>
  <si>
    <t>2025-08-26 23:26:22.000000 UTC</t>
  </si>
  <si>
    <t>2025-08-25 12:42:42.253000 UTC</t>
  </si>
  <si>
    <t>2025-08-25 12:42:46.000000 UTC</t>
  </si>
  <si>
    <t>2025-08-25 12:42:47.000000 UTC</t>
  </si>
  <si>
    <t>2025-08-25 00:25:44.758000 UTC</t>
  </si>
  <si>
    <t>2025-08-25 00:25:46.000000 UTC</t>
  </si>
  <si>
    <t>2025-08-25 00:25:49.000000 UTC</t>
  </si>
  <si>
    <t>2025-08-25 13:30:25.765000 UTC</t>
  </si>
  <si>
    <t>2025-08-25 13:30:28.000000 UTC</t>
  </si>
  <si>
    <t>2025-08-25 13:30:30.000000 UTC</t>
  </si>
  <si>
    <t>2025-08-25 01:57:17.132000 UTC</t>
  </si>
  <si>
    <t>2025-08-25 01:57:19.000000 UTC</t>
  </si>
  <si>
    <t>2025-08-25 01:57:21.000000 UTC</t>
  </si>
  <si>
    <t>2025-08-26 07:55:54.137000 UTC</t>
  </si>
  <si>
    <t>2025-08-26 07:55:56.000000 UTC</t>
  </si>
  <si>
    <t>2025-08-26 07:55:58.000000 UTC</t>
  </si>
  <si>
    <t>2025-08-26 11:14:23.775000 UTC</t>
  </si>
  <si>
    <t>2025-08-26 11:14:25.000000 UTC</t>
  </si>
  <si>
    <t>2025-08-26 11:14:27.000000 UTC</t>
  </si>
  <si>
    <t>2025-08-25 22:36:45.979000 UTC</t>
  </si>
  <si>
    <t>2025-08-25 22:36:48.000000 UTC</t>
  </si>
  <si>
    <t>2025-08-26 12:21:56.561000 UTC</t>
  </si>
  <si>
    <t>2025-08-26 12:21:59.000000 UTC</t>
  </si>
  <si>
    <t>2025-08-26 12:22:04.000000 UTC</t>
  </si>
  <si>
    <t>2025-08-26 00:47:47.945000 UTC</t>
  </si>
  <si>
    <t>2025-08-26 00:47:50.000000 UTC</t>
  </si>
  <si>
    <t>2025-08-26 00:47:52.000000 UTC</t>
  </si>
  <si>
    <t>2025-08-26 12:42:01.396000 UTC</t>
  </si>
  <si>
    <t>2025-08-26 12:42:04.000000 UTC</t>
  </si>
  <si>
    <t>2025-08-26 12:42:06.000000 UTC</t>
  </si>
  <si>
    <t>2025-08-26 23:41:34.000000 UTC</t>
  </si>
  <si>
    <t>2025-08-26 23:41:36.000000 UTC</t>
  </si>
  <si>
    <t>2025-08-26 23:41:39.000000 UTC</t>
  </si>
  <si>
    <t>2025-08-26 08:39:02.785000 UTC</t>
  </si>
  <si>
    <t>2025-08-26 08:39:04.000000 UTC</t>
  </si>
  <si>
    <t>2025-08-26 08:39:07.000000 UTC</t>
  </si>
  <si>
    <t>2025-08-26 09:13:19.441000 UTC</t>
  </si>
  <si>
    <t>2025-08-26 09:13:21.000000 UTC</t>
  </si>
  <si>
    <t>2025-08-26 09:13:23.000000 UTC</t>
  </si>
  <si>
    <t>2025-08-26 02:15:27.881000 UTC</t>
  </si>
  <si>
    <t>2025-08-26 02:14:27.000000 UTC</t>
  </si>
  <si>
    <t>2025-08-26 02:14:30.000000 UTC</t>
  </si>
  <si>
    <t>2025-08-25 11:17:52.639000 UTC</t>
  </si>
  <si>
    <t>2025-08-25 11:17:54.000000 UTC</t>
  </si>
  <si>
    <t>2025-08-25 11:17:56.000000 UTC</t>
  </si>
  <si>
    <t>2025-08-25 13:11:33.636000 UTC</t>
  </si>
  <si>
    <t>2025-08-25 13:11:35.000000 UTC</t>
  </si>
  <si>
    <t>2025-08-25 13:11:38.000000 UTC</t>
  </si>
  <si>
    <t>2025-08-26 11:14:21.497000 UTC</t>
  </si>
  <si>
    <t>2025-08-26 11:14:23.000000 UTC</t>
  </si>
  <si>
    <t>2025-08-26 09:29:20.818000 UTC</t>
  </si>
  <si>
    <t>2025-08-26 09:29:22.000000 UTC</t>
  </si>
  <si>
    <t>2025-08-26 09:29:24.000000 UTC</t>
  </si>
  <si>
    <t>2025-08-26 01:51:04.479000 UTC</t>
  </si>
  <si>
    <t>2025-08-26 01:51:05.000000 UTC</t>
  </si>
  <si>
    <t>2025-08-26 01:51:08.000000 UTC</t>
  </si>
  <si>
    <t>2025-08-25 22:10:20.589000 UTC</t>
  </si>
  <si>
    <t>2025-08-25 22:10:23.000000 UTC</t>
  </si>
  <si>
    <t>2025-08-25 22:10:26.000000 UTC</t>
  </si>
  <si>
    <t>2025-08-25 09:30:02.096000 UTC</t>
  </si>
  <si>
    <t>2025-08-25 09:30:07.000000 UTC</t>
  </si>
  <si>
    <t>2025-08-25 09:30:08.000000 UTC</t>
  </si>
  <si>
    <t>2025-08-26 14:21:29.433000 UTC</t>
  </si>
  <si>
    <t>2025-08-26 14:21:31.000000 UTC</t>
  </si>
  <si>
    <t>2025-08-26 14:21:33.000000 UTC</t>
  </si>
  <si>
    <t>2025-08-26 01:27:08.646000 UTC</t>
  </si>
  <si>
    <t>2025-08-26 01:27:10.000000 UTC</t>
  </si>
  <si>
    <t>2025-08-26 01:27:13.000000 UTC</t>
  </si>
  <si>
    <t>2025-08-25 00:51:34.673000 UTC</t>
  </si>
  <si>
    <t>2025-08-25 00:51:36.000000 UTC</t>
  </si>
  <si>
    <t>2025-08-25 00:51:37.000000 UTC</t>
  </si>
  <si>
    <t>2025-08-25 04:32:43.034000 UTC</t>
  </si>
  <si>
    <t>2025-08-25 04:32:44.000000 UTC</t>
  </si>
  <si>
    <t>2025-08-25 04:32:48.000000 UTC</t>
  </si>
  <si>
    <t>2025-08-26 14:43:20.599000 UTC</t>
  </si>
  <si>
    <t>2025-08-26 14:43:22.000000 UTC</t>
  </si>
  <si>
    <t>2025-08-26 14:43:23.000000 UTC</t>
  </si>
  <si>
    <t>2025-08-25 05:23:24.442000 UTC</t>
  </si>
  <si>
    <t>2025-08-25 05:22:44.000000 UTC</t>
  </si>
  <si>
    <t>2025-08-25 05:22:49.000000 UTC</t>
  </si>
  <si>
    <t>2025-08-25 00:03:32.628000 UTC</t>
  </si>
  <si>
    <t>2025-08-25 00:03:34.000000 UTC</t>
  </si>
  <si>
    <t>2025-08-25 00:03:38.000000 UTC</t>
  </si>
  <si>
    <t>2025-08-25 05:07:07.670000 UTC</t>
  </si>
  <si>
    <t>2025-08-25 23:52:30.588000 UTC</t>
  </si>
  <si>
    <t>2025-08-25 23:52:32.000000 UTC</t>
  </si>
  <si>
    <t>2025-08-25 23:52:37.000000 UTC</t>
  </si>
  <si>
    <t>2025-08-26 02:19:17.415000 UTC</t>
  </si>
  <si>
    <t>2025-08-26 02:19:19.000000 UTC</t>
  </si>
  <si>
    <t>2025-08-25 03:41:45.349000 UTC</t>
  </si>
  <si>
    <t>2025-08-25 03:41:47.000000 UTC</t>
  </si>
  <si>
    <t>2025-08-25 03:41:51.000000 UTC</t>
  </si>
  <si>
    <t>2025-08-26 02:34:53.560000 UTC</t>
  </si>
  <si>
    <t>2025-08-26 02:34:55.000000 UTC</t>
  </si>
  <si>
    <t>2025-08-26 02:34:58.000000 UTC</t>
  </si>
  <si>
    <t>2025-08-25 14:43:35.659000 UTC</t>
  </si>
  <si>
    <t>2025-08-25 14:43:39.000000 UTC</t>
  </si>
  <si>
    <t>2025-08-25 06:56:33.333000 UTC</t>
  </si>
  <si>
    <t>2025-08-25 06:56:35.000000 UTC</t>
  </si>
  <si>
    <t>2025-08-25 06:56:37.000000 UTC</t>
  </si>
  <si>
    <t>2025-08-26 06:51:15.929000 UTC</t>
  </si>
  <si>
    <t>2025-08-26 06:51:18.000000 UTC</t>
  </si>
  <si>
    <t>2025-08-26 06:51:19.000000 UTC</t>
  </si>
  <si>
    <t>2025-08-26 04:09:46.870000 UTC</t>
  </si>
  <si>
    <t>2025-08-26 04:09:48.000000 UTC</t>
  </si>
  <si>
    <t>2025-08-26 04:09:50.000000 UTC</t>
  </si>
  <si>
    <t>2025-08-26 14:27:32.087000 UTC</t>
  </si>
  <si>
    <t>2025-08-26 14:27:34.000000 UTC</t>
  </si>
  <si>
    <t>2025-08-26 14:27:36.000000 UTC</t>
  </si>
  <si>
    <t>2025-08-25 03:54:39.904000 UTC</t>
  </si>
  <si>
    <t>2025-08-25 03:54:42.000000 UTC</t>
  </si>
  <si>
    <t>2025-08-25 03:54:43.000000 UTC</t>
  </si>
  <si>
    <t>2025-08-26 23:06:40.013000 UTC</t>
  </si>
  <si>
    <t>2025-08-26 23:06:43.000000 UTC</t>
  </si>
  <si>
    <t>2025-08-26 23:06:48.000000 UTC</t>
  </si>
  <si>
    <t>2025-08-25 09:17:13.453000 UTC</t>
  </si>
  <si>
    <t>2025-08-25 09:17:16.000000 UTC</t>
  </si>
  <si>
    <t>2025-08-25 09:17:17.000000 UTC</t>
  </si>
  <si>
    <t>2025-08-26 02:42:00.981000 UTC</t>
  </si>
  <si>
    <t>2025-08-26 02:42:02.000000 UTC</t>
  </si>
  <si>
    <t>2025-08-26 02:42:03.000000 UTC</t>
  </si>
  <si>
    <t>2025-08-26 10:49:46.547000 UTC</t>
  </si>
  <si>
    <t>2025-08-26 10:49:48.000000 UTC</t>
  </si>
  <si>
    <t>2025-08-26 10:49:53.000000 UTC</t>
  </si>
  <si>
    <t>2025-08-26 14:05:55.131000 UTC</t>
  </si>
  <si>
    <t>2025-08-26 14:05:57.000000 UTC</t>
  </si>
  <si>
    <t>2025-08-26 14:06:01.000000 UTC</t>
  </si>
  <si>
    <t>2025-08-26 12:28:23.623000 UTC</t>
  </si>
  <si>
    <t>2025-08-26 12:28:25.000000 UTC</t>
  </si>
  <si>
    <t>2025-08-26 03:35:01.943000 UTC</t>
  </si>
  <si>
    <t>2025-08-26 03:35:04.000000 UTC</t>
  </si>
  <si>
    <t>2025-08-26 03:35:07.000000 UTC</t>
  </si>
  <si>
    <t>2025-08-26 06:27:08.728000 UTC</t>
  </si>
  <si>
    <t>2025-08-26 06:27:11.000000 UTC</t>
  </si>
  <si>
    <t>2025-08-26 06:27:14.000000 UTC</t>
  </si>
  <si>
    <t>2025-08-26 07:57:10.020000 UTC</t>
  </si>
  <si>
    <t>2025-08-26 07:57:12.000000 UTC</t>
  </si>
  <si>
    <t>2025-08-26 07:57:16.000000 UTC</t>
  </si>
  <si>
    <t>2025-08-25 05:15:39.676000 UTC</t>
  </si>
  <si>
    <t>2025-08-26 00:40:48.312000 UTC</t>
  </si>
  <si>
    <t>2025-08-26 00:40:49.000000 UTC</t>
  </si>
  <si>
    <t>2025-08-26 00:40:53.000000 UTC</t>
  </si>
  <si>
    <t>2025-08-26 05:26:23.087000 UTC</t>
  </si>
  <si>
    <t>2025-08-26 05:26:25.000000 UTC</t>
  </si>
  <si>
    <t>2025-08-26 05:26:29.000000 UTC</t>
  </si>
  <si>
    <t>2025-08-25 05:09:37.173000 UTC</t>
  </si>
  <si>
    <t>2025-08-25 05:09:38.000000 UTC</t>
  </si>
  <si>
    <t>2025-08-25 05:09:42.000000 UTC</t>
  </si>
  <si>
    <t>2025-08-25 10:27:58.148000 UTC</t>
  </si>
  <si>
    <t>2025-08-25 10:27:59.000000 UTC</t>
  </si>
  <si>
    <t>2025-08-25 10:28:03.000000 UTC</t>
  </si>
  <si>
    <t>2025-08-26 12:38:34.141000 UTC</t>
  </si>
  <si>
    <t>2025-08-26 12:38:35.000000 UTC</t>
  </si>
  <si>
    <t>2025-08-26 12:38:38.000000 UTC</t>
  </si>
  <si>
    <t>2025-08-26 12:03:00.064000 UTC</t>
  </si>
  <si>
    <t>2025-08-26 12:03:02.000000 UTC</t>
  </si>
  <si>
    <t>2025-08-26 12:03:05.000000 UTC</t>
  </si>
  <si>
    <t>2025-08-26 06:35:14.112000 UTC</t>
  </si>
  <si>
    <t>2025-08-26 06:35:15.000000 UTC</t>
  </si>
  <si>
    <t>2025-08-26 06:35:16.000000 UTC</t>
  </si>
  <si>
    <t>2025-08-25 12:18:51.941000 UTC</t>
  </si>
  <si>
    <t>2025-08-25 12:18:54.000000 UTC</t>
  </si>
  <si>
    <t>2025-08-25 12:18:57.000000 UTC</t>
  </si>
  <si>
    <t>2025-08-26 03:36:12.970000 UTC</t>
  </si>
  <si>
    <t>2025-08-26 03:36:15.000000 UTC</t>
  </si>
  <si>
    <t>2025-08-26 03:36:17.000000 UTC</t>
  </si>
  <si>
    <t>2025-08-26 06:25:03.721000 UTC</t>
  </si>
  <si>
    <t>2025-08-26 06:25:05.000000 UTC</t>
  </si>
  <si>
    <t>2025-08-26 06:25:10.000000 UTC</t>
  </si>
  <si>
    <t>2025-08-25 22:38:21.501000 UTC</t>
  </si>
  <si>
    <t>2025-08-25 22:38:24.000000 UTC</t>
  </si>
  <si>
    <t>2025-08-25 22:38:25.000000 UTC</t>
  </si>
  <si>
    <t>2025-08-25 09:21:05.925000 UTC</t>
  </si>
  <si>
    <t>2025-08-25 09:21:08.000000 UTC</t>
  </si>
  <si>
    <t>2025-08-25 09:21:12.000000 UTC</t>
  </si>
  <si>
    <t>2025-08-26 08:26:33.767000 UTC</t>
  </si>
  <si>
    <t>2025-08-26 08:26:37.000000 UTC</t>
  </si>
  <si>
    <t>2025-08-26 08:26:42.000000 UTC</t>
  </si>
  <si>
    <t>2025-08-26 10:56:33.187000 UTC</t>
  </si>
  <si>
    <t>2025-08-26 10:56:35.000000 UTC</t>
  </si>
  <si>
    <t>2025-08-26 10:56:38.000000 UTC</t>
  </si>
  <si>
    <t>2025-08-26 08:49:46.153000 UTC</t>
  </si>
  <si>
    <t>2025-08-26 08:49:48.000000 UTC</t>
  </si>
  <si>
    <t>2025-08-26 08:49:52.000000 UTC</t>
  </si>
  <si>
    <t>PC30614266</t>
  </si>
  <si>
    <t>2025-08-25 23:24:30.071000 UTC</t>
  </si>
  <si>
    <t>2025-08-25 23:24:31.000000 UTC</t>
  </si>
  <si>
    <t>2025-08-25 23:24:33.000000 UTC</t>
  </si>
  <si>
    <t>2025-08-25 21:47:37.116000 UTC</t>
  </si>
  <si>
    <t>2025-08-25 21:47:39.000000 UTC</t>
  </si>
  <si>
    <t>2025-08-25 21:47:43.000000 UTC</t>
  </si>
  <si>
    <t>2025-08-26 02:39:20.981000 UTC</t>
  </si>
  <si>
    <t>2025-08-26 02:39:22.000000 UTC</t>
  </si>
  <si>
    <t>2025-08-26 02:39:24.000000 UTC</t>
  </si>
  <si>
    <t>2025-08-25 11:50:21.855000 UTC</t>
  </si>
  <si>
    <t>2025-08-25 11:50:24.000000 UTC</t>
  </si>
  <si>
    <t>2025-08-25 01:48:22.145000 UTC</t>
  </si>
  <si>
    <t>2025-08-25 01:48:24.000000 UTC</t>
  </si>
  <si>
    <t>2025-08-25 01:48:26.000000 UTC</t>
  </si>
  <si>
    <t>2025-08-25 13:03:59.813000 UTC</t>
  </si>
  <si>
    <t>2025-08-25 13:04:02.000000 UTC</t>
  </si>
  <si>
    <t>2025-08-25 13:04:03.000000 UTC</t>
  </si>
  <si>
    <t>2025-08-25 11:50:49.601000 UTC</t>
  </si>
  <si>
    <t>2025-08-25 11:50:53.000000 UTC</t>
  </si>
  <si>
    <t>2025-08-25 11:50:56.000000 UTC</t>
  </si>
  <si>
    <t>2025-08-25 12:53:55.853000 UTC</t>
  </si>
  <si>
    <t>2025-08-25 12:53:59.000000 UTC</t>
  </si>
  <si>
    <t>2025-08-25 12:54:02.000000 UTC</t>
  </si>
  <si>
    <t>2025-08-25 13:28:48.429000 UTC</t>
  </si>
  <si>
    <t>2025-08-25 13:28:50.000000 UTC</t>
  </si>
  <si>
    <t>2025-08-25 13:28:54.000000 UTC</t>
  </si>
  <si>
    <t>2025-08-26 22:16:26.612000 UTC</t>
  </si>
  <si>
    <t>2025-08-26 22:16:34.000000 UTC</t>
  </si>
  <si>
    <t>2025-08-26 22:16:35.000000 UTC</t>
  </si>
  <si>
    <t>2025-08-26 11:54:20.579000 UTC</t>
  </si>
  <si>
    <t>2025-08-26 11:54:23.000000 UTC</t>
  </si>
  <si>
    <t>2025-08-26 11:54:25.000000 UTC</t>
  </si>
  <si>
    <t>2025-08-26 09:39:01.965000 UTC</t>
  </si>
  <si>
    <t>2025-08-26 09:39:04.000000 UTC</t>
  </si>
  <si>
    <t>2025-08-26 09:39:07.000000 UTC</t>
  </si>
  <si>
    <t>2025-08-26 21:26:02.834000 UTC</t>
  </si>
  <si>
    <t>2025-08-26 21:26:04.000000 UTC</t>
  </si>
  <si>
    <t>2025-08-26 21:26:08.000000 UTC</t>
  </si>
  <si>
    <t>2025-08-26 01:57:43.525000 UTC</t>
  </si>
  <si>
    <t>2025-08-26 01:57:45.000000 UTC</t>
  </si>
  <si>
    <t>2025-08-26 01:57:47.000000 UTC</t>
  </si>
  <si>
    <t>2025-08-26 04:05:15.589000 UTC</t>
  </si>
  <si>
    <t>2025-08-26 04:05:17.000000 UTC</t>
  </si>
  <si>
    <t>2025-08-26 04:05:20.000000 UTC</t>
  </si>
  <si>
    <t>2025-08-26 12:40:06.975000 UTC</t>
  </si>
  <si>
    <t>2025-08-26 12:40:10.000000 UTC</t>
  </si>
  <si>
    <t>2025-08-26 12:40:13.000000 UTC</t>
  </si>
  <si>
    <t>2025-08-26 16:01:01.963000 UTC</t>
  </si>
  <si>
    <t>2025-08-26 16:01:04.000000 UTC</t>
  </si>
  <si>
    <t>2025-08-26 16:01:25.000000 UTC</t>
  </si>
  <si>
    <t>2025-08-25 13:20:09.544000 UTC</t>
  </si>
  <si>
    <t>2025-08-25 13:20:12.000000 UTC</t>
  </si>
  <si>
    <t>2025-08-25 13:20:16.000000 UTC</t>
  </si>
  <si>
    <t>2025-08-26 23:47:24.993000 UTC</t>
  </si>
  <si>
    <t>2025-08-25 03:10:38.677000 UTC</t>
  </si>
  <si>
    <t>2025-08-25 03:10:13.000000 UTC</t>
  </si>
  <si>
    <t>2025-08-25 03:10:15.000000 UTC</t>
  </si>
  <si>
    <t>2025-08-26 07:19:19.823000 UTC</t>
  </si>
  <si>
    <t>2025-08-26 07:19:24.000000 UTC</t>
  </si>
  <si>
    <t>2025-08-26 10:33:09.641000 UTC</t>
  </si>
  <si>
    <t>2025-08-26 10:33:12.000000 UTC</t>
  </si>
  <si>
    <t>2025-08-26 10:33:15.000000 UTC</t>
  </si>
  <si>
    <t>2025-08-25 00:25:41.283000 UTC</t>
  </si>
  <si>
    <t>2025-08-25 00:25:42.000000 UTC</t>
  </si>
  <si>
    <t>2025-08-25 00:25:45.000000 UTC</t>
  </si>
  <si>
    <t>2025-08-26 13:47:00.518000 UTC</t>
  </si>
  <si>
    <t>2025-08-26 13:47:06.000000 UTC</t>
  </si>
  <si>
    <t>2025-08-26 13:47:07.000000 UTC</t>
  </si>
  <si>
    <t>2025-08-25 12:23:39.449000 UTC</t>
  </si>
  <si>
    <t>2025-08-25 12:23:41.000000 UTC</t>
  </si>
  <si>
    <t>2025-08-25 12:23:46.000000 UTC</t>
  </si>
  <si>
    <t>2025-08-25 12:24:27.446000 UTC</t>
  </si>
  <si>
    <t>2025-08-25 12:24:28.000000 UTC</t>
  </si>
  <si>
    <t>2025-08-25 12:24:30.000000 UTC</t>
  </si>
  <si>
    <t>2025-08-25 03:19:33.920000 UTC</t>
  </si>
  <si>
    <t>2025-08-25 03:19:35.000000 UTC</t>
  </si>
  <si>
    <t>2025-08-25 03:19:36.000000 UTC</t>
  </si>
  <si>
    <t>2025-08-25 11:43:06.154000 UTC</t>
  </si>
  <si>
    <t>2025-08-25 11:43:08.000000 UTC</t>
  </si>
  <si>
    <t>2025-08-25 11:43:09.000000 UTC</t>
  </si>
  <si>
    <t>2025-08-26 14:05:19.206000 UTC</t>
  </si>
  <si>
    <t>2025-08-26 14:05:22.000000 UTC</t>
  </si>
  <si>
    <t>2025-08-26 14:05:25.000000 UTC</t>
  </si>
  <si>
    <t>2025-08-26 06:15:48.244000 UTC</t>
  </si>
  <si>
    <t>2025-08-26 06:15:50.000000 UTC</t>
  </si>
  <si>
    <t>2025-08-25 13:06:23.964000 UTC</t>
  </si>
  <si>
    <t>2025-08-25 13:06:30.000000 UTC</t>
  </si>
  <si>
    <t>2025-08-25 13:06:31.000000 UTC</t>
  </si>
  <si>
    <t>2025-08-26 08:49:41.174000 UTC</t>
  </si>
  <si>
    <t>2025-08-26 08:49:43.000000 UTC</t>
  </si>
  <si>
    <t>2025-08-26 10:57:26.828000 UTC</t>
  </si>
  <si>
    <t>2025-08-26 10:57:31.000000 UTC</t>
  </si>
  <si>
    <t>2025-08-26 10:57:32.000000 UTC</t>
  </si>
  <si>
    <t>2025-08-25 15:03:50.667000 UTC</t>
  </si>
  <si>
    <t>2025-08-25 15:03:54.000000 UTC</t>
  </si>
  <si>
    <t>2025-08-25 15:03:56.000000 UTC</t>
  </si>
  <si>
    <t>2025-08-26 12:32:39.149000 UTC</t>
  </si>
  <si>
    <t>2025-08-26 12:32:41.000000 UTC</t>
  </si>
  <si>
    <t>2025-08-26 12:32:43.000000 UTC</t>
  </si>
  <si>
    <t>2025-08-26 22:01:01.205000 UTC</t>
  </si>
  <si>
    <t>2025-08-26 22:01:05.000000 UTC</t>
  </si>
  <si>
    <t>2025-08-26 22:01:09.000000 UTC</t>
  </si>
  <si>
    <t>2025-08-25 15:59:43.693000 UTC</t>
  </si>
  <si>
    <t>2025-08-25 15:59:45.000000 UTC</t>
  </si>
  <si>
    <t>2025-08-25 15:59:46.000000 UTC</t>
  </si>
  <si>
    <t>2025-08-26 12:32:47.927000 UTC</t>
  </si>
  <si>
    <t>2025-08-26 12:32:50.000000 UTC</t>
  </si>
  <si>
    <t>2025-08-26 12:32:52.000000 UTC</t>
  </si>
  <si>
    <t>2025-08-26 06:18:42.573000 UTC</t>
  </si>
  <si>
    <t>2025-08-26 06:18:45.000000 UTC</t>
  </si>
  <si>
    <t>2025-08-26 06:18:48.000000 UTC</t>
  </si>
  <si>
    <t>2025-08-26 13:47:41.964000 UTC</t>
  </si>
  <si>
    <t>2025-08-26 13:47:44.000000 UTC</t>
  </si>
  <si>
    <t>2025-08-26 13:47:46.000000 UTC</t>
  </si>
  <si>
    <t>2025-08-26 09:47:55.279000 UTC</t>
  </si>
  <si>
    <t>2025-08-26 09:47:57.000000 UTC</t>
  </si>
  <si>
    <t>2025-08-26 09:47:58.000000 UTC</t>
  </si>
  <si>
    <t>2025-08-26 13:44:57.072000 UTC</t>
  </si>
  <si>
    <t>2025-08-26 00:04:39.983000 UTC</t>
  </si>
  <si>
    <t>2025-08-26 00:04:42.000000 UTC</t>
  </si>
  <si>
    <t>2025-08-26 00:04:44.000000 UTC</t>
  </si>
  <si>
    <t>2025-08-26 12:33:34.494000 UTC</t>
  </si>
  <si>
    <t>2025-08-26 12:33:37.000000 UTC</t>
  </si>
  <si>
    <t>2025-08-26 12:33:40.000000 UTC</t>
  </si>
  <si>
    <t>2025-08-26 23:31:09.845000 UTC</t>
  </si>
  <si>
    <t>2025-08-26 23:31:11.000000 UTC</t>
  </si>
  <si>
    <t>2025-08-26 23:31:15.000000 UTC</t>
  </si>
  <si>
    <t>2025-08-25 05:27:04.465000 UTC</t>
  </si>
  <si>
    <t>2025-08-25 05:27:06.000000 UTC</t>
  </si>
  <si>
    <t>2025-08-25 05:27:08.000000 UTC</t>
  </si>
  <si>
    <t>2025-08-26 23:11:38.408000 UTC</t>
  </si>
  <si>
    <t>2025-08-26 23:11:40.000000 UTC</t>
  </si>
  <si>
    <t>2025-08-26 23:11:41.000000 UTC</t>
  </si>
  <si>
    <t>2025-08-25 10:21:22.923000 UTC</t>
  </si>
  <si>
    <t>2025-08-25 10:21:26.000000 UTC</t>
  </si>
  <si>
    <t>2025-08-25 10:21:28.000000 UTC</t>
  </si>
  <si>
    <t>2025-08-26 09:13:45.460000 UTC</t>
  </si>
  <si>
    <t>2025-08-26 09:13:47.000000 UTC</t>
  </si>
  <si>
    <t>2025-08-26 09:13:50.000000 UTC</t>
  </si>
  <si>
    <t>2025-08-26 14:54:07.270000 UTC</t>
  </si>
  <si>
    <t>2025-08-26 14:54:10.000000 UTC</t>
  </si>
  <si>
    <t>2025-08-26 14:54:17.000000 UTC</t>
  </si>
  <si>
    <t>2025-08-26 01:10:03.971000 UTC</t>
  </si>
  <si>
    <t>2025-08-26 01:10:05.000000 UTC</t>
  </si>
  <si>
    <t>2025-08-26 01:10:08.000000 UTC</t>
  </si>
  <si>
    <t>2025-08-26 10:29:16.146000 UTC</t>
  </si>
  <si>
    <t>2025-08-26 10:29:22.000000 UTC</t>
  </si>
  <si>
    <t>2025-08-26 10:29:25.000000 UTC</t>
  </si>
  <si>
    <t>2025-08-26 23:50:35.765000 UTC</t>
  </si>
  <si>
    <t>2025-08-26 23:50:37.000000 UTC</t>
  </si>
  <si>
    <t>2025-08-26 23:50:41.000000 UTC</t>
  </si>
  <si>
    <t>2025-08-25 06:08:27.912000 UTC</t>
  </si>
  <si>
    <t>2025-08-25 06:08:30.000000 UTC</t>
  </si>
  <si>
    <t>2025-08-25 06:08:35.000000 UTC</t>
  </si>
  <si>
    <t>2025-08-25 00:46:18.158000 UTC</t>
  </si>
  <si>
    <t>2025-08-25 00:46:19.000000 UTC</t>
  </si>
  <si>
    <t>2025-08-25 00:46:22.000000 UTC</t>
  </si>
  <si>
    <t>2025-08-25 04:22:58.642000 UTC</t>
  </si>
  <si>
    <t>2025-08-25 04:23:00.000000 UTC</t>
  </si>
  <si>
    <t>2025-08-25 04:23:02.000000 UTC</t>
  </si>
  <si>
    <t>2025-08-26 14:39:04.563000 UTC</t>
  </si>
  <si>
    <t>2025-08-26 14:39:07.000000 UTC</t>
  </si>
  <si>
    <t>2025-08-26 14:39:08.000000 UTC</t>
  </si>
  <si>
    <t>2025-08-25 23:15:11.491000 UTC</t>
  </si>
  <si>
    <t>2025-08-25 23:15:14.000000 UTC</t>
  </si>
  <si>
    <t>2025-08-25 23:15:16.000000 UTC</t>
  </si>
  <si>
    <t>2025-08-25 06:56:25.906000 UTC</t>
  </si>
  <si>
    <t>2025-08-25 06:56:28.000000 UTC</t>
  </si>
  <si>
    <t>2025-08-25 06:56:32.000000 UTC</t>
  </si>
  <si>
    <t>2025-08-26 04:50:17.463000 UTC</t>
  </si>
  <si>
    <t>2025-08-26 04:50:19.000000 UTC</t>
  </si>
  <si>
    <t>2025-08-26 04:50:21.000000 UTC</t>
  </si>
  <si>
    <t>2025-08-26 23:36:17.424000 UTC</t>
  </si>
  <si>
    <t>2025-08-26 23:36:18.000000 UTC</t>
  </si>
  <si>
    <t>2025-08-26 23:36:22.000000 UTC</t>
  </si>
  <si>
    <t>2025-08-25 02:57:34.497000 UTC</t>
  </si>
  <si>
    <t>2025-08-25 02:57:35.000000 UTC</t>
  </si>
  <si>
    <t>2025-08-25 02:57:38.000000 UTC</t>
  </si>
  <si>
    <t>2025-08-25 08:20:10.175000 UTC</t>
  </si>
  <si>
    <t>2025-08-25 08:20:12.000000 UTC</t>
  </si>
  <si>
    <t>2025-08-25 08:20:14.000000 UTC</t>
  </si>
  <si>
    <t>2025-08-26 15:08:42.536000 UTC</t>
  </si>
  <si>
    <t>2025-08-26 15:08:45.000000 UTC</t>
  </si>
  <si>
    <t>2025-08-26 15:08:47.000000 UTC</t>
  </si>
  <si>
    <t>2025-08-26 09:44:48.101000 UTC</t>
  </si>
  <si>
    <t>2025-08-26 09:44:48.000000 UTC</t>
  </si>
  <si>
    <t>2025-08-26 09:44:50.000000 UTC</t>
  </si>
  <si>
    <t>2025-08-25 09:26:08.651000 UTC</t>
  </si>
  <si>
    <t>2025-08-25 09:26:11.000000 UTC</t>
  </si>
  <si>
    <t>2025-08-25 09:26:13.000000 UTC</t>
  </si>
  <si>
    <t>2025-08-25 15:28:22.681000 UTC</t>
  </si>
  <si>
    <t>2025-08-25 15:27:56.000000 UTC</t>
  </si>
  <si>
    <t>2025-08-25 15:27:59.000000 UTC</t>
  </si>
  <si>
    <t>2025-08-25 10:37:05.133000 UTC</t>
  </si>
  <si>
    <t>2025-08-25 10:37:06.000000 UTC</t>
  </si>
  <si>
    <t>2025-08-25 10:37:09.000000 UTC</t>
  </si>
  <si>
    <t>2025-08-26 11:19:48.832000 UTC</t>
  </si>
  <si>
    <t>2025-08-26 11:19:51.000000 UTC</t>
  </si>
  <si>
    <t>2025-08-26 11:19:54.000000 UTC</t>
  </si>
  <si>
    <t>2025-08-25 23:38:01.753000 UTC</t>
  </si>
  <si>
    <t>2025-08-25 23:38:03.000000 UTC</t>
  </si>
  <si>
    <t>2025-08-25 23:38:05.000000 UTC</t>
  </si>
  <si>
    <t>2025-08-26 06:36:25.793000 UTC</t>
  </si>
  <si>
    <t>2025-08-26 06:36:28.000000 UTC</t>
  </si>
  <si>
    <t>2025-08-26 06:36:29.000000 UTC</t>
  </si>
  <si>
    <t>2025-08-26 15:51:12.784000 UTC</t>
  </si>
  <si>
    <t>2025-08-26 15:51:19.000000 UTC</t>
  </si>
  <si>
    <t>2025-08-25 12:46:23.732000 UTC</t>
  </si>
  <si>
    <t>2025-08-25 12:46:25.000000 UTC</t>
  </si>
  <si>
    <t>2025-08-25 12:46:28.000000 UTC</t>
  </si>
  <si>
    <t>2025-08-26 15:27:58.991000 UTC</t>
  </si>
  <si>
    <t>2025-08-26 15:28:00.000000 UTC</t>
  </si>
  <si>
    <t>2025-08-26 15:28:02.000000 UTC</t>
  </si>
  <si>
    <t>2025-08-26 09:38:42.967000 UTC</t>
  </si>
  <si>
    <t>2025-08-26 09:38:45.000000 UTC</t>
  </si>
  <si>
    <t>2025-08-26 09:38:51.000000 UTC</t>
  </si>
  <si>
    <t>2025-08-25 11:08:51.775000 UTC</t>
  </si>
  <si>
    <t>2025-08-25 11:08:53.000000 UTC</t>
  </si>
  <si>
    <t>2025-08-25 11:08:57.000000 UTC</t>
  </si>
  <si>
    <t>2025-08-26 12:47:34.736000 UTC</t>
  </si>
  <si>
    <t>2025-08-26 12:47:36.000000 UTC</t>
  </si>
  <si>
    <t>2025-08-26 12:47:41.000000 UTC</t>
  </si>
  <si>
    <t>2025-08-26 11:42:32.067000 UTC</t>
  </si>
  <si>
    <t>2025-08-26 11:42:34.000000 UTC</t>
  </si>
  <si>
    <t>2025-08-26 11:42:37.000000 UTC</t>
  </si>
  <si>
    <t>2025-08-25 13:30:05.200000 UTC</t>
  </si>
  <si>
    <t>2025-08-25 13:30:07.000000 UTC</t>
  </si>
  <si>
    <t>2025-08-25 13:30:08.000000 UTC</t>
  </si>
  <si>
    <t>2025-08-26 15:48:05.612000 UTC</t>
  </si>
  <si>
    <t>2025-08-26 15:48:09.000000 UTC</t>
  </si>
  <si>
    <t>2025-08-26 15:48:11.000000 UTC</t>
  </si>
  <si>
    <t>2025-08-26 17:50:05.899000 UTC</t>
  </si>
  <si>
    <t>2025-08-26 17:50:10.000000 UTC</t>
  </si>
  <si>
    <t>2025-08-26 17:50:11.000000 UTC</t>
  </si>
  <si>
    <t>2025-08-26 14:16:43.342000 UTC</t>
  </si>
  <si>
    <t>2025-08-26 14:16:46.000000 UTC</t>
  </si>
  <si>
    <t>2025-08-26 14:16:49.000000 UTC</t>
  </si>
  <si>
    <t>2025-08-25 23:12:34.739000 UTC</t>
  </si>
  <si>
    <t>2025-08-25 23:12:36.000000 UTC</t>
  </si>
  <si>
    <t>2025-08-25 23:12:37.000000 UTC</t>
  </si>
  <si>
    <t>2025-08-26 11:47:35.996000 UTC</t>
  </si>
  <si>
    <t>2025-08-26 11:47:38.000000 UTC</t>
  </si>
  <si>
    <t>2025-08-26 11:47:39.000000 UTC</t>
  </si>
  <si>
    <t>2025-08-25 10:58:36.144000 UTC</t>
  </si>
  <si>
    <t>2025-08-25 10:58:39.000000 UTC</t>
  </si>
  <si>
    <t>2025-08-25 10:58:43.000000 UTC</t>
  </si>
  <si>
    <t>2025-08-25 11:01:14.697000 UTC</t>
  </si>
  <si>
    <t>2025-08-25 11:01:18.000000 UTC</t>
  </si>
  <si>
    <t>2025-08-25 11:01:23.000000 UTC</t>
  </si>
  <si>
    <t>2025-08-26 12:23:40.199000 UTC</t>
  </si>
  <si>
    <t>2025-08-26 12:23:42.000000 UTC</t>
  </si>
  <si>
    <t>2025-08-26 12:23:44.000000 UTC</t>
  </si>
  <si>
    <t>2025-08-25 23:04:20.355000 UTC</t>
  </si>
  <si>
    <t>2025-08-25 23:04:22.000000 UTC</t>
  </si>
  <si>
    <t>2025-08-25 08:09:47.047000 UTC</t>
  </si>
  <si>
    <t>2025-08-25 08:09:49.000000 UTC</t>
  </si>
  <si>
    <t>2025-08-25 08:09:51.000000 UTC</t>
  </si>
  <si>
    <t>2025-08-26 04:38:04.535000 UTC</t>
  </si>
  <si>
    <t>2025-08-26 04:38:06.000000 UTC</t>
  </si>
  <si>
    <t>2025-08-26 04:38:08.000000 UTC</t>
  </si>
  <si>
    <t>2025-08-26 15:34:22.545000 UTC</t>
  </si>
  <si>
    <t>2025-08-26 15:34:24.000000 UTC</t>
  </si>
  <si>
    <t>2025-08-26 15:34:25.000000 UTC</t>
  </si>
  <si>
    <t>2025-08-25 23:50:12.896000 UTC</t>
  </si>
  <si>
    <t>2025-08-25 23:50:16.000000 UTC</t>
  </si>
  <si>
    <t>2025-08-25 23:50:18.000000 UTC</t>
  </si>
  <si>
    <t>2025-08-25 08:11:32.225000 UTC</t>
  </si>
  <si>
    <t>2025-08-25 08:11:35.000000 UTC</t>
  </si>
  <si>
    <t>2025-08-26 11:52:55.925000 UTC</t>
  </si>
  <si>
    <t>2025-08-26 11:52:56.000000 UTC</t>
  </si>
  <si>
    <t>2025-08-26 11:52:59.000000 UTC</t>
  </si>
  <si>
    <t>2025-08-26 14:23:41.327000 UTC</t>
  </si>
  <si>
    <t>2025-08-26 14:23:42.000000 UTC</t>
  </si>
  <si>
    <t>2025-08-26 14:23:45.000000 UTC</t>
  </si>
  <si>
    <t>2025-08-25 13:10:44.677000 UTC</t>
  </si>
  <si>
    <t>2025-08-25 13:10:47.000000 UTC</t>
  </si>
  <si>
    <t>2025-08-25 13:10:49.000000 UTC</t>
  </si>
  <si>
    <t>2025-08-25 01:36:41.102000 UTC</t>
  </si>
  <si>
    <t>2025-08-25 01:36:42.000000 UTC</t>
  </si>
  <si>
    <t>2025-08-25 01:36:45.000000 UTC</t>
  </si>
  <si>
    <t>2025-08-26 16:41:03.445000 UTC</t>
  </si>
  <si>
    <t>2025-08-26 16:41:04.000000 UTC</t>
  </si>
  <si>
    <t>2025-08-26 16:41:05.000000 UTC</t>
  </si>
  <si>
    <t>2025-08-26 12:51:33.477000 UTC</t>
  </si>
  <si>
    <t>2025-08-26 12:51:36.000000 UTC</t>
  </si>
  <si>
    <t>2025-08-26 12:51:37.000000 UTC</t>
  </si>
  <si>
    <t>2025-08-25 20:09:08.635000 UTC</t>
  </si>
  <si>
    <t>2025-08-25 20:09:09.000000 UTC</t>
  </si>
  <si>
    <t>2025-08-25 20:09:11.000000 UTC</t>
  </si>
  <si>
    <t>2025-08-25 04:31:00.171000 UTC</t>
  </si>
  <si>
    <t>2025-08-25 04:31:01.000000 UTC</t>
  </si>
  <si>
    <t>2025-08-25 04:31:04.000000 UTC</t>
  </si>
  <si>
    <t>2025-08-26 05:32:55.632000 UTC</t>
  </si>
  <si>
    <t>2025-08-26 05:32:56.000000 UTC</t>
  </si>
  <si>
    <t>2025-08-26 05:32:57.000000 UTC</t>
  </si>
  <si>
    <t>2025-08-25 15:32:57.782000 UTC</t>
  </si>
  <si>
    <t>2025-08-25 15:32:36.000000 UTC</t>
  </si>
  <si>
    <t>2025-08-26 17:19:14.735000 UTC</t>
  </si>
  <si>
    <t>2025-08-26 17:19:16.000000 UTC</t>
  </si>
  <si>
    <t>2025-08-26 17:19:17.000000 UTC</t>
  </si>
  <si>
    <t>2025-08-25 06:13:26.518000 UTC</t>
  </si>
  <si>
    <t>2025-08-25 06:13:27.000000 UTC</t>
  </si>
  <si>
    <t>2025-08-25 06:13:29.000000 UTC</t>
  </si>
  <si>
    <t>2025-08-26 18:05:32.836000 UTC</t>
  </si>
  <si>
    <t>2025-08-26 18:05:36.000000 UTC</t>
  </si>
  <si>
    <t>2025-08-26 18:05:37.000000 UTC</t>
  </si>
  <si>
    <t>2025-08-26 18:34:40.657000 UTC</t>
  </si>
  <si>
    <t>2025-08-26 18:34:52.000000 UTC</t>
  </si>
  <si>
    <t>2025-08-26 18:34:56.000000 UTC</t>
  </si>
  <si>
    <t>2025-08-25 16:27:33.001000 UTC</t>
  </si>
  <si>
    <t>2025-08-25 16:27:35.000000 UTC</t>
  </si>
  <si>
    <t>2025-08-25 16:27:37.000000 UTC</t>
  </si>
  <si>
    <t>2025-08-26 13:08:29.517000 UTC</t>
  </si>
  <si>
    <t>2025-08-26 13:08:31.000000 UTC</t>
  </si>
  <si>
    <t>2025-08-26 13:08:33.000000 UTC</t>
  </si>
  <si>
    <t>2025-08-25 14:58:46.322000 UTC</t>
  </si>
  <si>
    <t>2025-08-25 14:58:49.000000 UTC</t>
  </si>
  <si>
    <t>2025-08-25 14:58:53.000000 UTC</t>
  </si>
  <si>
    <t>2025-08-25 10:02:50.944000 UTC</t>
  </si>
  <si>
    <t>2025-08-25 10:02:52.000000 UTC</t>
  </si>
  <si>
    <t>2025-08-25 10:02:53.000000 UTC</t>
  </si>
  <si>
    <t>2025-08-26 12:44:53.232000 UTC</t>
  </si>
  <si>
    <t>2025-08-26 12:44:55.000000 UTC</t>
  </si>
  <si>
    <t>2025-08-26 12:44:58.000000 UTC</t>
  </si>
  <si>
    <t>2025-08-25 15:09:23.795000 UTC</t>
  </si>
  <si>
    <t>2025-08-25 15:09:25.000000 UTC</t>
  </si>
  <si>
    <t>2025-08-25 15:09:27.000000 UTC</t>
  </si>
  <si>
    <t>2025-08-25 13:06:12.752000 UTC</t>
  </si>
  <si>
    <t>2025-08-25 13:06:19.000000 UTC</t>
  </si>
  <si>
    <t>2025-08-25 13:06:22.000000 UTC</t>
  </si>
  <si>
    <t>2025-08-25 10:27:10.799000 UTC</t>
  </si>
  <si>
    <t>2025-08-25 10:27:12.000000 UTC</t>
  </si>
  <si>
    <t>2025-08-25 10:27:21.000000 UTC</t>
  </si>
  <si>
    <t>2025-08-26 06:45:04.275000 UTC</t>
  </si>
  <si>
    <t>2025-08-26 06:45:06.000000 UTC</t>
  </si>
  <si>
    <t>2025-08-26 06:45:09.000000 UTC</t>
  </si>
  <si>
    <t>2025-08-25 15:04:35.150000 UTC</t>
  </si>
  <si>
    <t>2025-08-25 15:04:36.000000 UTC</t>
  </si>
  <si>
    <t>2025-08-25 15:04:38.000000 UTC</t>
  </si>
  <si>
    <t>2025-08-25 01:14:00.949000 UTC</t>
  </si>
  <si>
    <t>2025-08-25 01:14:02.000000 UTC</t>
  </si>
  <si>
    <t>2025-08-25 01:14:05.000000 UTC</t>
  </si>
  <si>
    <t>2025-08-26 03:59:44.165000 UTC</t>
  </si>
  <si>
    <t>2025-08-26 03:59:45.000000 UTC</t>
  </si>
  <si>
    <t>2025-08-25 08:48:38.886000 UTC</t>
  </si>
  <si>
    <t>2025-08-25 08:48:41.000000 UTC</t>
  </si>
  <si>
    <t>2025-08-25 08:48:42.000000 UTC</t>
  </si>
  <si>
    <t>2025-08-25 01:42:26.692000 UTC</t>
  </si>
  <si>
    <t>2025-08-25 01:42:28.000000 UTC</t>
  </si>
  <si>
    <t>2025-08-25 01:42:31.000000 UTC</t>
  </si>
  <si>
    <t>2025-08-26 14:43:27.323000 UTC</t>
  </si>
  <si>
    <t>2025-08-26 14:43:29.000000 UTC</t>
  </si>
  <si>
    <t>2025-08-26 14:43:32.000000 UTC</t>
  </si>
  <si>
    <t>2025-08-25 18:21:25.192000 UTC</t>
  </si>
  <si>
    <t>2025-08-25 18:21:27.000000 UTC</t>
  </si>
  <si>
    <t>2025-08-25 18:21:28.000000 UTC</t>
  </si>
  <si>
    <t>2025-08-26 07:51:42.505000 UTC</t>
  </si>
  <si>
    <t>2025-08-26 07:51:44.000000 UTC</t>
  </si>
  <si>
    <t>2025-08-26 07:51:45.000000 UTC</t>
  </si>
  <si>
    <t>2025-08-25 13:34:47.273000 UTC</t>
  </si>
  <si>
    <t>2025-08-25 13:34:49.000000 UTC</t>
  </si>
  <si>
    <t>2025-08-25 13:34:54.000000 UTC</t>
  </si>
  <si>
    <t>2025-08-25 05:07:31.203000 UTC</t>
  </si>
  <si>
    <t>2025-08-25 05:07:32.000000 UTC</t>
  </si>
  <si>
    <t>2025-08-25 05:07:33.000000 UTC</t>
  </si>
  <si>
    <t>2025-08-25 06:26:59.301000 UTC</t>
  </si>
  <si>
    <t>2025-08-25 06:27:00.000000 UTC</t>
  </si>
  <si>
    <t>2025-08-25 06:27:01.000000 UTC</t>
  </si>
  <si>
    <t>2025-08-25 01:07:58.123000 UTC</t>
  </si>
  <si>
    <t>2025-08-25 01:07:59.000000 UTC</t>
  </si>
  <si>
    <t>2025-08-25 01:08:04.000000 UTC</t>
  </si>
  <si>
    <t>2025-08-25 13:44:31.205000 UTC</t>
  </si>
  <si>
    <t>2025-08-25 13:44:33.000000 UTC</t>
  </si>
  <si>
    <t>2025-08-25 13:44:38.000000 UTC</t>
  </si>
  <si>
    <t>2025-08-26 16:51:02.023000 UTC</t>
  </si>
  <si>
    <t>2025-08-26 16:51:06.000000 UTC</t>
  </si>
  <si>
    <t>2025-08-26 16:51:09.000000 UTC</t>
  </si>
  <si>
    <t>2025-08-26 17:36:48.934000 UTC</t>
  </si>
  <si>
    <t>2025-08-26 17:36:49.000000 UTC</t>
  </si>
  <si>
    <t>2025-08-26 17:36:51.000000 UTC</t>
  </si>
  <si>
    <t>2025-08-26 15:03:38.236000 UTC</t>
  </si>
  <si>
    <t>2025-08-26 15:03:39.000000 UTC</t>
  </si>
  <si>
    <t>2025-08-26 15:03:47.000000 UTC</t>
  </si>
  <si>
    <t>2025-08-26 09:57:12.751000 UTC</t>
  </si>
  <si>
    <t>2025-08-26 09:57:15.000000 UTC</t>
  </si>
  <si>
    <t>2025-08-26 09:57:16.000000 UTC</t>
  </si>
  <si>
    <t>2025-08-26 07:23:46.227000 UTC</t>
  </si>
  <si>
    <t>2025-08-26 07:23:48.000000 UTC</t>
  </si>
  <si>
    <t>2025-08-26 07:23:51.000000 UTC</t>
  </si>
  <si>
    <t>2025-08-25 17:38:01.362000 UTC</t>
  </si>
  <si>
    <t>2025-08-25 17:38:04.000000 UTC</t>
  </si>
  <si>
    <t>2025-08-25 17:38:06.000000 UTC</t>
  </si>
  <si>
    <t>2025-08-26 01:27:04.910000 UTC</t>
  </si>
  <si>
    <t>2025-08-26 01:27:06.000000 UTC</t>
  </si>
  <si>
    <t>2025-08-26 01:27:08.000000 UTC</t>
  </si>
  <si>
    <t>2025-08-25 08:02:31.077000 UTC</t>
  </si>
  <si>
    <t>2025-08-25 08:02:24.000000 UTC</t>
  </si>
  <si>
    <t>2025-08-25 08:02:26.000000 UTC</t>
  </si>
  <si>
    <t>2025-08-25 07:55:08.536000 UTC</t>
  </si>
  <si>
    <t>2025-08-25 07:55:11.000000 UTC</t>
  </si>
  <si>
    <t>2025-08-25 07:55:13.000000 UTC</t>
  </si>
  <si>
    <t>2025-08-26 08:43:00.270000 UTC</t>
  </si>
  <si>
    <t>2025-08-26 08:43:03.000000 UTC</t>
  </si>
  <si>
    <t>2025-08-26 08:43:07.000000 UTC</t>
  </si>
  <si>
    <t>2025-08-25 00:48:08.653000 UTC</t>
  </si>
  <si>
    <t>2025-08-25 00:48:10.000000 UTC</t>
  </si>
  <si>
    <t>2025-08-25 00:48:11.000000 UTC</t>
  </si>
  <si>
    <t>2025-08-25 00:52:20.271000 UTC</t>
  </si>
  <si>
    <t>2025-08-25 00:52:22.000000 UTC</t>
  </si>
  <si>
    <t>2025-08-25 00:52:28.000000 UTC</t>
  </si>
  <si>
    <t>2025-08-26 09:54:27.906000 UTC</t>
  </si>
  <si>
    <t>2025-08-26 09:54:30.000000 UTC</t>
  </si>
  <si>
    <t>2025-08-26 09:54:31.000000 UTC</t>
  </si>
  <si>
    <t>okta_0537efae-e022-4b3f-bace-f9c4f7c26dba</t>
  </si>
  <si>
    <t>2025-08-25 03:06:44.304000 UTC</t>
  </si>
  <si>
    <t>2025-08-25 03:06:36.000000 UTC</t>
  </si>
  <si>
    <t>2025-08-25 03:06:39.000000 UTC</t>
  </si>
  <si>
    <t>2025-08-25 04:43:25.608000 UTC</t>
  </si>
  <si>
    <t>2025-08-25 04:43:27.000000 UTC</t>
  </si>
  <si>
    <t>2025-08-25 04:43:28.000000 UTC</t>
  </si>
  <si>
    <t>2025-08-25 05:01:55.249000 UTC</t>
  </si>
  <si>
    <t>2025-08-25 05:01:58.000000 UTC</t>
  </si>
  <si>
    <t>2025-08-25 05:01:59.000000 UTC</t>
  </si>
  <si>
    <t>2025-08-25 15:55:27.197000 UTC</t>
  </si>
  <si>
    <t>2025-08-25 15:55:28.000000 UTC</t>
  </si>
  <si>
    <t>2025-08-25 15:55:29.000000 UTC</t>
  </si>
  <si>
    <t>2025-08-26 04:43:09.503000 UTC</t>
  </si>
  <si>
    <t>2025-08-26 04:43:10.000000 UTC</t>
  </si>
  <si>
    <t>2025-08-26 04:43:14.000000 UTC</t>
  </si>
  <si>
    <t>2025-08-25 15:03:57.698000 UTC</t>
  </si>
  <si>
    <t>2025-08-25 15:04:01.000000 UTC</t>
  </si>
  <si>
    <t>2025-08-25 15:04:07.000000 UTC</t>
  </si>
  <si>
    <t>2025-08-26 08:25:06.053000 UTC</t>
  </si>
  <si>
    <t>2025-08-26 08:25:06.000000 UTC</t>
  </si>
  <si>
    <t>2025-08-26 08:25:08.000000 UTC</t>
  </si>
  <si>
    <t>2025-08-25 07:33:34.184000 UTC</t>
  </si>
  <si>
    <t>2025-08-25 07:33:36.000000 UTC</t>
  </si>
  <si>
    <t>2025-08-25 07:33:38.000000 UTC</t>
  </si>
  <si>
    <t>2025-08-25 17:56:31.770000 UTC</t>
  </si>
  <si>
    <t>2025-08-25 17:56:36.000000 UTC</t>
  </si>
  <si>
    <t>2025-08-25 17:56:37.000000 UTC</t>
  </si>
  <si>
    <t>2025-08-25 17:54:35.883000 UTC</t>
  </si>
  <si>
    <t>2025-08-25 17:54:37.000000 UTC</t>
  </si>
  <si>
    <t>2025-08-25 17:54:38.000000 UTC</t>
  </si>
  <si>
    <t>2025-08-25 11:42:37.770000 UTC</t>
  </si>
  <si>
    <t>2025-08-25 11:42:40.000000 UTC</t>
  </si>
  <si>
    <t>2025-08-25 11:42:42.000000 UTC</t>
  </si>
  <si>
    <t>2025-08-26 20:04:53.360000 UTC</t>
  </si>
  <si>
    <t>2025-08-26 20:04:55.000000 UTC</t>
  </si>
  <si>
    <t>2025-08-26 20:04:57.000000 UTC</t>
  </si>
  <si>
    <t>2025-08-26 07:15:43.228000 UTC</t>
  </si>
  <si>
    <t>2025-08-26 07:15:44.000000 UTC</t>
  </si>
  <si>
    <t>2025-08-26 07:15:45.000000 UTC</t>
  </si>
  <si>
    <t>2025-08-26 08:37:00.390000 UTC</t>
  </si>
  <si>
    <t>2025-08-26 08:37:03.000000 UTC</t>
  </si>
  <si>
    <t>2025-08-26 08:37:04.000000 UTC</t>
  </si>
  <si>
    <t>2025-08-26 18:02:46.057000 UTC</t>
  </si>
  <si>
    <t>2025-08-26 18:02:47.000000 UTC</t>
  </si>
  <si>
    <t>2025-08-26 18:02:48.000000 UTC</t>
  </si>
  <si>
    <t>2025-08-25 19:24:19.888000 UTC</t>
  </si>
  <si>
    <t>2025-08-25 19:24:21.000000 UTC</t>
  </si>
  <si>
    <t>2025-08-25 19:24:22.000000 UTC</t>
  </si>
  <si>
    <t>2025-08-25 08:10:33.407000 UTC</t>
  </si>
  <si>
    <t>2025-08-25 08:10:35.000000 UTC</t>
  </si>
  <si>
    <t>2025-08-25 08:10:37.000000 UTC</t>
  </si>
  <si>
    <t>2025-08-26 10:58:20.053000 UTC</t>
  </si>
  <si>
    <t>2025-08-26 10:58:22.000000 UTC</t>
  </si>
  <si>
    <t>2025-08-26 10:58:27.000000 UTC</t>
  </si>
  <si>
    <t>2025-08-26 08:06:07.479000 UTC</t>
  </si>
  <si>
    <t>2025-08-26 08:06:02.000000 UTC</t>
  </si>
  <si>
    <t>2025-08-26 08:06:04.000000 UTC</t>
  </si>
  <si>
    <t>2025-08-25 12:32:36.283000 UTC</t>
  </si>
  <si>
    <t>2025-08-25 12:32:38.000000 UTC</t>
  </si>
  <si>
    <t>2025-08-25 12:32:40.000000 UTC</t>
  </si>
  <si>
    <t>2025-08-25 06:44:07.993000 UTC</t>
  </si>
  <si>
    <t>2025-08-25 06:44:09.000000 UTC</t>
  </si>
  <si>
    <t>2025-08-25 06:44:13.000000 UTC</t>
  </si>
  <si>
    <t>2025-08-26 06:34:00.703000 UTC</t>
  </si>
  <si>
    <t>2025-08-26 06:34:02.000000 UTC</t>
  </si>
  <si>
    <t>2025-08-26 06:34:03.000000 UTC</t>
  </si>
  <si>
    <t>2025-08-25 22:05:17.083000 UTC</t>
  </si>
  <si>
    <t>2025-08-25 22:05:19.000000 UTC</t>
  </si>
  <si>
    <t>2025-08-25 22:05:23.000000 UTC</t>
  </si>
  <si>
    <t>2025-08-25 16:37:05.457000 UTC</t>
  </si>
  <si>
    <t>2025-08-25 16:37:07.000000 UTC</t>
  </si>
  <si>
    <t>2025-08-25 16:37:08.000000 UTC</t>
  </si>
  <si>
    <t>2025-08-25 10:23:43.688000 UTC</t>
  </si>
  <si>
    <t>2025-08-25 10:23:46.000000 UTC</t>
  </si>
  <si>
    <t>2025-08-25 10:23:48.000000 UTC</t>
  </si>
  <si>
    <t>2025-08-26 13:43:10.983000 UTC</t>
  </si>
  <si>
    <t>2025-08-26 13:43:13.000000 UTC</t>
  </si>
  <si>
    <t>2025-08-26 13:43:14.000000 UTC</t>
  </si>
  <si>
    <t>2025-08-25 12:04:19.678000 UTC</t>
  </si>
  <si>
    <t>2025-08-25 12:04:27.000000 UTC</t>
  </si>
  <si>
    <t>2025-08-26 07:22:52.457000 UTC</t>
  </si>
  <si>
    <t>2025-08-26 07:22:54.000000 UTC</t>
  </si>
  <si>
    <t>2025-08-26 07:22:56.000000 UTC</t>
  </si>
  <si>
    <t>2025-08-25 02:38:51.821000 UTC</t>
  </si>
  <si>
    <t>2025-08-25 02:38:52.000000 UTC</t>
  </si>
  <si>
    <t>2025-08-25 02:38:55.000000 UTC</t>
  </si>
  <si>
    <t>2025-08-25 10:15:09.674000 UTC</t>
  </si>
  <si>
    <t>2025-08-25 10:15:12.000000 UTC</t>
  </si>
  <si>
    <t>2025-08-25 10:15:13.000000 UTC</t>
  </si>
  <si>
    <t>2025-08-25 11:26:56.001000 UTC</t>
  </si>
  <si>
    <t>2025-08-25 11:26:59.000000 UTC</t>
  </si>
  <si>
    <t>2025-08-25 11:27:02.000000 UTC</t>
  </si>
  <si>
    <t>2025-08-25 06:59:15.142000 UTC</t>
  </si>
  <si>
    <t>2025-08-25 06:59:17.000000 UTC</t>
  </si>
  <si>
    <t>2025-08-25 06:59:18.000000 UTC</t>
  </si>
  <si>
    <t>2025-08-25 05:26:27.587000 UTC</t>
  </si>
  <si>
    <t>2025-08-25 05:26:29.000000 UTC</t>
  </si>
  <si>
    <t>2025-08-25 05:26:30.000000 UTC</t>
  </si>
  <si>
    <t>2025-08-26 12:49:28.470000 UTC</t>
  </si>
  <si>
    <t>2025-08-26 12:49:31.000000 UTC</t>
  </si>
  <si>
    <t>2025-08-26 14:42:45.680000 UTC</t>
  </si>
  <si>
    <t>2025-08-26 14:42:47.000000 UTC</t>
  </si>
  <si>
    <t>2025-08-26 14:42:50.000000 UTC</t>
  </si>
  <si>
    <t>2025-08-25 12:02:32.182000 UTC</t>
  </si>
  <si>
    <t>2025-08-25 12:02:33.000000 UTC</t>
  </si>
  <si>
    <t>2025-08-25 12:02:35.000000 UTC</t>
  </si>
  <si>
    <t>2025-08-25 12:51:38.492000 UTC</t>
  </si>
  <si>
    <t>2025-08-25 12:51:47.000000 UTC</t>
  </si>
  <si>
    <t>2025-08-25 12:51:49.000000 UTC</t>
  </si>
  <si>
    <t>2025-08-26 04:53:45.223000 UTC</t>
  </si>
  <si>
    <t>2025-08-26 04:53:47.000000 UTC</t>
  </si>
  <si>
    <t>2025-08-26 04:53:48.000000 UTC</t>
  </si>
  <si>
    <t>2025-08-25 12:31:50.695000 UTC</t>
  </si>
  <si>
    <t>2025-08-25 12:32:50.000000 UTC</t>
  </si>
  <si>
    <t>2025-08-25 12:32:51.000000 UTC</t>
  </si>
  <si>
    <t>2025-08-26 17:17:59.130000 UTC</t>
  </si>
  <si>
    <t>2025-08-26 17:18:00.000000 UTC</t>
  </si>
  <si>
    <t>2025-08-26 17:18:01.000000 UTC</t>
  </si>
  <si>
    <t>2025-08-25 08:27:39.313000 UTC</t>
  </si>
  <si>
    <t>2025-08-25 08:27:41.000000 UTC</t>
  </si>
  <si>
    <t>2025-08-25 08:27:42.000000 UTC</t>
  </si>
  <si>
    <t>2025-08-25 06:09:23.130000 UTC</t>
  </si>
  <si>
    <t>2025-08-25 06:09:09.000000 UTC</t>
  </si>
  <si>
    <t>2025-08-25 06:09:11.000000 UTC</t>
  </si>
  <si>
    <t>2025-08-25 10:11:02.564000 UTC</t>
  </si>
  <si>
    <t>2025-08-25 10:11:05.000000 UTC</t>
  </si>
  <si>
    <t>2025-08-25 10:11:06.000000 UTC</t>
  </si>
  <si>
    <t>2025-08-26 08:49:09.589000 UTC</t>
  </si>
  <si>
    <t>2025-08-26 08:49:12.000000 UTC</t>
  </si>
  <si>
    <t>2025-08-26 08:49:14.000000 UTC</t>
  </si>
  <si>
    <t>2025-08-25 18:53:28.024000 UTC</t>
  </si>
  <si>
    <t>2025-08-25 18:53:28.000000 UTC</t>
  </si>
  <si>
    <t>2025-08-25 18:53:31.000000 UTC</t>
  </si>
  <si>
    <t>2025-08-25 13:53:03.409000 UTC</t>
  </si>
  <si>
    <t>2025-08-25 13:53:05.000000 UTC</t>
  </si>
  <si>
    <t>2025-08-25 13:53:06.000000 UTC</t>
  </si>
  <si>
    <t>2025-08-26 10:23:51.494000 UTC</t>
  </si>
  <si>
    <t>2025-08-26 10:23:52.000000 UTC</t>
  </si>
  <si>
    <t>2025-08-26 10:23:53.000000 UTC</t>
  </si>
  <si>
    <t>2025-08-25 09:26:44.383000 UTC</t>
  </si>
  <si>
    <t>2025-08-25 09:26:45.000000 UTC</t>
  </si>
  <si>
    <t>2025-08-25 09:26:47.000000 UTC</t>
  </si>
  <si>
    <t>2025-08-26 15:09:33.100000 UTC</t>
  </si>
  <si>
    <t>2025-08-26 15:09:34.000000 UTC</t>
  </si>
  <si>
    <t>2025-08-26 15:09:35.000000 UTC</t>
  </si>
  <si>
    <t>2025-08-25 04:27:42.016000 UTC</t>
  </si>
  <si>
    <t>2025-08-25 04:27:43.000000 UTC</t>
  </si>
  <si>
    <t>2025-08-25 04:27:45.000000 UTC</t>
  </si>
  <si>
    <t>2025-08-26 21:02:14.776000 UTC</t>
  </si>
  <si>
    <t>2025-08-26 21:02:19.000000 UTC</t>
  </si>
  <si>
    <t>2025-08-26 21:02:20.000000 UTC</t>
  </si>
  <si>
    <t>2025-08-25 09:20:55.117000 UTC</t>
  </si>
  <si>
    <t>2025-08-25 09:20:56.000000 UTC</t>
  </si>
  <si>
    <t>2025-08-25 09:20:58.000000 UTC</t>
  </si>
  <si>
    <t>okta_0ba0ea6b-f258-4ee8-a440-5501f97b3fc4</t>
  </si>
  <si>
    <t>2025-08-26 14:58:55.167000 UTC</t>
  </si>
  <si>
    <t>2025-08-26 14:58:57.000000 UTC</t>
  </si>
  <si>
    <t>2025-08-26 14:58:59.000000 UTC</t>
  </si>
  <si>
    <t>2025-08-25 06:42:13.581000 UTC</t>
  </si>
  <si>
    <t>2025-08-25 06:42:15.000000 UTC</t>
  </si>
  <si>
    <t>2025-08-25 06:42:21.000000 UTC</t>
  </si>
  <si>
    <t>2025-08-25 02:37:19.788000 UTC</t>
  </si>
  <si>
    <t>2025-08-25 02:37:21.000000 UTC</t>
  </si>
  <si>
    <t>2025-08-25 02:37:23.000000 UTC</t>
  </si>
  <si>
    <t>2025-08-25 22:38:22.157000 UTC</t>
  </si>
  <si>
    <t>2025-08-25 22:38:27.000000 UTC</t>
  </si>
  <si>
    <t>2025-08-26 15:56:55.340000 UTC</t>
  </si>
  <si>
    <t>2025-08-26 15:56:56.000000 UTC</t>
  </si>
  <si>
    <t>2025-08-26 15:56:57.000000 UTC</t>
  </si>
  <si>
    <t>2025-08-25 20:13:57.582000 UTC</t>
  </si>
  <si>
    <t>2025-08-25 20:13:58.000000 UTC</t>
  </si>
  <si>
    <t>2025-08-26 11:15:34.468000 UTC</t>
  </si>
  <si>
    <t>2025-08-26 19:14:38.290000 UTC</t>
  </si>
  <si>
    <t>2025-08-26 19:14:39.000000 UTC</t>
  </si>
  <si>
    <t>2025-08-26 19:14:40.000000 UTC</t>
  </si>
  <si>
    <t>2025-08-25 07:22:52.720000 UTC</t>
  </si>
  <si>
    <t>2025-08-25 07:22:55.000000 UTC</t>
  </si>
  <si>
    <t>2025-08-25 07:22:58.000000 UTC</t>
  </si>
  <si>
    <t>2025-08-25 21:06:18.293000 UTC</t>
  </si>
  <si>
    <t>2025-08-25 21:06:58.000000 UTC</t>
  </si>
  <si>
    <t>2025-08-25 21:07:02.000000 UTC</t>
  </si>
  <si>
    <t>2025-08-25 07:43:44.836000 UTC</t>
  </si>
  <si>
    <t>2025-08-25 07:43:46.000000 UTC</t>
  </si>
  <si>
    <t>2025-08-25 20:58:03.428000 UTC</t>
  </si>
  <si>
    <t>2025-08-25 20:58:04.000000 UTC</t>
  </si>
  <si>
    <t>2025-08-25 20:58:07.000000 UTC</t>
  </si>
  <si>
    <t>2025-08-25 00:35:22.748000 UTC</t>
  </si>
  <si>
    <t>2025-08-25 00:35:25.000000 UTC</t>
  </si>
  <si>
    <t>2025-08-25 00:35:27.000000 UTC</t>
  </si>
  <si>
    <t>2025-08-25 16:59:06.640000 UTC</t>
  </si>
  <si>
    <t>2025-08-25 16:59:08.000000 UTC</t>
  </si>
  <si>
    <t>2025-08-25 16:59:09.000000 UTC</t>
  </si>
  <si>
    <t>2025-08-26 10:45:56.671000 UTC</t>
  </si>
  <si>
    <t>2025-08-26 10:45:58.000000 UTC</t>
  </si>
  <si>
    <t>2025-08-26 10:45:59.000000 UTC</t>
  </si>
  <si>
    <t>2025-08-26 07:48:07.655000 UTC</t>
  </si>
  <si>
    <t>2025-08-26 07:48:09.000000 UTC</t>
  </si>
  <si>
    <t>2025-08-26 07:48:13.000000 UTC</t>
  </si>
  <si>
    <t>2025-08-26 05:52:30.002000 UTC</t>
  </si>
  <si>
    <t>2025-08-26 05:52:30.000000 UTC</t>
  </si>
  <si>
    <t>2025-08-26 05:52:31.000000 UTC</t>
  </si>
  <si>
    <t>2025-08-26 17:38:43.239000 UTC</t>
  </si>
  <si>
    <t>2025-08-26 17:38:43.000000 UTC</t>
  </si>
  <si>
    <t>2025-08-26 17:38:44.000000 UTC</t>
  </si>
  <si>
    <t>2025-08-25 18:09:41.650000 UTC</t>
  </si>
  <si>
    <t>2025-08-26 08:54:08.146000 UTC</t>
  </si>
  <si>
    <t>2025-08-26 08:54:10.000000 UTC</t>
  </si>
  <si>
    <t>2025-08-26 08:54:11.000000 UTC</t>
  </si>
  <si>
    <t>2025-08-25 09:07:06.347000 UTC</t>
  </si>
  <si>
    <t>2025-08-25 09:07:07.000000 UTC</t>
  </si>
  <si>
    <t>2025-08-25 09:07:08.000000 UTC</t>
  </si>
  <si>
    <t>okta_0db71870-7365-4360-acac-c5ba94a5bf0c</t>
  </si>
  <si>
    <t>2025-08-25 19:01:58.876000 UTC</t>
  </si>
  <si>
    <t>2025-08-25 19:02:02.000000 UTC</t>
  </si>
  <si>
    <t>okta_0dcd69d5-e941-4ed2-aaa1-7afe391eb9e4</t>
  </si>
  <si>
    <t>2025-08-26 04:55:42.202000 UTC</t>
  </si>
  <si>
    <t>2025-08-26 04:55:44.000000 UTC</t>
  </si>
  <si>
    <t>2025-08-26 04:55:46.000000 UTC</t>
  </si>
  <si>
    <t>2025-08-26 15:15:51.985000 UTC</t>
  </si>
  <si>
    <t>2025-08-26 15:15:53.000000 UTC</t>
  </si>
  <si>
    <t>2025-08-26 15:15:56.000000 UTC</t>
  </si>
  <si>
    <t>2025-08-26 09:48:42.899000 UTC</t>
  </si>
  <si>
    <t>2025-08-26 09:48:44.000000 UTC</t>
  </si>
  <si>
    <t>2025-08-26 09:48:46.000000 UTC</t>
  </si>
  <si>
    <t>2025-08-26 06:01:51.183000 UTC</t>
  </si>
  <si>
    <t>2025-08-26 06:01:55.000000 UTC</t>
  </si>
  <si>
    <t>2025-08-26 06:01:58.000000 UTC</t>
  </si>
  <si>
    <t>2025-08-25 10:08:51.740000 UTC</t>
  </si>
  <si>
    <t>2025-08-25 10:08:52.000000 UTC</t>
  </si>
  <si>
    <t>2025-08-25 10:08:54.000000 UTC</t>
  </si>
  <si>
    <t>2025-08-25 16:31:32.786000 UTC</t>
  </si>
  <si>
    <t>2025-08-25 16:31:34.000000 UTC</t>
  </si>
  <si>
    <t>2025-08-25 16:31:35.000000 UTC</t>
  </si>
  <si>
    <t>2025-08-25 18:01:37.014000 UTC</t>
  </si>
  <si>
    <t>2025-08-25 07:07:53.066000 UTC</t>
  </si>
  <si>
    <t>2025-08-25 07:07:54.000000 UTC</t>
  </si>
  <si>
    <t>2025-08-25 07:07:58.000000 UTC</t>
  </si>
  <si>
    <t>2025-08-25 06:19:10.161000 UTC</t>
  </si>
  <si>
    <t>2025-08-25 06:19:11.000000 UTC</t>
  </si>
  <si>
    <t>2025-08-25 06:19:13.000000 UTC</t>
  </si>
  <si>
    <t>2025-08-26 16:52:25.814000 UTC</t>
  </si>
  <si>
    <t>2025-08-26 16:52:27.000000 UTC</t>
  </si>
  <si>
    <t>2025-08-26 16:52:28.000000 UTC</t>
  </si>
  <si>
    <t>2025-08-26 02:48:50.942000 UTC</t>
  </si>
  <si>
    <t>2025-08-26 02:48:52.000000 UTC</t>
  </si>
  <si>
    <t>2025-08-26 02:48:54.000000 UTC</t>
  </si>
  <si>
    <t>2025-08-25 16:12:13.968000 UTC</t>
  </si>
  <si>
    <t>2025-08-25 16:12:15.000000 UTC</t>
  </si>
  <si>
    <t>2025-08-25 16:12:17.000000 UTC</t>
  </si>
  <si>
    <t>2025-08-26 04:36:50.265000 UTC</t>
  </si>
  <si>
    <t>2025-08-26 04:36:51.000000 UTC</t>
  </si>
  <si>
    <t>2025-08-26 04:36:53.000000 UTC</t>
  </si>
  <si>
    <t>2025-08-26 04:50:59.837000 UTC</t>
  </si>
  <si>
    <t>2025-08-26 04:51:01.000000 UTC</t>
  </si>
  <si>
    <t>2025-08-26 04:51:03.000000 UTC</t>
  </si>
  <si>
    <t>2025-08-26 12:10:52.419000 UTC</t>
  </si>
  <si>
    <t>2025-08-26 12:10:55.000000 UTC</t>
  </si>
  <si>
    <t>2025-08-26 12:10:58.000000 UTC</t>
  </si>
  <si>
    <t>2025-08-25 08:04:12.465000 UTC</t>
  </si>
  <si>
    <t>2025-08-25 08:04:16.000000 UTC</t>
  </si>
  <si>
    <t>2025-08-25 08:04:18.000000 UTC</t>
  </si>
  <si>
    <t>2025-08-25 05:02:17.069000 UTC</t>
  </si>
  <si>
    <t>2025-08-25 05:02:18.000000 UTC</t>
  </si>
  <si>
    <t>2025-08-25 05:02:19.000000 UTC</t>
  </si>
  <si>
    <t>2025-08-25 04:39:23.976000 UTC</t>
  </si>
  <si>
    <t>2025-08-25 04:39:25.000000 UTC</t>
  </si>
  <si>
    <t>2025-08-25 04:39:27.000000 UTC</t>
  </si>
  <si>
    <t>2025-08-26 04:41:57.568000 UTC</t>
  </si>
  <si>
    <t>2025-08-26 04:41:58.000000 UTC</t>
  </si>
  <si>
    <t>2025-08-26 04:42:01.000000 UTC</t>
  </si>
  <si>
    <t>2025-08-26 14:05:17.840000 UTC</t>
  </si>
  <si>
    <t>2025-08-26 14:05:19.000000 UTC</t>
  </si>
  <si>
    <t>2025-08-25 18:19:31.034000 UTC</t>
  </si>
  <si>
    <t>2025-08-25 18:19:32.000000 UTC</t>
  </si>
  <si>
    <t>2025-08-25 18:19:33.000000 UTC</t>
  </si>
  <si>
    <t>2025-08-25 03:03:49.658000 UTC</t>
  </si>
  <si>
    <t>2025-08-25 03:03:53.000000 UTC</t>
  </si>
  <si>
    <t>2025-08-26 08:37:31.630000 UTC</t>
  </si>
  <si>
    <t>2025-08-26 08:37:36.000000 UTC</t>
  </si>
  <si>
    <t>2025-08-26 08:37:37.000000 UTC</t>
  </si>
  <si>
    <t>2025-08-25 05:03:54.043000 UTC</t>
  </si>
  <si>
    <t>2025-08-25 05:03:55.000000 UTC</t>
  </si>
  <si>
    <t>2025-08-25 05:03:56.000000 UTC</t>
  </si>
  <si>
    <t>2025-08-25 18:09:00.407000 UTC</t>
  </si>
  <si>
    <t>2025-08-25 18:09:02.000000 UTC</t>
  </si>
  <si>
    <t>2025-08-25 18:09:04.000000 UTC</t>
  </si>
  <si>
    <t>2025-08-25 14:28:56.123000 UTC</t>
  </si>
  <si>
    <t>2025-08-25 14:28:57.000000 UTC</t>
  </si>
  <si>
    <t>2025-08-25 14:28:59.000000 UTC</t>
  </si>
  <si>
    <t>2025-08-26 08:39:50.959000 UTC</t>
  </si>
  <si>
    <t>2025-08-26 08:39:52.000000 UTC</t>
  </si>
  <si>
    <t>2025-08-26 08:39:55.000000 UTC</t>
  </si>
  <si>
    <t>2025-08-26 07:26:24.028000 UTC</t>
  </si>
  <si>
    <t>2025-08-26 07:26:26.000000 UTC</t>
  </si>
  <si>
    <t>2025-08-26 07:26:28.000000 UTC</t>
  </si>
  <si>
    <t>2025-08-25 12:58:09.726000 UTC</t>
  </si>
  <si>
    <t>2025-08-25 12:58:13.000000 UTC</t>
  </si>
  <si>
    <t>2025-08-25 12:58:15.000000 UTC</t>
  </si>
  <si>
    <t>okta_110268a6-6ec4-4fb4-8bf8-2d73693fe6f2</t>
  </si>
  <si>
    <t>2025-08-26 14:31:44.750000 UTC</t>
  </si>
  <si>
    <t>2025-08-26 14:31:45.000000 UTC</t>
  </si>
  <si>
    <t>2025-08-26 14:31:46.000000 UTC</t>
  </si>
  <si>
    <t>2025-08-25 12:24:57.393000 UTC</t>
  </si>
  <si>
    <t>2025-08-25 12:24:58.000000 UTC</t>
  </si>
  <si>
    <t>2025-08-25 12:24:59.000000 UTC</t>
  </si>
  <si>
    <t>2025-08-26 08:58:42.763000 UTC</t>
  </si>
  <si>
    <t>2025-08-26 08:58:45.000000 UTC</t>
  </si>
  <si>
    <t>2025-08-26 08:58:46.000000 UTC</t>
  </si>
  <si>
    <t>2025-08-26 19:16:16.117000 UTC</t>
  </si>
  <si>
    <t>2025-08-26 19:16:17.000000 UTC</t>
  </si>
  <si>
    <t>2025-08-26 19:16:19.000000 UTC</t>
  </si>
  <si>
    <t>2025-08-26 06:56:38.373000 UTC</t>
  </si>
  <si>
    <t>2025-08-26 06:56:39.000000 UTC</t>
  </si>
  <si>
    <t>2025-08-26 06:56:40.000000 UTC</t>
  </si>
  <si>
    <t>2025-08-25 16:37:16.366000 UTC</t>
  </si>
  <si>
    <t>2025-08-25 16:37:18.000000 UTC</t>
  </si>
  <si>
    <t>2025-08-25 16:37:20.000000 UTC</t>
  </si>
  <si>
    <t>2025-08-26 08:58:51.176000 UTC</t>
  </si>
  <si>
    <t>2025-08-26 08:58:53.000000 UTC</t>
  </si>
  <si>
    <t>2025-08-26 08:58:55.000000 UTC</t>
  </si>
  <si>
    <t>2025-08-25 23:00:24.920000 UTC</t>
  </si>
  <si>
    <t>2025-08-25 23:00:28.000000 UTC</t>
  </si>
  <si>
    <t>2025-08-25 23:00:31.000000 UTC</t>
  </si>
  <si>
    <t>2025-08-25 14:56:54.375000 UTC</t>
  </si>
  <si>
    <t>2025-08-25 14:56:56.000000 UTC</t>
  </si>
  <si>
    <t>2025-08-25 14:56:58.000000 UTC</t>
  </si>
  <si>
    <t>2025-08-25 17:35:40.204000 UTC</t>
  </si>
  <si>
    <t>2025-08-25 17:35:42.000000 UTC</t>
  </si>
  <si>
    <t>2025-08-25 17:35:43.000000 UTC</t>
  </si>
  <si>
    <t>2025-08-26 16:22:51.011000 UTC</t>
  </si>
  <si>
    <t>2025-08-26 16:22:55.000000 UTC</t>
  </si>
  <si>
    <t>2025-08-26 16:23:00.000000 UTC</t>
  </si>
  <si>
    <t>2025-08-25 16:41:42.888000 UTC</t>
  </si>
  <si>
    <t>2025-08-25 16:41:45.000000 UTC</t>
  </si>
  <si>
    <t>2025-08-25 16:41:51.000000 UTC</t>
  </si>
  <si>
    <t>2025-08-26 15:52:46.647000 UTC</t>
  </si>
  <si>
    <t>2025-08-26 15:52:47.000000 UTC</t>
  </si>
  <si>
    <t>2025-08-26 15:52:49.000000 UTC</t>
  </si>
  <si>
    <t>2025-08-26 06:52:47.071000 UTC</t>
  </si>
  <si>
    <t>2025-08-26 06:52:49.000000 UTC</t>
  </si>
  <si>
    <t>2025-08-26 06:52:50.000000 UTC</t>
  </si>
  <si>
    <t>2025-08-26 11:59:04.313000 UTC</t>
  </si>
  <si>
    <t>2025-08-26 11:59:05.000000 UTC</t>
  </si>
  <si>
    <t>2025-08-26 11:59:07.000000 UTC</t>
  </si>
  <si>
    <t>2025-08-26 23:53:08.335000 UTC</t>
  </si>
  <si>
    <t>2025-08-26 23:53:15.000000 UTC</t>
  </si>
  <si>
    <t>2025-08-26 23:53:20.000000 UTC</t>
  </si>
  <si>
    <t>2025-08-25 06:10:48.279000 UTC</t>
  </si>
  <si>
    <t>2025-08-25 06:10:49.000000 UTC</t>
  </si>
  <si>
    <t>2025-08-25 06:10:51.000000 UTC</t>
  </si>
  <si>
    <t>2025-08-26 13:14:02.722000 UTC</t>
  </si>
  <si>
    <t>2025-08-26 13:14:05.000000 UTC</t>
  </si>
  <si>
    <t>2025-08-26 13:14:06.000000 UTC</t>
  </si>
  <si>
    <t>2025-08-25 14:48:04.122000 UTC</t>
  </si>
  <si>
    <t>2025-08-25 14:48:07.000000 UTC</t>
  </si>
  <si>
    <t>2025-08-25 13:58:18.104000 UTC</t>
  </si>
  <si>
    <t>2025-08-25 13:58:21.000000 UTC</t>
  </si>
  <si>
    <t>2025-08-25 13:58:24.000000 UTC</t>
  </si>
  <si>
    <t>2025-08-26 04:03:17.560000 UTC</t>
  </si>
  <si>
    <t>2025-08-26 04:03:19.000000 UTC</t>
  </si>
  <si>
    <t>2025-08-26 04:03:21.000000 UTC</t>
  </si>
  <si>
    <t>2025-08-25 16:20:19.811000 UTC</t>
  </si>
  <si>
    <t>2025-08-25 16:20:20.000000 UTC</t>
  </si>
  <si>
    <t>2025-08-25 16:20:21.000000 UTC</t>
  </si>
  <si>
    <t>2025-08-25 20:22:36.716000 UTC</t>
  </si>
  <si>
    <t>2025-08-25 20:22:37.000000 UTC</t>
  </si>
  <si>
    <t>2025-08-25 20:22:38.000000 UTC</t>
  </si>
  <si>
    <t>2025-08-25 09:10:49.217000 UTC</t>
  </si>
  <si>
    <t>2025-08-25 09:10:50.000000 UTC</t>
  </si>
  <si>
    <t>2025-08-25 09:10:53.000000 UTC</t>
  </si>
  <si>
    <t>2025-08-25 12:35:51.617000 UTC</t>
  </si>
  <si>
    <t>2025-08-25 12:35:56.000000 UTC</t>
  </si>
  <si>
    <t>2025-08-25 12:36:00.000000 UTC</t>
  </si>
  <si>
    <t>2025-08-26 12:00:41.335000 UTC</t>
  </si>
  <si>
    <t>2025-08-26 12:00:45.000000 UTC</t>
  </si>
  <si>
    <t>2025-08-26 12:00:47.000000 UTC</t>
  </si>
  <si>
    <t>2025-08-25 17:24:57.168000 UTC</t>
  </si>
  <si>
    <t>2025-08-26 03:10:57.342000 UTC</t>
  </si>
  <si>
    <t>2025-08-26 03:11:00.000000 UTC</t>
  </si>
  <si>
    <t>2025-08-26 03:11:02.000000 UTC</t>
  </si>
  <si>
    <t>2025-08-26 08:52:16.234000 UTC</t>
  </si>
  <si>
    <t>2025-08-26 08:52:18.000000 UTC</t>
  </si>
  <si>
    <t>2025-08-26 08:52:22.000000 UTC</t>
  </si>
  <si>
    <t>2025-08-26 10:48:09.236000 UTC</t>
  </si>
  <si>
    <t>2025-08-26 10:48:11.000000 UTC</t>
  </si>
  <si>
    <t>okta_14371ab9-6850-473e-89b7-52bdeb4f3e34</t>
  </si>
  <si>
    <t>2025-08-26 17:34:44.433000 UTC</t>
  </si>
  <si>
    <t>2025-08-26 17:34:46.000000 UTC</t>
  </si>
  <si>
    <t>2025-08-26 17:34:47.000000 UTC</t>
  </si>
  <si>
    <t>2025-08-26 14:12:16.710000 UTC</t>
  </si>
  <si>
    <t>2025-08-26 14:12:20.000000 UTC</t>
  </si>
  <si>
    <t>2025-08-26 14:12:23.000000 UTC</t>
  </si>
  <si>
    <t>2025-08-26 03:12:09.108000 UTC</t>
  </si>
  <si>
    <t>2025-08-26 03:12:10.000000 UTC</t>
  </si>
  <si>
    <t>2025-08-26 03:12:11.000000 UTC</t>
  </si>
  <si>
    <t>2025-08-26 02:03:42.681000 UTC</t>
  </si>
  <si>
    <t>2025-08-26 02:03:42.000000 UTC</t>
  </si>
  <si>
    <t>2025-08-26 02:03:43.000000 UTC</t>
  </si>
  <si>
    <t>2025-08-25 23:46:21.648000 UTC</t>
  </si>
  <si>
    <t>2025-08-25 23:46:23.000000 UTC</t>
  </si>
  <si>
    <t>2025-08-25 23:46:25.000000 UTC</t>
  </si>
  <si>
    <t>2025-08-26 15:51:08.378000 UTC</t>
  </si>
  <si>
    <t>2025-08-26 15:51:12.000000 UTC</t>
  </si>
  <si>
    <t>2025-08-26 15:51:14.000000 UTC</t>
  </si>
  <si>
    <t>2025-08-26 03:14:27.257000 UTC</t>
  </si>
  <si>
    <t>2025-08-26 03:14:28.000000 UTC</t>
  </si>
  <si>
    <t>2025-08-26 03:14:30.000000 UTC</t>
  </si>
  <si>
    <t>2025-08-26 10:07:06.415000 UTC</t>
  </si>
  <si>
    <t>2025-08-26 10:07:09.000000 UTC</t>
  </si>
  <si>
    <t>2025-08-26 10:07:10.000000 UTC</t>
  </si>
  <si>
    <t>2025-08-26 08:50:12.968000 UTC</t>
  </si>
  <si>
    <t>2025-08-26 08:49:50.000000 UTC</t>
  </si>
  <si>
    <t>2025-08-25 11:25:48.524000 UTC</t>
  </si>
  <si>
    <t>2025-08-25 11:25:51.000000 UTC</t>
  </si>
  <si>
    <t>2025-08-25 11:25:52.000000 UTC</t>
  </si>
  <si>
    <t>2025-08-26 18:01:29.971000 UTC</t>
  </si>
  <si>
    <t>2025-08-26 18:01:32.000000 UTC</t>
  </si>
  <si>
    <t>2025-08-26 18:01:33.000000 UTC</t>
  </si>
  <si>
    <t>2025-08-26 06:43:52.344000 UTC</t>
  </si>
  <si>
    <t>2025-08-26 06:43:53.000000 UTC</t>
  </si>
  <si>
    <t>2025-08-26 06:43:55.000000 UTC</t>
  </si>
  <si>
    <t>2025-08-26 08:40:02.753000 UTC</t>
  </si>
  <si>
    <t>2025-08-26 08:40:05.000000 UTC</t>
  </si>
  <si>
    <t>2025-08-26 08:40:06.000000 UTC</t>
  </si>
  <si>
    <t>2025-08-26 09:48:24.137000 UTC</t>
  </si>
  <si>
    <t>2025-08-26 09:48:26.000000 UTC</t>
  </si>
  <si>
    <t>2025-08-26 09:48:27.000000 UTC</t>
  </si>
  <si>
    <t>2025-08-26 13:18:53.856000 UTC</t>
  </si>
  <si>
    <t>2025-08-26 13:18:54.000000 UTC</t>
  </si>
  <si>
    <t>2025-08-26 13:18:57.000000 UTC</t>
  </si>
  <si>
    <t>2025-08-25 09:35:19.806000 UTC</t>
  </si>
  <si>
    <t>2025-08-25 09:35:22.000000 UTC</t>
  </si>
  <si>
    <t>2025-08-26 04:46:27.242000 UTC</t>
  </si>
  <si>
    <t>2025-08-26 04:46:29.000000 UTC</t>
  </si>
  <si>
    <t>2025-08-26 04:46:33.000000 UTC</t>
  </si>
  <si>
    <t>2025-08-25 05:47:38.300000 UTC</t>
  </si>
  <si>
    <t>2025-08-25 05:47:40.000000 UTC</t>
  </si>
  <si>
    <t>2025-08-25 05:47:42.000000 UTC</t>
  </si>
  <si>
    <t>2025-08-25 13:42:02.527000 UTC</t>
  </si>
  <si>
    <t>2025-08-25 13:42:04.000000 UTC</t>
  </si>
  <si>
    <t>2025-08-25 13:42:05.000000 UTC</t>
  </si>
  <si>
    <t>2025-08-25 14:42:09.356000 UTC</t>
  </si>
  <si>
    <t>2025-08-25 14:42:11.000000 UTC</t>
  </si>
  <si>
    <t>2025-08-25 14:42:14.000000 UTC</t>
  </si>
  <si>
    <t>2025-08-25 23:19:28.672000 UTC</t>
  </si>
  <si>
    <t>2025-08-25 23:19:31.000000 UTC</t>
  </si>
  <si>
    <t>2025-08-25 23:19:35.000000 UTC</t>
  </si>
  <si>
    <t>2025-08-25 07:24:35.496000 UTC</t>
  </si>
  <si>
    <t>2025-08-25 07:24:36.000000 UTC</t>
  </si>
  <si>
    <t>2025-08-25 07:24:37.000000 UTC</t>
  </si>
  <si>
    <t>2025-08-25 04:30:02.520000 UTC</t>
  </si>
  <si>
    <t>2025-08-25 04:30:04.000000 UTC</t>
  </si>
  <si>
    <t>2025-08-25 04:30:05.000000 UTC</t>
  </si>
  <si>
    <t>2025-08-25 01:43:03.032000 UTC</t>
  </si>
  <si>
    <t>2025-08-25 01:43:04.000000 UTC</t>
  </si>
  <si>
    <t>2025-08-25 01:44:34.000000 UTC</t>
  </si>
  <si>
    <t>2025-08-25 12:01:05.119000 UTC</t>
  </si>
  <si>
    <t>2025-08-25 12:01:08.000000 UTC</t>
  </si>
  <si>
    <t>2025-08-25 12:01:10.000000 UTC</t>
  </si>
  <si>
    <t>2025-08-26 08:36:10.786000 UTC</t>
  </si>
  <si>
    <t>2025-08-26 08:36:12.000000 UTC</t>
  </si>
  <si>
    <t>2025-08-26 08:36:15.000000 UTC</t>
  </si>
  <si>
    <t>2025-08-26 02:18:26.050000 UTC</t>
  </si>
  <si>
    <t>2025-08-26 02:18:27.000000 UTC</t>
  </si>
  <si>
    <t>2025-08-26 02:18:29.000000 UTC</t>
  </si>
  <si>
    <t>2025-08-26 23:17:45.357000 UTC</t>
  </si>
  <si>
    <t>2025-08-26 23:17:47.000000 UTC</t>
  </si>
  <si>
    <t>2025-08-26 23:17:52.000000 UTC</t>
  </si>
  <si>
    <t>2025-08-25 05:47:54.242000 UTC</t>
  </si>
  <si>
    <t>2025-08-25 05:47:56.000000 UTC</t>
  </si>
  <si>
    <t>2025-08-25 05:47:58.000000 UTC</t>
  </si>
  <si>
    <t>2025-08-26 14:35:20.368000 UTC</t>
  </si>
  <si>
    <t>2025-08-26 14:35:22.000000 UTC</t>
  </si>
  <si>
    <t>2025-08-26 14:35:24.000000 UTC</t>
  </si>
  <si>
    <t>2025-08-25 10:53:43.958000 UTC</t>
  </si>
  <si>
    <t>2025-08-25 10:53:45.000000 UTC</t>
  </si>
  <si>
    <t>2025-08-26 08:50:01.625000 UTC</t>
  </si>
  <si>
    <t>2025-08-26 08:50:03.000000 UTC</t>
  </si>
  <si>
    <t>2025-08-26 08:50:04.000000 UTC</t>
  </si>
  <si>
    <t>2025-08-26 07:57:34.370000 UTC</t>
  </si>
  <si>
    <t>2025-08-26 07:57:36.000000 UTC</t>
  </si>
  <si>
    <t>2025-08-26 07:57:38.000000 UTC</t>
  </si>
  <si>
    <t>2025-08-25 16:58:40.346000 UTC</t>
  </si>
  <si>
    <t>2025-08-25 16:58:40.000000 UTC</t>
  </si>
  <si>
    <t>2025-08-25 16:58:43.000000 UTC</t>
  </si>
  <si>
    <t>2025-08-26 15:52:17.086000 UTC</t>
  </si>
  <si>
    <t>2025-08-26 15:52:19.000000 UTC</t>
  </si>
  <si>
    <t>2025-08-26 15:52:20.000000 UTC</t>
  </si>
  <si>
    <t>2025-08-26 06:24:18.704000 UTC</t>
  </si>
  <si>
    <t>2025-08-26 06:24:20.000000 UTC</t>
  </si>
  <si>
    <t>2025-08-26 06:24:22.000000 UTC</t>
  </si>
  <si>
    <t>2025-08-26 08:03:38.767000 UTC</t>
  </si>
  <si>
    <t>2025-08-26 08:03:41.000000 UTC</t>
  </si>
  <si>
    <t>2025-08-26 08:03:44.000000 UTC</t>
  </si>
  <si>
    <t>2025-08-25 10:56:32.157000 UTC</t>
  </si>
  <si>
    <t>2025-08-25 10:56:33.000000 UTC</t>
  </si>
  <si>
    <t>2025-08-25 10:56:34.000000 UTC</t>
  </si>
  <si>
    <t>2025-08-25 15:15:17.882000 UTC</t>
  </si>
  <si>
    <t>2025-08-25 15:15:18.000000 UTC</t>
  </si>
  <si>
    <t>2025-08-25 15:15:21.000000 UTC</t>
  </si>
  <si>
    <t>2025-08-26 11:58:30.818000 UTC</t>
  </si>
  <si>
    <t>2025-08-26 11:58:32.000000 UTC</t>
  </si>
  <si>
    <t>2025-08-26 11:58:33.000000 UTC</t>
  </si>
  <si>
    <t>2025-08-26 05:54:32.064000 UTC</t>
  </si>
  <si>
    <t>2025-08-26 05:54:33.000000 UTC</t>
  </si>
  <si>
    <t>2025-08-26 05:54:34.000000 UTC</t>
  </si>
  <si>
    <t>2025-08-26 00:44:36.243000 UTC</t>
  </si>
  <si>
    <t>2025-08-26 00:44:37.000000 UTC</t>
  </si>
  <si>
    <t>2025-08-26 00:44:39.000000 UTC</t>
  </si>
  <si>
    <t>2025-08-26 00:31:47.598000 UTC</t>
  </si>
  <si>
    <t>2025-08-26 00:31:50.000000 UTC</t>
  </si>
  <si>
    <t>2025-08-26 00:31:53.000000 UTC</t>
  </si>
  <si>
    <t>2025-08-25 13:15:28.626000 UTC</t>
  </si>
  <si>
    <t>2025-08-25 13:15:30.000000 UTC</t>
  </si>
  <si>
    <t>2025-08-25 13:15:33.000000 UTC</t>
  </si>
  <si>
    <t>2025-08-25 05:58:50.369000 UTC</t>
  </si>
  <si>
    <t>2025-08-26 16:53:46.286000 UTC</t>
  </si>
  <si>
    <t>2025-08-26 16:53:47.000000 UTC</t>
  </si>
  <si>
    <t>2025-08-26 16:53:49.000000 UTC</t>
  </si>
  <si>
    <t>2025-08-25 08:53:14.201000 UTC</t>
  </si>
  <si>
    <t>2025-08-25 08:53:16.000000 UTC</t>
  </si>
  <si>
    <t>2025-08-25 08:53:20.000000 UTC</t>
  </si>
  <si>
    <t>2025-08-25 06:17:41.192000 UTC</t>
  </si>
  <si>
    <t>2025-08-25 06:17:42.000000 UTC</t>
  </si>
  <si>
    <t>2025-08-25 06:17:44.000000 UTC</t>
  </si>
  <si>
    <t>2025-08-25 17:27:21.268000 UTC</t>
  </si>
  <si>
    <t>2025-08-25 17:27:22.000000 UTC</t>
  </si>
  <si>
    <t>2025-08-25 17:27:23.000000 UTC</t>
  </si>
  <si>
    <t>2025-08-26 22:47:39.762000 UTC</t>
  </si>
  <si>
    <t>2025-08-26 22:47:41.000000 UTC</t>
  </si>
  <si>
    <t>2025-08-26 22:47:42.000000 UTC</t>
  </si>
  <si>
    <t>2025-08-25 14:27:54.618000 UTC</t>
  </si>
  <si>
    <t>2025-08-25 14:27:55.000000 UTC</t>
  </si>
  <si>
    <t>2025-08-25 14:27:57.000000 UTC</t>
  </si>
  <si>
    <t>2025-08-26 08:35:45.525000 UTC</t>
  </si>
  <si>
    <t>2025-08-26 08:35:48.000000 UTC</t>
  </si>
  <si>
    <t>2025-08-26 08:35:49.000000 UTC</t>
  </si>
  <si>
    <t>2025-08-26 13:01:23.870000 UTC</t>
  </si>
  <si>
    <t>2025-08-26 13:01:29.000000 UTC</t>
  </si>
  <si>
    <t>2025-08-26 13:01:59.000000 UTC</t>
  </si>
  <si>
    <t>2025-08-26 13:53:22.549000 UTC</t>
  </si>
  <si>
    <t>2025-08-26 13:53:26.000000 UTC</t>
  </si>
  <si>
    <t>2025-08-26 13:53:29.000000 UTC</t>
  </si>
  <si>
    <t>2025-08-26 06:54:44.131000 UTC</t>
  </si>
  <si>
    <t>2025-08-26 06:54:44.000000 UTC</t>
  </si>
  <si>
    <t>2025-08-26 06:54:47.000000 UTC</t>
  </si>
  <si>
    <t>2025-08-26 09:42:30.635000 UTC</t>
  </si>
  <si>
    <t>2025-08-26 09:42:33.000000 UTC</t>
  </si>
  <si>
    <t>2025-08-26 09:42:35.000000 UTC</t>
  </si>
  <si>
    <t>2025-08-25 03:26:52.425000 UTC</t>
  </si>
  <si>
    <t>2025-08-25 03:26:53.000000 UTC</t>
  </si>
  <si>
    <t>2025-08-26 07:02:25.000000 UTC</t>
  </si>
  <si>
    <t>2025-08-25 03:26:54.000000 UTC</t>
  </si>
  <si>
    <t>2025-08-25 16:47:49.221000 UTC</t>
  </si>
  <si>
    <t>2025-08-25 16:47:51.000000 UTC</t>
  </si>
  <si>
    <t>2025-08-25 16:47:53.000000 UTC</t>
  </si>
  <si>
    <t>2025-08-25 03:36:12.564000 UTC</t>
  </si>
  <si>
    <t>2025-08-25 03:36:14.000000 UTC</t>
  </si>
  <si>
    <t>2025-08-25 03:36:15.000000 UTC</t>
  </si>
  <si>
    <t>2025-08-26 23:08:14.550000 UTC</t>
  </si>
  <si>
    <t>2025-08-26 23:08:18.000000 UTC</t>
  </si>
  <si>
    <t>2025-08-26 23:08:20.000000 UTC</t>
  </si>
  <si>
    <t>2025-08-26 11:02:09.229000 UTC</t>
  </si>
  <si>
    <t>2025-08-26 11:02:12.000000 UTC</t>
  </si>
  <si>
    <t>2025-08-26 11:02:14.000000 UTC</t>
  </si>
  <si>
    <t>2025-08-26 09:59:00.982000 UTC</t>
  </si>
  <si>
    <t>2025-08-26 09:58:01.000000 UTC</t>
  </si>
  <si>
    <t>2025-08-26 09:58:05.000000 UTC</t>
  </si>
  <si>
    <t>2025-08-25 17:57:08.693000 UTC</t>
  </si>
  <si>
    <t>2025-08-25 17:57:09.000000 UTC</t>
  </si>
  <si>
    <t>2025-08-25 17:57:11.000000 UTC</t>
  </si>
  <si>
    <t>2025-08-25 17:27:34.562000 UTC</t>
  </si>
  <si>
    <t>2025-08-25 17:27:36.000000 UTC</t>
  </si>
  <si>
    <t>2025-08-25 17:27:38.000000 UTC</t>
  </si>
  <si>
    <t>2025-08-25 10:04:18.080000 UTC</t>
  </si>
  <si>
    <t>2025-08-25 10:04:19.000000 UTC</t>
  </si>
  <si>
    <t>2025-08-25 10:04:22.000000 UTC</t>
  </si>
  <si>
    <t>2025-08-26 05:31:17.845000 UTC</t>
  </si>
  <si>
    <t>2025-08-26 05:31:21.000000 UTC</t>
  </si>
  <si>
    <t>2025-08-26 05:31:23.000000 UTC</t>
  </si>
  <si>
    <t>2025-08-26 11:35:10.144000 UTC</t>
  </si>
  <si>
    <t>2025-08-26 11:35:13.000000 UTC</t>
  </si>
  <si>
    <t>2025-08-26 11:35:15.000000 UTC</t>
  </si>
  <si>
    <t>2025-08-25 01:21:10.127000 UTC</t>
  </si>
  <si>
    <t>2025-08-25 01:21:12.000000 UTC</t>
  </si>
  <si>
    <t>2025-08-25 01:21:15.000000 UTC</t>
  </si>
  <si>
    <t>2025-08-26 23:30:12.734000 UTC</t>
  </si>
  <si>
    <t>2025-08-26 23:30:15.000000 UTC</t>
  </si>
  <si>
    <t>2025-08-26 23:32:51.000000 UTC</t>
  </si>
  <si>
    <t>2025-08-26 23:30:17.000000 UTC</t>
  </si>
  <si>
    <t>2025-08-26 02:15:41.439000 UTC</t>
  </si>
  <si>
    <t>2025-08-26 02:15:42.000000 UTC</t>
  </si>
  <si>
    <t>2025-08-26 02:15:44.000000 UTC</t>
  </si>
  <si>
    <t>2025-08-25 02:02:35.312000 UTC</t>
  </si>
  <si>
    <t>2025-08-25 02:02:36.000000 UTC</t>
  </si>
  <si>
    <t>2025-08-25 02:02:39.000000 UTC</t>
  </si>
  <si>
    <t>2025-08-26 15:32:15.243000 UTC</t>
  </si>
  <si>
    <t>2025-08-26 15:32:18.000000 UTC</t>
  </si>
  <si>
    <t>2025-08-26 15:32:20.000000 UTC</t>
  </si>
  <si>
    <t>2025-08-25 03:22:37.032000 UTC</t>
  </si>
  <si>
    <t>2025-08-25 03:22:38.000000 UTC</t>
  </si>
  <si>
    <t>2025-08-25 03:22:41.000000 UTC</t>
  </si>
  <si>
    <t>2025-08-25 15:29:51.052000 UTC</t>
  </si>
  <si>
    <t>2025-08-25 15:29:52.000000 UTC</t>
  </si>
  <si>
    <t>2025-08-25 15:29:53.000000 UTC</t>
  </si>
  <si>
    <t>2025-08-25 17:21:39.216000 UTC</t>
  </si>
  <si>
    <t>2025-08-25 17:21:40.000000 UTC</t>
  </si>
  <si>
    <t>2025-08-26 06:03:58.648000 UTC</t>
  </si>
  <si>
    <t>2025-08-26 06:04:01.000000 UTC</t>
  </si>
  <si>
    <t>2025-08-26 06:04:03.000000 UTC</t>
  </si>
  <si>
    <t>2025-08-25 06:53:19.052000 UTC</t>
  </si>
  <si>
    <t>2025-08-25 06:53:20.000000 UTC</t>
  </si>
  <si>
    <t>2025-08-25 06:53:22.000000 UTC</t>
  </si>
  <si>
    <t>2025-08-26 06:10:53.092000 UTC</t>
  </si>
  <si>
    <t>2025-08-26 06:10:29.000000 UTC</t>
  </si>
  <si>
    <t>2025-08-26 06:10:31.000000 UTC</t>
  </si>
  <si>
    <t>2025-08-25 07:34:54.617000 UTC</t>
  </si>
  <si>
    <t>2025-08-25 07:34:55.000000 UTC</t>
  </si>
  <si>
    <t>2025-08-25 07:34:57.000000 UTC</t>
  </si>
  <si>
    <t>2025-08-26 02:05:48.218000 UTC</t>
  </si>
  <si>
    <t>2025-08-26 02:05:49.000000 UTC</t>
  </si>
  <si>
    <t>2025-08-26 02:05:54.000000 UTC</t>
  </si>
  <si>
    <t>2025-08-26 20:07:51.581000 UTC</t>
  </si>
  <si>
    <t>2025-08-26 20:07:52.000000 UTC</t>
  </si>
  <si>
    <t>2025-08-26 20:07:56.000000 UTC</t>
  </si>
  <si>
    <t>2025-08-25 15:42:03.429000 UTC</t>
  </si>
  <si>
    <t>2025-08-25 15:42:05.000000 UTC</t>
  </si>
  <si>
    <t>2025-08-25 15:42:06.000000 UTC</t>
  </si>
  <si>
    <t>2025-08-25 16:54:51.945000 UTC</t>
  </si>
  <si>
    <t>2025-08-25 16:54:45.000000 UTC</t>
  </si>
  <si>
    <t>2025-08-25 16:54:48.000000 UTC</t>
  </si>
  <si>
    <t>2025-08-26 00:19:27.305000 UTC</t>
  </si>
  <si>
    <t>2025-08-26 00:19:30.000000 UTC</t>
  </si>
  <si>
    <t>2025-08-26 00:19:32.000000 UTC</t>
  </si>
  <si>
    <t>2025-08-25 21:58:22.069000 UTC</t>
  </si>
  <si>
    <t>2025-08-25 21:58:23.000000 UTC</t>
  </si>
  <si>
    <t>2025-08-25 21:58:26.000000 UTC</t>
  </si>
  <si>
    <t>2025-08-25 12:42:08.380000 UTC</t>
  </si>
  <si>
    <t>2025-08-25 12:42:09.000000 UTC</t>
  </si>
  <si>
    <t>2025-08-25 12:42:11.000000 UTC</t>
  </si>
  <si>
    <t>2025-08-25 18:16:28.812000 UTC</t>
  </si>
  <si>
    <t>2025-08-25 18:16:31.000000 UTC</t>
  </si>
  <si>
    <t>2025-08-25 18:16:33.000000 UTC</t>
  </si>
  <si>
    <t>2025-08-26 02:54:05.581000 UTC</t>
  </si>
  <si>
    <t>2025-08-26 02:54:07.000000 UTC</t>
  </si>
  <si>
    <t>2025-08-26 02:54:09.000000 UTC</t>
  </si>
  <si>
    <t>2025-08-26 10:49:11.159000 UTC</t>
  </si>
  <si>
    <t>2025-08-26 10:49:12.000000 UTC</t>
  </si>
  <si>
    <t>2025-08-26 10:49:15.000000 UTC</t>
  </si>
  <si>
    <t>2025-08-25 05:33:10.656000 UTC</t>
  </si>
  <si>
    <t>2025-08-25 05:33:12.000000 UTC</t>
  </si>
  <si>
    <t>2025-08-25 05:33:14.000000 UTC</t>
  </si>
  <si>
    <t>2025-08-26 17:05:57.843000 UTC</t>
  </si>
  <si>
    <t>2025-08-26 17:06:01.000000 UTC</t>
  </si>
  <si>
    <t>2025-08-26 17:06:03.000000 UTC</t>
  </si>
  <si>
    <t>2025-08-26 12:18:10.286000 UTC</t>
  </si>
  <si>
    <t>2025-08-26 12:18:14.000000 UTC</t>
  </si>
  <si>
    <t>2025-08-26 12:18:15.000000 UTC</t>
  </si>
  <si>
    <t>2025-08-26 00:35:56.853000 UTC</t>
  </si>
  <si>
    <t>2025-08-26 00:35:58.000000 UTC</t>
  </si>
  <si>
    <t>2025-08-26 00:36:01.000000 UTC</t>
  </si>
  <si>
    <t>okta_1f6a95e5-ea61-4c8c-816e-bdfe325382dd</t>
  </si>
  <si>
    <t>2025-08-25 20:41:51.509000 UTC</t>
  </si>
  <si>
    <t>2025-08-26 14:58:29.054000 UTC</t>
  </si>
  <si>
    <t>2025-08-26 14:58:31.000000 UTC</t>
  </si>
  <si>
    <t>2025-08-26 14:58:33.000000 UTC</t>
  </si>
  <si>
    <t>2025-08-25 02:15:58.570000 UTC</t>
  </si>
  <si>
    <t>2025-08-25 02:15:59.000000 UTC</t>
  </si>
  <si>
    <t>2025-08-25 02:16:00.000000 UTC</t>
  </si>
  <si>
    <t>okta_1f9ac5f3-27c0-432d-8d97-2765ff172698</t>
  </si>
  <si>
    <t>2025-08-25 17:00:29.211000 UTC</t>
  </si>
  <si>
    <t>2025-08-25 17:00:32.000000 UTC</t>
  </si>
  <si>
    <t>2025-08-25 17:00:34.000000 UTC</t>
  </si>
  <si>
    <t>2025-08-25 18:49:24.092000 UTC</t>
  </si>
  <si>
    <t>2025-08-25 18:49:26.000000 UTC</t>
  </si>
  <si>
    <t>2025-08-25 18:49:28.000000 UTC</t>
  </si>
  <si>
    <t>2025-08-25 00:42:33.359000 UTC</t>
  </si>
  <si>
    <t>2025-08-25 00:42:34.000000 UTC</t>
  </si>
  <si>
    <t>2025-08-25 00:42:35.000000 UTC</t>
  </si>
  <si>
    <t>2025-08-25 17:39:24.254000 UTC</t>
  </si>
  <si>
    <t>2025-08-25 17:39:25.000000 UTC</t>
  </si>
  <si>
    <t>2025-08-25 17:39:26.000000 UTC</t>
  </si>
  <si>
    <t>2025-08-26 12:10:17.184000 UTC</t>
  </si>
  <si>
    <t>2025-08-26 12:10:18.000000 UTC</t>
  </si>
  <si>
    <t>2025-08-26 12:10:22.000000 UTC</t>
  </si>
  <si>
    <t>2025-08-26 07:35:44.036000 UTC</t>
  </si>
  <si>
    <t>2025-08-26 07:35:46.000000 UTC</t>
  </si>
  <si>
    <t>2025-08-26 07:35:47.000000 UTC</t>
  </si>
  <si>
    <t>2025-08-25 11:22:26.201000 UTC</t>
  </si>
  <si>
    <t>2025-08-25 11:22:28.000000 UTC</t>
  </si>
  <si>
    <t>2025-08-25 11:22:29.000000 UTC</t>
  </si>
  <si>
    <t>2025-08-25 11:51:15.393000 UTC</t>
  </si>
  <si>
    <t>2025-08-25 11:51:16.000000 UTC</t>
  </si>
  <si>
    <t>2025-08-25 11:51:21.000000 UTC</t>
  </si>
  <si>
    <t>2025-08-26 13:45:29.327000 UTC</t>
  </si>
  <si>
    <t>2025-08-26 13:45:31.000000 UTC</t>
  </si>
  <si>
    <t>2025-08-26 13:45:32.000000 UTC</t>
  </si>
  <si>
    <t>2025-08-25 08:13:43.779000 UTC</t>
  </si>
  <si>
    <t>2025-08-25 08:13:45.000000 UTC</t>
  </si>
  <si>
    <t>2025-08-25 08:13:48.000000 UTC</t>
  </si>
  <si>
    <t>2025-08-25 05:17:09.904000 UTC</t>
  </si>
  <si>
    <t>2025-08-25 05:16:59.000000 UTC</t>
  </si>
  <si>
    <t>2025-08-25 05:17:01.000000 UTC</t>
  </si>
  <si>
    <t>2025-08-25 06:04:20.004000 UTC</t>
  </si>
  <si>
    <t>2025-08-25 06:04:20.000000 UTC</t>
  </si>
  <si>
    <t>2025-08-25 06:04:21.000000 UTC</t>
  </si>
  <si>
    <t>2025-08-26 21:45:47.886000 UTC</t>
  </si>
  <si>
    <t>2025-08-26 21:45:56.000000 UTC</t>
  </si>
  <si>
    <t>2025-08-26 21:45:57.000000 UTC</t>
  </si>
  <si>
    <t>2025-08-25 11:05:29.846000 UTC</t>
  </si>
  <si>
    <t>2025-08-25 11:05:34.000000 UTC</t>
  </si>
  <si>
    <t>2025-08-25 11:05:36.000000 UTC</t>
  </si>
  <si>
    <t>2025-08-26 02:45:18.936000 UTC</t>
  </si>
  <si>
    <t>2025-08-26 02:45:21.000000 UTC</t>
  </si>
  <si>
    <t>2025-08-26 02:45:26.000000 UTC</t>
  </si>
  <si>
    <t>2025-08-25 18:03:28.020000 UTC</t>
  </si>
  <si>
    <t>2025-08-25 18:03:29.000000 UTC</t>
  </si>
  <si>
    <t>2025-08-25 18:03:32.000000 UTC</t>
  </si>
  <si>
    <t>2025-08-25 02:27:02.936000 UTC</t>
  </si>
  <si>
    <t>2025-08-25 02:27:04.000000 UTC</t>
  </si>
  <si>
    <t>2025-08-25 02:27:07.000000 UTC</t>
  </si>
  <si>
    <t>2025-08-26 12:42:29.037000 UTC</t>
  </si>
  <si>
    <t>2025-08-26 12:42:31.000000 UTC</t>
  </si>
  <si>
    <t>2025-08-26 12:42:34.000000 UTC</t>
  </si>
  <si>
    <t>2025-08-26 13:46:31.053000 UTC</t>
  </si>
  <si>
    <t>2025-08-26 13:46:32.000000 UTC</t>
  </si>
  <si>
    <t>2025-08-26 13:46:33.000000 UTC</t>
  </si>
  <si>
    <t>2025-08-25 16:03:00.011000 UTC</t>
  </si>
  <si>
    <t>2025-08-25 16:03:03.000000 UTC</t>
  </si>
  <si>
    <t>2025-08-25 16:03:06.000000 UTC</t>
  </si>
  <si>
    <t>2025-08-25 23:51:54.958000 UTC</t>
  </si>
  <si>
    <t>2025-08-25 23:51:56.000000 UTC</t>
  </si>
  <si>
    <t>2025-08-25 23:52:00.000000 UTC</t>
  </si>
  <si>
    <t>2025-08-26 05:29:38.908000 UTC</t>
  </si>
  <si>
    <t>2025-08-26 05:29:49.000000 UTC</t>
  </si>
  <si>
    <t>2025-08-26 05:29:53.000000 UTC</t>
  </si>
  <si>
    <t>2025-08-25 05:38:24.877000 UTC</t>
  </si>
  <si>
    <t>2025-08-25 05:38:26.000000 UTC</t>
  </si>
  <si>
    <t>2025-08-26 09:48:41.424000 UTC</t>
  </si>
  <si>
    <t>2025-08-26 09:48:42.000000 UTC</t>
  </si>
  <si>
    <t>2025-08-26 09:48:43.000000 UTC</t>
  </si>
  <si>
    <t>2025-08-25 12:47:24.974000 UTC</t>
  </si>
  <si>
    <t>2025-08-25 12:47:27.000000 UTC</t>
  </si>
  <si>
    <t>2025-08-25 12:47:28.000000 UTC</t>
  </si>
  <si>
    <t>2025-08-26 13:26:39.536000 UTC</t>
  </si>
  <si>
    <t>2025-08-26 13:26:42.000000 UTC</t>
  </si>
  <si>
    <t>2025-08-26 13:26:46.000000 UTC</t>
  </si>
  <si>
    <t>2025-08-25 20:12:40.839000 UTC</t>
  </si>
  <si>
    <t>2025-08-26 09:32:44.561000 UTC</t>
  </si>
  <si>
    <t>2025-08-26 09:32:47.000000 UTC</t>
  </si>
  <si>
    <t>2025-08-26 09:32:49.000000 UTC</t>
  </si>
  <si>
    <t>2025-08-26 11:58:35.304000 UTC</t>
  </si>
  <si>
    <t>2025-08-26 11:58:36.000000 UTC</t>
  </si>
  <si>
    <t>2025-08-26 11:58:41.000000 UTC</t>
  </si>
  <si>
    <t>2025-08-25 19:03:14.346000 UTC</t>
  </si>
  <si>
    <t>2025-08-25 19:03:16.000000 UTC</t>
  </si>
  <si>
    <t>2025-08-25 19:03:18.000000 UTC</t>
  </si>
  <si>
    <t>2025-08-26 14:00:38.370000 UTC</t>
  </si>
  <si>
    <t>2025-08-26 14:00:46.000000 UTC</t>
  </si>
  <si>
    <t>2025-08-26 14:00:51.000000 UTC</t>
  </si>
  <si>
    <t>2025-08-26 04:08:17.730000 UTC</t>
  </si>
  <si>
    <t>2025-08-26 04:08:18.000000 UTC</t>
  </si>
  <si>
    <t>2025-08-26 04:08:19.000000 UTC</t>
  </si>
  <si>
    <t>2025-08-26 07:49:52.733000 UTC</t>
  </si>
  <si>
    <t>2025-08-26 07:49:55.000000 UTC</t>
  </si>
  <si>
    <t>2025-08-26 07:49:57.000000 UTC</t>
  </si>
  <si>
    <t>2025-08-25 16:50:42.350000 UTC</t>
  </si>
  <si>
    <t>2025-08-25 16:50:44.000000 UTC</t>
  </si>
  <si>
    <t>2025-08-25 16:50:45.000000 UTC</t>
  </si>
  <si>
    <t>2025-08-25 13:00:35.791000 UTC</t>
  </si>
  <si>
    <t>2025-08-25 13:00:37.000000 UTC</t>
  </si>
  <si>
    <t>2025-08-25 13:00:41.000000 UTC</t>
  </si>
  <si>
    <t>2025-08-25 12:52:32.163000 UTC</t>
  </si>
  <si>
    <t>2025-08-25 12:52:34.000000 UTC</t>
  </si>
  <si>
    <t>2025-08-25 12:52:35.000000 UTC</t>
  </si>
  <si>
    <t>2025-08-25 16:00:56.198000 UTC</t>
  </si>
  <si>
    <t>2025-08-25 16:00:54.000000 UTC</t>
  </si>
  <si>
    <t>2025-08-25 16:00:58.000000 UTC</t>
  </si>
  <si>
    <t>okta_231f6cb0-84c5-456b-9352-e5d050564c64</t>
  </si>
  <si>
    <t>2025-08-25 13:52:46.409000 UTC</t>
  </si>
  <si>
    <t>2025-08-25 13:52:48.000000 UTC</t>
  </si>
  <si>
    <t>2025-08-25 13:52:50.000000 UTC</t>
  </si>
  <si>
    <t>2025-08-26 13:51:52.993000 UTC</t>
  </si>
  <si>
    <t>2025-08-26 13:51:54.000000 UTC</t>
  </si>
  <si>
    <t>2025-08-26 13:51:57.000000 UTC</t>
  </si>
  <si>
    <t>2025-08-25 08:52:32.149000 UTC</t>
  </si>
  <si>
    <t>2025-08-25 08:52:33.000000 UTC</t>
  </si>
  <si>
    <t>2025-08-25 08:52:35.000000 UTC</t>
  </si>
  <si>
    <t>2025-08-25 08:53:50.000000 UTC</t>
  </si>
  <si>
    <t>2025-08-25 18:17:22.653000 UTC</t>
  </si>
  <si>
    <t>2025-08-25 18:17:24.000000 UTC</t>
  </si>
  <si>
    <t>2025-08-25 18:17:25.000000 UTC</t>
  </si>
  <si>
    <t>2025-08-25 16:15:51.899000 UTC</t>
  </si>
  <si>
    <t>2025-08-25 16:15:53.000000 UTC</t>
  </si>
  <si>
    <t>2025-08-25 16:15:54.000000 UTC</t>
  </si>
  <si>
    <t>2025-08-26 10:03:13.319000 UTC</t>
  </si>
  <si>
    <t>2025-08-26 10:03:15.000000 UTC</t>
  </si>
  <si>
    <t>2025-08-26 10:03:16.000000 UTC</t>
  </si>
  <si>
    <t>2025-08-25 13:49:00.351000 UTC</t>
  </si>
  <si>
    <t>2025-08-25 13:49:02.000000 UTC</t>
  </si>
  <si>
    <t>2025-08-25 13:49:03.000000 UTC</t>
  </si>
  <si>
    <t>2025-08-25 15:51:49.712000 UTC</t>
  </si>
  <si>
    <t>2025-08-25 15:51:52.000000 UTC</t>
  </si>
  <si>
    <t>2025-08-25 15:51:53.000000 UTC</t>
  </si>
  <si>
    <t>2025-08-26 14:45:56.085000 UTC</t>
  </si>
  <si>
    <t>2025-08-26 14:46:00.000000 UTC</t>
  </si>
  <si>
    <t>2025-08-26 14:46:02.000000 UTC</t>
  </si>
  <si>
    <t>okta_241d25e4-08bd-4200-8b46-f265ff6a56b6</t>
  </si>
  <si>
    <t>2025-08-25 12:12:49.137000 UTC</t>
  </si>
  <si>
    <t>2025-08-25 12:12:51.000000 UTC</t>
  </si>
  <si>
    <t>2025-08-25 13:21:10.849000 UTC</t>
  </si>
  <si>
    <t>2025-08-25 13:21:13.000000 UTC</t>
  </si>
  <si>
    <t>2025-08-25 13:21:17.000000 UTC</t>
  </si>
  <si>
    <t>2025-08-25 11:51:39.970000 UTC</t>
  </si>
  <si>
    <t>2025-08-25 11:51:42.000000 UTC</t>
  </si>
  <si>
    <t>2025-08-25 11:51:44.000000 UTC</t>
  </si>
  <si>
    <t>2025-08-26 04:54:54.960000 UTC</t>
  </si>
  <si>
    <t>2025-08-26 04:54:57.000000 UTC</t>
  </si>
  <si>
    <t>2025-08-26 04:54:59.000000 UTC</t>
  </si>
  <si>
    <t>2025-08-25 15:06:32.446000 UTC</t>
  </si>
  <si>
    <t>2025-08-25 15:06:36.000000 UTC</t>
  </si>
  <si>
    <t>2025-08-25 15:06:47.000000 UTC</t>
  </si>
  <si>
    <t>2025-08-25 14:30:25.882000 UTC</t>
  </si>
  <si>
    <t>2025-08-25 14:30:28.000000 UTC</t>
  </si>
  <si>
    <t>2025-08-25 14:30:30.000000 UTC</t>
  </si>
  <si>
    <t>2025-08-25 16:15:17.919000 UTC</t>
  </si>
  <si>
    <t>2025-08-25 16:15:18.000000 UTC</t>
  </si>
  <si>
    <t>2025-08-25 16:15:21.000000 UTC</t>
  </si>
  <si>
    <t>2025-08-26 15:28:02.452000 UTC</t>
  </si>
  <si>
    <t>2025-08-26 15:28:04.000000 UTC</t>
  </si>
  <si>
    <t>2025-08-26 15:28:05.000000 UTC</t>
  </si>
  <si>
    <t>2025-08-25 04:24:34.240000 UTC</t>
  </si>
  <si>
    <t>2025-08-25 04:24:36.000000 UTC</t>
  </si>
  <si>
    <t>2025-08-25 04:24:38.000000 UTC</t>
  </si>
  <si>
    <t>2025-08-25 17:57:07.301000 UTC</t>
  </si>
  <si>
    <t>2025-08-25 17:57:08.000000 UTC</t>
  </si>
  <si>
    <t>2025-08-26 00:06:03.775000 UTC</t>
  </si>
  <si>
    <t>2025-08-26 00:06:06.000000 UTC</t>
  </si>
  <si>
    <t>2025-08-26 00:06:08.000000 UTC</t>
  </si>
  <si>
    <t>2025-08-26 15:51:50.701000 UTC</t>
  </si>
  <si>
    <t>2025-08-26 15:51:50.000000 UTC</t>
  </si>
  <si>
    <t>2025-08-26 15:51:52.000000 UTC</t>
  </si>
  <si>
    <t>2025-08-26 16:45:36.401000 UTC</t>
  </si>
  <si>
    <t>2025-08-26 16:45:38.000000 UTC</t>
  </si>
  <si>
    <t>2025-08-26 16:45:40.000000 UTC</t>
  </si>
  <si>
    <t>2025-08-26 06:34:31.324000 UTC</t>
  </si>
  <si>
    <t>2025-08-26 06:34:33.000000 UTC</t>
  </si>
  <si>
    <t>2025-08-26 06:34:34.000000 UTC</t>
  </si>
  <si>
    <t>2025-08-26 05:41:51.177000 UTC</t>
  </si>
  <si>
    <t>2025-08-26 05:41:53.000000 UTC</t>
  </si>
  <si>
    <t>2025-08-26 05:41:55.000000 UTC</t>
  </si>
  <si>
    <t>2025-08-26 08:52:08.151000 UTC</t>
  </si>
  <si>
    <t>2025-08-26 08:52:11.000000 UTC</t>
  </si>
  <si>
    <t>2025-08-26 08:52:14.000000 UTC</t>
  </si>
  <si>
    <t>2025-08-26 14:42:47.664000 UTC</t>
  </si>
  <si>
    <t>2025-08-26 14:42:48.000000 UTC</t>
  </si>
  <si>
    <t>2025-08-26 12:43:13.104000 UTC</t>
  </si>
  <si>
    <t>2025-08-26 12:43:14.000000 UTC</t>
  </si>
  <si>
    <t>2025-08-26 12:43:15.000000 UTC</t>
  </si>
  <si>
    <t>okta_26a35c1d-b6fa-4cef-ae77-2a9e4795e623</t>
  </si>
  <si>
    <t>2025-08-25 11:06:55.983000 UTC</t>
  </si>
  <si>
    <t>2025-08-25 11:06:59.000000 UTC</t>
  </si>
  <si>
    <t>2025-08-25 11:07:02.000000 UTC</t>
  </si>
  <si>
    <t>2025-08-25 13:07:27.812000 UTC</t>
  </si>
  <si>
    <t>2025-08-25 13:07:32.000000 UTC</t>
  </si>
  <si>
    <t>2025-08-25 13:07:34.000000 UTC</t>
  </si>
  <si>
    <t>2025-08-26 13:32:42.101000 UTC</t>
  </si>
  <si>
    <t>2025-08-26 13:32:44.000000 UTC</t>
  </si>
  <si>
    <t>2025-08-26 13:32:46.000000 UTC</t>
  </si>
  <si>
    <t>2025-08-25 17:54:30.475000 UTC</t>
  </si>
  <si>
    <t>2025-08-25 17:54:31.000000 UTC</t>
  </si>
  <si>
    <t>2025-08-25 17:54:33.000000 UTC</t>
  </si>
  <si>
    <t>2025-08-26 08:07:07.011000 UTC</t>
  </si>
  <si>
    <t>2025-08-26 08:07:08.000000 UTC</t>
  </si>
  <si>
    <t>2025-08-26 08:07:10.000000 UTC</t>
  </si>
  <si>
    <t>2025-08-25 18:50:14.738000 UTC</t>
  </si>
  <si>
    <t>2025-08-25 18:50:18.000000 UTC</t>
  </si>
  <si>
    <t>2025-08-25 18:50:21.000000 UTC</t>
  </si>
  <si>
    <t>2025-08-26 09:03:15.990000 UTC</t>
  </si>
  <si>
    <t>2025-08-26 09:03:17.000000 UTC</t>
  </si>
  <si>
    <t>2025-08-26 09:03:24.000000 UTC</t>
  </si>
  <si>
    <t>2025-08-25 01:57:10.993000 UTC</t>
  </si>
  <si>
    <t>2025-08-25 01:57:12.000000 UTC</t>
  </si>
  <si>
    <t>2025-08-25 01:57:17.000000 UTC</t>
  </si>
  <si>
    <t>2025-08-26 18:48:02.383000 UTC</t>
  </si>
  <si>
    <t>2025-08-26 18:48:06.000000 UTC</t>
  </si>
  <si>
    <t>2025-08-26 18:48:08.000000 UTC</t>
  </si>
  <si>
    <t>2025-08-25 14:47:35.563000 UTC</t>
  </si>
  <si>
    <t>2025-08-25 14:47:38.000000 UTC</t>
  </si>
  <si>
    <t>2025-08-25 14:47:39.000000 UTC</t>
  </si>
  <si>
    <t>2025-08-25 05:26:15.243000 UTC</t>
  </si>
  <si>
    <t>2025-08-25 05:26:17.000000 UTC</t>
  </si>
  <si>
    <t>2025-08-25 05:26:18.000000 UTC</t>
  </si>
  <si>
    <t>2025-08-26 23:36:18.989000 UTC</t>
  </si>
  <si>
    <t>2025-08-26 23:36:21.000000 UTC</t>
  </si>
  <si>
    <t>2025-08-26 23:36:23.000000 UTC</t>
  </si>
  <si>
    <t>2025-08-25 02:31:20.394000 UTC</t>
  </si>
  <si>
    <t>2025-08-25 02:31:21.000000 UTC</t>
  </si>
  <si>
    <t>2025-08-25 02:31:23.000000 UTC</t>
  </si>
  <si>
    <t>2025-08-25 09:23:10.958000 UTC</t>
  </si>
  <si>
    <t>2025-08-25 09:22:58.000000 UTC</t>
  </si>
  <si>
    <t>2025-08-25 09:23:00.000000 UTC</t>
  </si>
  <si>
    <t>2025-08-25 03:04:05.485000 UTC</t>
  </si>
  <si>
    <t>2025-08-25 03:04:06.000000 UTC</t>
  </si>
  <si>
    <t>2025-08-25 03:04:07.000000 UTC</t>
  </si>
  <si>
    <t>2025-08-26 17:27:52.369000 UTC</t>
  </si>
  <si>
    <t>2025-08-26 17:27:54.000000 UTC</t>
  </si>
  <si>
    <t>2025-08-26 17:27:55.000000 UTC</t>
  </si>
  <si>
    <t>2025-08-26 10:03:47.544000 UTC</t>
  </si>
  <si>
    <t>2025-08-26 10:03:50.000000 UTC</t>
  </si>
  <si>
    <t>2025-08-26 10:03:51.000000 UTC</t>
  </si>
  <si>
    <t>2025-08-25 07:27:57.702000 UTC</t>
  </si>
  <si>
    <t>2025-08-25 07:27:58.000000 UTC</t>
  </si>
  <si>
    <t>2025-08-25 07:28:00.000000 UTC</t>
  </si>
  <si>
    <t>2025-08-25 01:02:12.774000 UTC</t>
  </si>
  <si>
    <t>2025-08-25 01:02:14.000000 UTC</t>
  </si>
  <si>
    <t>2025-08-25 01:02:15.000000 UTC</t>
  </si>
  <si>
    <t>2025-08-26 13:36:11.489000 UTC</t>
  </si>
  <si>
    <t>2025-08-26 13:36:16.000000 UTC</t>
  </si>
  <si>
    <t>2025-08-26 13:36:18.000000 UTC</t>
  </si>
  <si>
    <t>2025-08-26 11:34:33.346000 UTC</t>
  </si>
  <si>
    <t>2025-08-26 11:34:35.000000 UTC</t>
  </si>
  <si>
    <t>2025-08-26 08:17:26.081000 UTC</t>
  </si>
  <si>
    <t>2025-08-26 08:17:27.000000 UTC</t>
  </si>
  <si>
    <t>2025-08-26 08:17:49.000000 UTC</t>
  </si>
  <si>
    <t>2025-08-26 07:00:49.828000 UTC</t>
  </si>
  <si>
    <t>2025-08-26 07:00:53.000000 UTC</t>
  </si>
  <si>
    <t>2025-08-26 07:00:54.000000 UTC</t>
  </si>
  <si>
    <t>2025-08-25 09:29:11.527000 UTC</t>
  </si>
  <si>
    <t>2025-08-25 09:29:12.000000 UTC</t>
  </si>
  <si>
    <t>2025-08-25 09:29:14.000000 UTC</t>
  </si>
  <si>
    <t>2025-08-25 19:50:37.519000 UTC</t>
  </si>
  <si>
    <t>2025-08-25 19:50:38.000000 UTC</t>
  </si>
  <si>
    <t>2025-08-25 19:50:40.000000 UTC</t>
  </si>
  <si>
    <t>2025-08-25 09:03:41.298000 UTC</t>
  </si>
  <si>
    <t>2025-08-25 09:03:42.000000 UTC</t>
  </si>
  <si>
    <t>2025-08-25 09:03:43.000000 UTC</t>
  </si>
  <si>
    <t>2025-08-26 17:19:54.971000 UTC</t>
  </si>
  <si>
    <t>2025-08-26 17:19:56.000000 UTC</t>
  </si>
  <si>
    <t>2025-08-26 17:19:58.000000 UTC</t>
  </si>
  <si>
    <t>2025-08-25 03:18:59.128000 UTC</t>
  </si>
  <si>
    <t>2025-08-25 03:18:59.000000 UTC</t>
  </si>
  <si>
    <t>2025-08-25 03:19:00.000000 UTC</t>
  </si>
  <si>
    <t>2025-08-25 10:02:16.148000 UTC</t>
  </si>
  <si>
    <t>2025-08-25 10:02:17.000000 UTC</t>
  </si>
  <si>
    <t>2025-08-25 10:02:20.000000 UTC</t>
  </si>
  <si>
    <t>2025-08-25 09:07:52.565000 UTC</t>
  </si>
  <si>
    <t>2025-08-25 09:07:54.000000 UTC</t>
  </si>
  <si>
    <t>2025-08-25 09:07:57.000000 UTC</t>
  </si>
  <si>
    <t>2025-08-25 15:20:47.144000 UTC</t>
  </si>
  <si>
    <t>2025-08-25 15:20:49.000000 UTC</t>
  </si>
  <si>
    <t>2025-08-25 15:20:52.000000 UTC</t>
  </si>
  <si>
    <t>2025-08-26 19:39:26.839000 UTC</t>
  </si>
  <si>
    <t>2025-08-26 19:39:28.000000 UTC</t>
  </si>
  <si>
    <t>2025-08-26 16:22:09.700000 UTC</t>
  </si>
  <si>
    <t>2025-08-26 16:22:12.000000 UTC</t>
  </si>
  <si>
    <t>2025-08-26 16:22:13.000000 UTC</t>
  </si>
  <si>
    <t>2025-08-26 08:08:31.352000 UTC</t>
  </si>
  <si>
    <t>2025-08-26 08:08:33.000000 UTC</t>
  </si>
  <si>
    <t>2025-08-26 08:08:35.000000 UTC</t>
  </si>
  <si>
    <t>2025-08-26 20:26:36.752000 UTC</t>
  </si>
  <si>
    <t>2025-08-26 20:26:39.000000 UTC</t>
  </si>
  <si>
    <t>2025-08-26 20:26:40.000000 UTC</t>
  </si>
  <si>
    <t>2025-08-26 15:13:06.976000 UTC</t>
  </si>
  <si>
    <t>2025-08-26 15:13:08.000000 UTC</t>
  </si>
  <si>
    <t>2025-08-26 15:13:09.000000 UTC</t>
  </si>
  <si>
    <t>2025-08-26 15:15:21.771000 UTC</t>
  </si>
  <si>
    <t>okta_2ba79243-705a-4dbc-9638-e929752e163b</t>
  </si>
  <si>
    <t>2025-08-26 13:48:41.257000 UTC</t>
  </si>
  <si>
    <t>2025-08-26 13:48:43.000000 UTC</t>
  </si>
  <si>
    <t>2025-08-26 13:48:44.000000 UTC</t>
  </si>
  <si>
    <t>2025-08-25 16:38:07.458000 UTC</t>
  </si>
  <si>
    <t>2025-08-25 16:38:09.000000 UTC</t>
  </si>
  <si>
    <t>2025-08-25 16:38:11.000000 UTC</t>
  </si>
  <si>
    <t>2025-08-26 07:39:56.668000 UTC</t>
  </si>
  <si>
    <t>2025-08-26 07:39:58.000000 UTC</t>
  </si>
  <si>
    <t>2025-08-26 07:40:03.000000 UTC</t>
  </si>
  <si>
    <t>2025-08-25 17:04:27.268000 UTC</t>
  </si>
  <si>
    <t>2025-08-25 17:04:29.000000 UTC</t>
  </si>
  <si>
    <t>2025-08-25 17:04:31.000000 UTC</t>
  </si>
  <si>
    <t>2025-08-26 02:53:26.780000 UTC</t>
  </si>
  <si>
    <t>2025-08-26 02:53:28.000000 UTC</t>
  </si>
  <si>
    <t>2025-08-26 02:53:30.000000 UTC</t>
  </si>
  <si>
    <t>2025-08-26 02:01:01.523000 UTC</t>
  </si>
  <si>
    <t>2025-08-26 02:01:04.000000 UTC</t>
  </si>
  <si>
    <t>2025-08-26 02:01:07.000000 UTC</t>
  </si>
  <si>
    <t>2025-08-26 20:14:04.705000 UTC</t>
  </si>
  <si>
    <t>2025-08-26 20:14:06.000000 UTC</t>
  </si>
  <si>
    <t>2025-08-26 20:14:07.000000 UTC</t>
  </si>
  <si>
    <t>2025-08-26 09:58:36.660000 UTC</t>
  </si>
  <si>
    <t>2025-08-26 09:58:37.000000 UTC</t>
  </si>
  <si>
    <t>2025-08-26 09:58:40.000000 UTC</t>
  </si>
  <si>
    <t>okta_2d47621e-d5b2-40de-92a9-3411c4b27425</t>
  </si>
  <si>
    <t>2025-08-25 09:42:31.472000 UTC</t>
  </si>
  <si>
    <t>2025-08-25 09:42:34.000000 UTC</t>
  </si>
  <si>
    <t>2025-08-25 09:42:36.000000 UTC</t>
  </si>
  <si>
    <t>2025-08-26 11:50:27.306000 UTC</t>
  </si>
  <si>
    <t>2025-08-26 11:50:29.000000 UTC</t>
  </si>
  <si>
    <t>2025-08-26 01:31:58.773000 UTC</t>
  </si>
  <si>
    <t>2025-08-26 01:32:00.000000 UTC</t>
  </si>
  <si>
    <t>2025-08-26 01:32:02.000000 UTC</t>
  </si>
  <si>
    <t>2025-08-25 07:51:41.654000 UTC</t>
  </si>
  <si>
    <t>2025-08-25 07:51:44.000000 UTC</t>
  </si>
  <si>
    <t>2025-08-25 07:51:46.000000 UTC</t>
  </si>
  <si>
    <t>2025-08-25 17:07:46.254000 UTC</t>
  </si>
  <si>
    <t>2025-08-25 17:07:48.000000 UTC</t>
  </si>
  <si>
    <t>2025-08-25 17:07:52.000000 UTC</t>
  </si>
  <si>
    <t>2025-08-26 11:16:53.439000 UTC</t>
  </si>
  <si>
    <t>2025-08-26 11:16:55.000000 UTC</t>
  </si>
  <si>
    <t>2025-08-26 11:16:59.000000 UTC</t>
  </si>
  <si>
    <t>2025-08-26 21:19:39.924000 UTC</t>
  </si>
  <si>
    <t>2025-08-26 21:19:47.000000 UTC</t>
  </si>
  <si>
    <t>2025-08-26 21:19:50.000000 UTC</t>
  </si>
  <si>
    <t>2025-08-25 12:31:32.478000 UTC</t>
  </si>
  <si>
    <t>2025-08-25 12:31:36.000000 UTC</t>
  </si>
  <si>
    <t>2025-08-25 12:31:39.000000 UTC</t>
  </si>
  <si>
    <t>2025-08-25 08:38:13.387000 UTC</t>
  </si>
  <si>
    <t>2025-08-25 08:38:16.000000 UTC</t>
  </si>
  <si>
    <t>2025-08-25 08:38:17.000000 UTC</t>
  </si>
  <si>
    <t>2025-08-25 08:00:48.513000 UTC</t>
  </si>
  <si>
    <t>2025-08-25 08:00:50.000000 UTC</t>
  </si>
  <si>
    <t>2025-08-25 08:00:52.000000 UTC</t>
  </si>
  <si>
    <t>2025-08-26 16:21:32.372000 UTC</t>
  </si>
  <si>
    <t>2025-08-26 16:21:34.000000 UTC</t>
  </si>
  <si>
    <t>2025-08-26 16:21:35.000000 UTC</t>
  </si>
  <si>
    <t>2025-08-25 10:17:38.116000 UTC</t>
  </si>
  <si>
    <t>2025-08-25 10:17:39.000000 UTC</t>
  </si>
  <si>
    <t>2025-08-25 10:17:41.000000 UTC</t>
  </si>
  <si>
    <t>2025-08-25 00:49:23.571000 UTC</t>
  </si>
  <si>
    <t>2025-08-25 00:49:24.000000 UTC</t>
  </si>
  <si>
    <t>2025-08-25 00:49:28.000000 UTC</t>
  </si>
  <si>
    <t>2025-08-26 08:45:09.881000 UTC</t>
  </si>
  <si>
    <t>2025-08-26 08:45:12.000000 UTC</t>
  </si>
  <si>
    <t>2025-08-26 08:45:14.000000 UTC</t>
  </si>
  <si>
    <t>2025-08-25 18:49:19.685000 UTC</t>
  </si>
  <si>
    <t>2025-08-25 18:49:21.000000 UTC</t>
  </si>
  <si>
    <t>2025-08-25 13:04:17.605000 UTC</t>
  </si>
  <si>
    <t>2025-08-25 13:04:22.000000 UTC</t>
  </si>
  <si>
    <t>2025-08-25 13:04:25.000000 UTC</t>
  </si>
  <si>
    <t>2025-08-26 10:05:56.160000 UTC</t>
  </si>
  <si>
    <t>2025-08-26 10:05:58.000000 UTC</t>
  </si>
  <si>
    <t>2025-08-26 10:06:01.000000 UTC</t>
  </si>
  <si>
    <t>2025-08-25 05:09:17.779000 UTC</t>
  </si>
  <si>
    <t>2025-08-25 05:09:04.000000 UTC</t>
  </si>
  <si>
    <t>2025-08-25 05:09:06.000000 UTC</t>
  </si>
  <si>
    <t>2025-08-26 03:44:12.922000 UTC</t>
  </si>
  <si>
    <t>2025-08-26 03:44:14.000000 UTC</t>
  </si>
  <si>
    <t>2025-08-26 03:44:15.000000 UTC</t>
  </si>
  <si>
    <t>2025-08-26 02:28:25.047000 UTC</t>
  </si>
  <si>
    <t>2025-08-26 02:28:26.000000 UTC</t>
  </si>
  <si>
    <t>2025-08-26 02:28:28.000000 UTC</t>
  </si>
  <si>
    <t>2025-08-26 08:31:15.124000 UTC</t>
  </si>
  <si>
    <t>2025-08-26 08:31:18.000000 UTC</t>
  </si>
  <si>
    <t>2025-08-26 08:31:22.000000 UTC</t>
  </si>
  <si>
    <t>2025-08-25 14:31:13.518000 UTC</t>
  </si>
  <si>
    <t>2025-08-25 14:31:14.000000 UTC</t>
  </si>
  <si>
    <t>2025-08-25 14:31:17.000000 UTC</t>
  </si>
  <si>
    <t>2025-08-26 00:39:10.422000 UTC</t>
  </si>
  <si>
    <t>2025-08-26 00:39:12.000000 UTC</t>
  </si>
  <si>
    <t>2025-08-26 00:39:14.000000 UTC</t>
  </si>
  <si>
    <t>2025-08-25 05:52:01.392000 UTC</t>
  </si>
  <si>
    <t>2025-08-25 05:52:02.000000 UTC</t>
  </si>
  <si>
    <t>2025-08-25 05:52:03.000000 UTC</t>
  </si>
  <si>
    <t>2025-08-25 01:49:19.302000 UTC</t>
  </si>
  <si>
    <t>2025-08-25 01:49:21.000000 UTC</t>
  </si>
  <si>
    <t>2025-08-25 01:49:25.000000 UTC</t>
  </si>
  <si>
    <t>2025-08-25 20:49:59.136000 UTC</t>
  </si>
  <si>
    <t>2025-08-25 20:49:59.000000 UTC</t>
  </si>
  <si>
    <t>2025-08-25 20:50:02.000000 UTC</t>
  </si>
  <si>
    <t>2025-08-25 10:50:16.715000 UTC</t>
  </si>
  <si>
    <t>2025-08-25 10:50:19.000000 UTC</t>
  </si>
  <si>
    <t>2025-08-25 10:50:22.000000 UTC</t>
  </si>
  <si>
    <t>2025-08-26 14:41:55.442000 UTC</t>
  </si>
  <si>
    <t>2025-08-26 14:41:56.000000 UTC</t>
  </si>
  <si>
    <t>2025-08-26 14:41:58.000000 UTC</t>
  </si>
  <si>
    <t>2025-08-26 09:30:44.299000 UTC</t>
  </si>
  <si>
    <t>2025-08-26 09:30:45.000000 UTC</t>
  </si>
  <si>
    <t>2025-08-26 09:30:46.000000 UTC</t>
  </si>
  <si>
    <t>2025-08-26 06:13:56.744000 UTC</t>
  </si>
  <si>
    <t>2025-08-26 06:13:57.000000 UTC</t>
  </si>
  <si>
    <t>2025-08-26 06:13:58.000000 UTC</t>
  </si>
  <si>
    <t>2025-08-25 12:01:48.164000 UTC</t>
  </si>
  <si>
    <t>2025-08-25 12:01:51.000000 UTC</t>
  </si>
  <si>
    <t>2025-08-25 12:01:54.000000 UTC</t>
  </si>
  <si>
    <t>2025-08-25 05:59:41.735000 UTC</t>
  </si>
  <si>
    <t>2025-08-25 05:59:43.000000 UTC</t>
  </si>
  <si>
    <t>2025-08-25 05:59:44.000000 UTC</t>
  </si>
  <si>
    <t>2025-08-25 07:03:58.525000 UTC</t>
  </si>
  <si>
    <t>2025-08-25 07:04:00.000000 UTC</t>
  </si>
  <si>
    <t>2025-08-25 07:04:02.000000 UTC</t>
  </si>
  <si>
    <t>2025-08-25 16:10:32.175000 UTC</t>
  </si>
  <si>
    <t>2025-08-25 16:10:34.000000 UTC</t>
  </si>
  <si>
    <t>2025-08-25 16:10:35.000000 UTC</t>
  </si>
  <si>
    <t>2025-08-26 08:04:45.309000 UTC</t>
  </si>
  <si>
    <t>2025-08-26 08:04:47.000000 UTC</t>
  </si>
  <si>
    <t>2025-08-26 08:04:48.000000 UTC</t>
  </si>
  <si>
    <t>2025-08-26 09:16:00.667000 UTC</t>
  </si>
  <si>
    <t>2025-08-26 09:16:03.000000 UTC</t>
  </si>
  <si>
    <t>2025-08-26 09:16:05.000000 UTC</t>
  </si>
  <si>
    <t>2025-08-26 18:06:03.495000 UTC</t>
  </si>
  <si>
    <t>2025-08-26 18:06:05.000000 UTC</t>
  </si>
  <si>
    <t>2025-08-26 18:06:07.000000 UTC</t>
  </si>
  <si>
    <t>2025-08-26 02:26:50.873000 UTC</t>
  </si>
  <si>
    <t>2025-08-26 02:26:52.000000 UTC</t>
  </si>
  <si>
    <t>2025-08-26 02:26:54.000000 UTC</t>
  </si>
  <si>
    <t>okta_3302a291-a29d-4628-94a8-1818b3ddcf0a</t>
  </si>
  <si>
    <t>2025-08-25 14:38:42.652000 UTC</t>
  </si>
  <si>
    <t>2025-08-25 00:26:06.589000 UTC</t>
  </si>
  <si>
    <t>2025-08-25 00:26:08.000000 UTC</t>
  </si>
  <si>
    <t>2025-08-25 00:26:10.000000 UTC</t>
  </si>
  <si>
    <t>2025-08-25 13:02:29.299000 UTC</t>
  </si>
  <si>
    <t>2025-08-25 13:02:30.000000 UTC</t>
  </si>
  <si>
    <t>2025-08-25 13:02:59.000000 UTC</t>
  </si>
  <si>
    <t>2025-08-25 21:44:28.735000 UTC</t>
  </si>
  <si>
    <t>2025-08-26 00:37:10.471000 UTC</t>
  </si>
  <si>
    <t>2025-08-26 00:37:12.000000 UTC</t>
  </si>
  <si>
    <t>2025-08-26 00:37:15.000000 UTC</t>
  </si>
  <si>
    <t>2025-08-25 18:18:46.471000 UTC</t>
  </si>
  <si>
    <t>2025-08-25 18:18:46.000000 UTC</t>
  </si>
  <si>
    <t>2025-08-25 18:18:47.000000 UTC</t>
  </si>
  <si>
    <t>2025-08-25 18:34:10.434000 UTC</t>
  </si>
  <si>
    <t>2025-08-25 18:34:31.000000 UTC</t>
  </si>
  <si>
    <t>2025-08-25 18:34:35.000000 UTC</t>
  </si>
  <si>
    <t>2025-08-26 05:27:11.854000 UTC</t>
  </si>
  <si>
    <t>2025-08-26 05:27:13.000000 UTC</t>
  </si>
  <si>
    <t>2025-08-26 05:27:18.000000 UTC</t>
  </si>
  <si>
    <t>2025-08-26 14:00:14.751000 UTC</t>
  </si>
  <si>
    <t>2025-08-26 14:00:17.000000 UTC</t>
  </si>
  <si>
    <t>2025-08-26 14:00:24.000000 UTC</t>
  </si>
  <si>
    <t>2025-08-25 13:39:43.104000 UTC</t>
  </si>
  <si>
    <t>2025-08-25 13:39:46.000000 UTC</t>
  </si>
  <si>
    <t>2025-08-25 13:39:52.000000 UTC</t>
  </si>
  <si>
    <t>okta_34237106-73dc-4983-a03b-ed7c052bc71b</t>
  </si>
  <si>
    <t>2025-08-26 18:07:07.951000 UTC</t>
  </si>
  <si>
    <t>2025-08-26 18:07:08.000000 UTC</t>
  </si>
  <si>
    <t>2025-08-26 18:07:09.000000 UTC</t>
  </si>
  <si>
    <t>2025-08-25 09:40:59.484000 UTC</t>
  </si>
  <si>
    <t>2025-08-25 09:41:02.000000 UTC</t>
  </si>
  <si>
    <t>2025-08-25 09:41:03.000000 UTC</t>
  </si>
  <si>
    <t>2025-08-26 20:52:51.005000 UTC</t>
  </si>
  <si>
    <t>2025-08-26 20:52:26.000000 UTC</t>
  </si>
  <si>
    <t>2025-08-26 20:52:27.000000 UTC</t>
  </si>
  <si>
    <t>2025-08-26 00:02:25.467000 UTC</t>
  </si>
  <si>
    <t>2025-08-25 10:23:15.812000 UTC</t>
  </si>
  <si>
    <t>2025-08-25 10:23:16.000000 UTC</t>
  </si>
  <si>
    <t>2025-08-25 10:23:19.000000 UTC</t>
  </si>
  <si>
    <t>2025-08-25 07:21:17.534000 UTC</t>
  </si>
  <si>
    <t>2025-08-25 07:21:19.000000 UTC</t>
  </si>
  <si>
    <t>2025-08-25 07:24:19.000000 UTC</t>
  </si>
  <si>
    <t>2025-08-25 08:47:34.015000 UTC</t>
  </si>
  <si>
    <t>2025-08-25 08:47:35.000000 UTC</t>
  </si>
  <si>
    <t>2025-08-25 08:47:37.000000 UTC</t>
  </si>
  <si>
    <t>2025-08-25 04:28:23.725000 UTC</t>
  </si>
  <si>
    <t>2025-08-25 04:28:25.000000 UTC</t>
  </si>
  <si>
    <t>2025-08-25 04:28:26.000000 UTC</t>
  </si>
  <si>
    <t>2025-08-25 13:22:32.396000 UTC</t>
  </si>
  <si>
    <t>2025-08-25 13:22:33.000000 UTC</t>
  </si>
  <si>
    <t>2025-08-25 13:22:36.000000 UTC</t>
  </si>
  <si>
    <t>2025-08-26 03:35:55.932000 UTC</t>
  </si>
  <si>
    <t>2025-08-26 03:35:57.000000 UTC</t>
  </si>
  <si>
    <t>2025-08-26 03:35:59.000000 UTC</t>
  </si>
  <si>
    <t>2025-08-25 05:50:42.572000 UTC</t>
  </si>
  <si>
    <t>2025-08-25 05:50:43.000000 UTC</t>
  </si>
  <si>
    <t>2025-08-25 05:50:46.000000 UTC</t>
  </si>
  <si>
    <t>2025-08-25 10:43:34.476000 UTC</t>
  </si>
  <si>
    <t>2025-08-25 10:43:36.000000 UTC</t>
  </si>
  <si>
    <t>2025-08-25 10:43:39.000000 UTC</t>
  </si>
  <si>
    <t>2025-08-25 01:53:16.701000 UTC</t>
  </si>
  <si>
    <t>2025-08-25 01:52:59.000000 UTC</t>
  </si>
  <si>
    <t>2025-08-25 01:53:01.000000 UTC</t>
  </si>
  <si>
    <t>2025-08-26 19:06:55.063000 UTC</t>
  </si>
  <si>
    <t>2025-08-26 19:06:56.000000 UTC</t>
  </si>
  <si>
    <t>2025-08-26 19:06:57.000000 UTC</t>
  </si>
  <si>
    <t>2025-08-26 15:15:55.839000 UTC</t>
  </si>
  <si>
    <t>2025-08-26 15:15:57.000000 UTC</t>
  </si>
  <si>
    <t>2025-08-26 15:15:59.000000 UTC</t>
  </si>
  <si>
    <t>2025-08-26 14:01:32.629000 UTC</t>
  </si>
  <si>
    <t>2025-08-26 14:01:35.000000 UTC</t>
  </si>
  <si>
    <t>2025-08-26 14:01:36.000000 UTC</t>
  </si>
  <si>
    <t>2025-08-25 05:42:25.879000 UTC</t>
  </si>
  <si>
    <t>2025-08-25 05:42:27.000000 UTC</t>
  </si>
  <si>
    <t>2025-08-25 05:42:29.000000 UTC</t>
  </si>
  <si>
    <t>2025-08-26 12:18:24.376000 UTC</t>
  </si>
  <si>
    <t>2025-08-26 12:18:25.000000 UTC</t>
  </si>
  <si>
    <t>2025-08-26 12:18:27.000000 UTC</t>
  </si>
  <si>
    <t>2025-08-26 12:13:28.340000 UTC</t>
  </si>
  <si>
    <t>2025-08-26 12:13:29.000000 UTC</t>
  </si>
  <si>
    <t>2025-08-26 12:13:32.000000 UTC</t>
  </si>
  <si>
    <t>2025-08-26 02:01:26.945000 UTC</t>
  </si>
  <si>
    <t>2025-08-26 02:01:28.000000 UTC</t>
  </si>
  <si>
    <t>2025-08-26 02:01:30.000000 UTC</t>
  </si>
  <si>
    <t>2025-08-25 14:35:46.388000 UTC</t>
  </si>
  <si>
    <t>2025-08-25 14:35:47.000000 UTC</t>
  </si>
  <si>
    <t>2025-08-25 14:35:48.000000 UTC</t>
  </si>
  <si>
    <t>2025-08-26 08:16:23.905000 UTC</t>
  </si>
  <si>
    <t>2025-08-26 08:16:25.000000 UTC</t>
  </si>
  <si>
    <t>2025-08-26 08:16:27.000000 UTC</t>
  </si>
  <si>
    <t>2025-08-25 09:09:02.401000 UTC</t>
  </si>
  <si>
    <t>2025-08-25 09:09:07.000000 UTC</t>
  </si>
  <si>
    <t>2025-08-25 09:09:09.000000 UTC</t>
  </si>
  <si>
    <t>2025-08-25 07:03:31.509000 UTC</t>
  </si>
  <si>
    <t>2025-08-25 07:03:31.000000 UTC</t>
  </si>
  <si>
    <t>2025-08-25 07:03:32.000000 UTC</t>
  </si>
  <si>
    <t>2025-08-25 05:33:37.283000 UTC</t>
  </si>
  <si>
    <t>2025-08-25 05:33:38.000000 UTC</t>
  </si>
  <si>
    <t>2025-08-25 05:33:40.000000 UTC</t>
  </si>
  <si>
    <t>2025-08-26 06:56:26.382000 UTC</t>
  </si>
  <si>
    <t>2025-08-26 06:56:28.000000 UTC</t>
  </si>
  <si>
    <t>2025-08-26 06:56:34.000000 UTC</t>
  </si>
  <si>
    <t>2025-08-26 03:38:03.225000 UTC</t>
  </si>
  <si>
    <t>2025-08-26 03:38:04.000000 UTC</t>
  </si>
  <si>
    <t>2025-08-26 03:38:09.000000 UTC</t>
  </si>
  <si>
    <t>2025-08-26 01:11:07.181000 UTC</t>
  </si>
  <si>
    <t>2025-08-26 01:11:08.000000 UTC</t>
  </si>
  <si>
    <t>2025-08-26 01:11:11.000000 UTC</t>
  </si>
  <si>
    <t>2025-08-25 03:19:46.948000 UTC</t>
  </si>
  <si>
    <t>2025-08-25 03:18:02.000000 UTC</t>
  </si>
  <si>
    <t>2025-08-25 03:18:04.000000 UTC</t>
  </si>
  <si>
    <t>2025-08-25 02:45:07.627000 UTC</t>
  </si>
  <si>
    <t>2025-08-25 02:45:09.000000 UTC</t>
  </si>
  <si>
    <t>2025-08-25 02:45:13.000000 UTC</t>
  </si>
  <si>
    <t>2025-08-26 04:36:37.374000 UTC</t>
  </si>
  <si>
    <t>2025-08-26 04:36:39.000000 UTC</t>
  </si>
  <si>
    <t>2025-08-26 04:36:41.000000 UTC</t>
  </si>
  <si>
    <t>2025-08-25 16:06:53.990000 UTC</t>
  </si>
  <si>
    <t>2025-08-25 16:06:56.000000 UTC</t>
  </si>
  <si>
    <t>2025-08-25 16:06:59.000000 UTC</t>
  </si>
  <si>
    <t>2025-08-25 00:01:20.414000 UTC</t>
  </si>
  <si>
    <t>2025-08-25 00:01:21.000000 UTC</t>
  </si>
  <si>
    <t>2025-08-25 00:01:23.000000 UTC</t>
  </si>
  <si>
    <t>2025-08-25 09:02:04.373000 UTC</t>
  </si>
  <si>
    <t>2025-08-25 09:02:06.000000 UTC</t>
  </si>
  <si>
    <t>2025-08-25 09:02:07.000000 UTC</t>
  </si>
  <si>
    <t>2025-08-25 01:11:04.919000 UTC</t>
  </si>
  <si>
    <t>2025-08-25 01:11:06.000000 UTC</t>
  </si>
  <si>
    <t>2025-08-25 01:11:08.000000 UTC</t>
  </si>
  <si>
    <t>2025-08-26 11:00:17.254000 UTC</t>
  </si>
  <si>
    <t>2025-08-26 11:00:21.000000 UTC</t>
  </si>
  <si>
    <t>2025-08-26 11:00:24.000000 UTC</t>
  </si>
  <si>
    <t>2025-08-25 12:23:01.764000 UTC</t>
  </si>
  <si>
    <t>2025-08-25 12:23:04.000000 UTC</t>
  </si>
  <si>
    <t>2025-08-25 12:23:06.000000 UTC</t>
  </si>
  <si>
    <t>2025-08-25 09:45:36.791000 UTC</t>
  </si>
  <si>
    <t>2025-08-25 09:45:39.000000 UTC</t>
  </si>
  <si>
    <t>2025-08-25 09:45:41.000000 UTC</t>
  </si>
  <si>
    <t>2025-08-25 04:49:36.510000 UTC</t>
  </si>
  <si>
    <t>2025-08-25 04:49:37.000000 UTC</t>
  </si>
  <si>
    <t>2025-08-25 04:49:38.000000 UTC</t>
  </si>
  <si>
    <t>2025-08-26 22:55:57.080000 UTC</t>
  </si>
  <si>
    <t>2025-08-26 22:55:59.000000 UTC</t>
  </si>
  <si>
    <t>2025-08-26 22:56:06.000000 UTC</t>
  </si>
  <si>
    <t>2025-08-25 15:53:38.738000 UTC</t>
  </si>
  <si>
    <t>2025-08-25 15:53:41.000000 UTC</t>
  </si>
  <si>
    <t>2025-08-25 15:53:43.000000 UTC</t>
  </si>
  <si>
    <t>2025-08-26 02:28:17.893000 UTC</t>
  </si>
  <si>
    <t>2025-08-26 02:28:19.000000 UTC</t>
  </si>
  <si>
    <t>2025-08-26 02:28:22.000000 UTC</t>
  </si>
  <si>
    <t>2025-08-25 07:13:29.709000 UTC</t>
  </si>
  <si>
    <t>2025-08-25 07:13:32.000000 UTC</t>
  </si>
  <si>
    <t>2025-08-25 07:13:36.000000 UTC</t>
  </si>
  <si>
    <t>2025-08-26 23:44:59.494000 UTC</t>
  </si>
  <si>
    <t>2025-08-26 23:45:01.000000 UTC</t>
  </si>
  <si>
    <t>2025-08-26 23:45:03.000000 UTC</t>
  </si>
  <si>
    <t>2025-08-25 17:24:05.614000 UTC</t>
  </si>
  <si>
    <t>2025-08-25 17:24:10.000000 UTC</t>
  </si>
  <si>
    <t>2025-08-25 17:24:14.000000 UTC</t>
  </si>
  <si>
    <t>2025-08-25 23:23:42.560000 UTC</t>
  </si>
  <si>
    <t>2025-08-25 23:23:44.000000 UTC</t>
  </si>
  <si>
    <t>2025-08-25 23:23:47.000000 UTC</t>
  </si>
  <si>
    <t>2025-08-26 07:26:41.543000 UTC</t>
  </si>
  <si>
    <t>2025-08-26 07:26:42.000000 UTC</t>
  </si>
  <si>
    <t>2025-08-26 07:26:45.000000 UTC</t>
  </si>
  <si>
    <t>2025-08-26 01:11:56.918000 UTC</t>
  </si>
  <si>
    <t>2025-08-26 01:11:58.000000 UTC</t>
  </si>
  <si>
    <t>2025-08-26 01:11:59.000000 UTC</t>
  </si>
  <si>
    <t>2025-08-26 08:44:56.932000 UTC</t>
  </si>
  <si>
    <t>2025-08-26 08:44:58.000000 UTC</t>
  </si>
  <si>
    <t>2025-08-26 17:46:47.521000 UTC</t>
  </si>
  <si>
    <t>2025-08-26 17:46:50.000000 UTC</t>
  </si>
  <si>
    <t>2025-08-26 17:46:52.000000 UTC</t>
  </si>
  <si>
    <t>2025-08-25 01:56:15.110000 UTC</t>
  </si>
  <si>
    <t>2025-08-25 01:56:16.000000 UTC</t>
  </si>
  <si>
    <t>2025-08-25 01:56:18.000000 UTC</t>
  </si>
  <si>
    <t>2025-08-25 02:46:09.278000 UTC</t>
  </si>
  <si>
    <t>2025-08-25 02:46:10.000000 UTC</t>
  </si>
  <si>
    <t>2025-08-25 02:46:11.000000 UTC</t>
  </si>
  <si>
    <t>2025-08-25 13:21:02.380000 UTC</t>
  </si>
  <si>
    <t>2025-08-25 13:21:04.000000 UTC</t>
  </si>
  <si>
    <t>2025-08-25 13:21:07.000000 UTC</t>
  </si>
  <si>
    <t>2025-08-25 01:06:21.672000 UTC</t>
  </si>
  <si>
    <t>2025-08-25 01:06:23.000000 UTC</t>
  </si>
  <si>
    <t>2025-08-25 01:06:31.000000 UTC</t>
  </si>
  <si>
    <t>2025-08-25 05:17:18.276000 UTC</t>
  </si>
  <si>
    <t>2025-08-25 05:17:19.000000 UTC</t>
  </si>
  <si>
    <t>2025-08-25 05:17:20.000000 UTC</t>
  </si>
  <si>
    <t>2025-08-25 18:33:54.909000 UTC</t>
  </si>
  <si>
    <t>2025-08-25 18:33:56.000000 UTC</t>
  </si>
  <si>
    <t>2025-08-25 18:34:01.000000 UTC</t>
  </si>
  <si>
    <t>2025-08-25 04:48:33.429000 UTC</t>
  </si>
  <si>
    <t>2025-08-25 04:48:34.000000 UTC</t>
  </si>
  <si>
    <t>2025-08-25 04:48:35.000000 UTC</t>
  </si>
  <si>
    <t>2025-08-25 22:15:45.077000 UTC</t>
  </si>
  <si>
    <t>2025-08-25 22:15:46.000000 UTC</t>
  </si>
  <si>
    <t>2025-08-25 22:15:50.000000 UTC</t>
  </si>
  <si>
    <t>2025-08-26 17:07:24.833000 UTC</t>
  </si>
  <si>
    <t>2025-08-26 17:07:26.000000 UTC</t>
  </si>
  <si>
    <t>2025-08-26 17:07:27.000000 UTC</t>
  </si>
  <si>
    <t>2025-08-26 16:32:25.627000 UTC</t>
  </si>
  <si>
    <t>2025-08-26 16:32:27.000000 UTC</t>
  </si>
  <si>
    <t>2025-08-26 16:32:28.000000 UTC</t>
  </si>
  <si>
    <t>2025-08-26 11:01:51.333000 UTC</t>
  </si>
  <si>
    <t>2025-08-26 11:01:55.000000 UTC</t>
  </si>
  <si>
    <t>2025-08-25 12:13:22.965000 UTC</t>
  </si>
  <si>
    <t>2025-08-25 12:13:29.000000 UTC</t>
  </si>
  <si>
    <t>2025-08-25 12:13:30.000000 UTC</t>
  </si>
  <si>
    <t>2025-08-26 14:05:04.302000 UTC</t>
  </si>
  <si>
    <t>2025-08-26 14:05:07.000000 UTC</t>
  </si>
  <si>
    <t>2025-08-26 14:05:09.000000 UTC</t>
  </si>
  <si>
    <t>2025-08-25 15:37:37.342000 UTC</t>
  </si>
  <si>
    <t>2025-08-25 15:37:39.000000 UTC</t>
  </si>
  <si>
    <t>2025-08-25 15:37:41.000000 UTC</t>
  </si>
  <si>
    <t>2025-08-26 16:58:29.962000 UTC</t>
  </si>
  <si>
    <t>2025-08-26 16:58:33.000000 UTC</t>
  </si>
  <si>
    <t>2025-08-26 16:58:34.000000 UTC</t>
  </si>
  <si>
    <t>2025-08-26 14:58:01.894000 UTC</t>
  </si>
  <si>
    <t>2025-08-26 14:58:03.000000 UTC</t>
  </si>
  <si>
    <t>2025-08-26 14:58:05.000000 UTC</t>
  </si>
  <si>
    <t>2025-08-25 01:04:56.967000 UTC</t>
  </si>
  <si>
    <t>2025-08-25 01:04:59.000000 UTC</t>
  </si>
  <si>
    <t>2025-08-25 01:05:01.000000 UTC</t>
  </si>
  <si>
    <t>2025-08-25 11:50:57.801000 UTC</t>
  </si>
  <si>
    <t>2025-08-25 11:51:00.000000 UTC</t>
  </si>
  <si>
    <t>2025-08-25 11:51:01.000000 UTC</t>
  </si>
  <si>
    <t>2025-08-26 15:07:02.254000 UTC</t>
  </si>
  <si>
    <t>2025-08-26 15:07:05.000000 UTC</t>
  </si>
  <si>
    <t>2025-08-26 15:07:06.000000 UTC</t>
  </si>
  <si>
    <t>2025-08-26 07:49:11.553000 UTC</t>
  </si>
  <si>
    <t>2025-08-26 07:49:13.000000 UTC</t>
  </si>
  <si>
    <t>2025-08-26 07:49:16.000000 UTC</t>
  </si>
  <si>
    <t>2025-08-26 05:55:25.393000 UTC</t>
  </si>
  <si>
    <t>2025-08-26 05:55:27.000000 UTC</t>
  </si>
  <si>
    <t>2025-08-26 05:55:28.000000 UTC</t>
  </si>
  <si>
    <t>2025-08-25 22:52:54.867000 UTC</t>
  </si>
  <si>
    <t>2025-08-25 22:52:32.000000 UTC</t>
  </si>
  <si>
    <t>2025-08-25 22:52:35.000000 UTC</t>
  </si>
  <si>
    <t>2025-08-25 05:16:07.139000 UTC</t>
  </si>
  <si>
    <t>2025-08-25 05:16:07.000000 UTC</t>
  </si>
  <si>
    <t>2025-08-25 05:16:09.000000 UTC</t>
  </si>
  <si>
    <t>2025-08-25 11:32:44.358000 UTC</t>
  </si>
  <si>
    <t>2025-08-25 11:32:10.000000 UTC</t>
  </si>
  <si>
    <t>2025-08-25 11:32:12.000000 UTC</t>
  </si>
  <si>
    <t>2025-08-26 06:44:59.906000 UTC</t>
  </si>
  <si>
    <t>2025-08-26 06:45:02.000000 UTC</t>
  </si>
  <si>
    <t>2025-08-26 06:45:05.000000 UTC</t>
  </si>
  <si>
    <t>2025-08-25 13:10:25.674000 UTC</t>
  </si>
  <si>
    <t>2025-08-25 13:09:22.000000 UTC</t>
  </si>
  <si>
    <t>2025-08-25 13:09:23.000000 UTC</t>
  </si>
  <si>
    <t>2025-08-25 14:38:55.349000 UTC</t>
  </si>
  <si>
    <t>2025-08-25 14:38:54.000000 UTC</t>
  </si>
  <si>
    <t>2025-08-25 14:38:56.000000 UTC</t>
  </si>
  <si>
    <t>2025-08-25 12:52:54.905000 UTC</t>
  </si>
  <si>
    <t>2025-08-25 23:46:48.535000 UTC</t>
  </si>
  <si>
    <t>2025-08-25 23:46:50.000000 UTC</t>
  </si>
  <si>
    <t>2025-08-25 23:46:51.000000 UTC</t>
  </si>
  <si>
    <t>2025-08-25 11:36:44.591000 UTC</t>
  </si>
  <si>
    <t>2025-08-25 11:36:46.000000 UTC</t>
  </si>
  <si>
    <t>2025-08-25 11:36:47.000000 UTC</t>
  </si>
  <si>
    <t>2025-08-25 09:25:00.514000 UTC</t>
  </si>
  <si>
    <t>2025-08-25 09:25:01.000000 UTC</t>
  </si>
  <si>
    <t>2025-08-25 09:25:03.000000 UTC</t>
  </si>
  <si>
    <t>2025-08-25 03:37:05.948000 UTC</t>
  </si>
  <si>
    <t>2025-08-25 03:37:08.000000 UTC</t>
  </si>
  <si>
    <t>2025-08-25 03:37:11.000000 UTC</t>
  </si>
  <si>
    <t>2025-08-26 12:28:52.499000 UTC</t>
  </si>
  <si>
    <t>2025-08-26 12:28:55.000000 UTC</t>
  </si>
  <si>
    <t>2025-08-26 12:28:57.000000 UTC</t>
  </si>
  <si>
    <t>2025-08-26 09:55:10.848000 UTC</t>
  </si>
  <si>
    <t>2025-08-26 09:55:11.000000 UTC</t>
  </si>
  <si>
    <t>2025-08-26 09:55:13.000000 UTC</t>
  </si>
  <si>
    <t>2025-08-25 04:27:00.584000 UTC</t>
  </si>
  <si>
    <t>2025-08-25 04:27:02.000000 UTC</t>
  </si>
  <si>
    <t>2025-08-25 04:27:05.000000 UTC</t>
  </si>
  <si>
    <t>2025-08-25 08:51:11.757000 UTC</t>
  </si>
  <si>
    <t>2025-08-25 08:51:13.000000 UTC</t>
  </si>
  <si>
    <t>2025-08-25 08:51:15.000000 UTC</t>
  </si>
  <si>
    <t>2025-08-25 07:20:15.064000 UTC</t>
  </si>
  <si>
    <t>2025-08-25 07:20:16.000000 UTC</t>
  </si>
  <si>
    <t>2025-08-25 07:20:19.000000 UTC</t>
  </si>
  <si>
    <t>2025-08-25 03:51:24.439000 UTC</t>
  </si>
  <si>
    <t>2025-08-25 03:51:25.000000 UTC</t>
  </si>
  <si>
    <t>2025-08-25 03:51:26.000000 UTC</t>
  </si>
  <si>
    <t>2025-08-26 16:59:36.034000 UTC</t>
  </si>
  <si>
    <t>2025-08-25 07:18:23.915000 UTC</t>
  </si>
  <si>
    <t>2025-08-25 07:18:25.000000 UTC</t>
  </si>
  <si>
    <t>2025-08-25 07:18:26.000000 UTC</t>
  </si>
  <si>
    <t>2025-08-26 12:34:52.048000 UTC</t>
  </si>
  <si>
    <t>2025-08-26 12:34:54.000000 UTC</t>
  </si>
  <si>
    <t>2025-08-26 12:34:57.000000 UTC</t>
  </si>
  <si>
    <t>2025-08-26 08:13:40.335000 UTC</t>
  </si>
  <si>
    <t>2025-08-26 08:13:42.000000 UTC</t>
  </si>
  <si>
    <t>2025-08-26 08:13:43.000000 UTC</t>
  </si>
  <si>
    <t>2025-08-25 11:07:07.831000 UTC</t>
  </si>
  <si>
    <t>2025-08-25 11:07:08.000000 UTC</t>
  </si>
  <si>
    <t>2025-08-25 11:07:11.000000 UTC</t>
  </si>
  <si>
    <t>2025-08-26 15:42:06.220000 UTC</t>
  </si>
  <si>
    <t>2025-08-26 15:42:07.000000 UTC</t>
  </si>
  <si>
    <t>2025-08-26 15:42:11.000000 UTC</t>
  </si>
  <si>
    <t>2025-08-25 10:25:08.085000 UTC</t>
  </si>
  <si>
    <t>2025-08-25 10:25:09.000000 UTC</t>
  </si>
  <si>
    <t>2025-08-25 10:25:11.000000 UTC</t>
  </si>
  <si>
    <t>2025-08-26 09:02:08.698000 UTC</t>
  </si>
  <si>
    <t>2025-08-26 09:02:11.000000 UTC</t>
  </si>
  <si>
    <t>2025-08-26 09:02:12.000000 UTC</t>
  </si>
  <si>
    <t>2025-08-26 11:10:47.410000 UTC</t>
  </si>
  <si>
    <t>2025-08-26 11:10:51.000000 UTC</t>
  </si>
  <si>
    <t>2025-08-26 11:10:52.000000 UTC</t>
  </si>
  <si>
    <t>2025-08-25 21:23:27.014000 UTC</t>
  </si>
  <si>
    <t>2025-08-25 21:23:29.000000 UTC</t>
  </si>
  <si>
    <t>2025-08-25 21:23:33.000000 UTC</t>
  </si>
  <si>
    <t>2025-08-25 11:30:01.261000 UTC</t>
  </si>
  <si>
    <t>2025-08-25 11:30:05.000000 UTC</t>
  </si>
  <si>
    <t>2025-08-25 11:30:07.000000 UTC</t>
  </si>
  <si>
    <t>2025-08-26 11:17:54.898000 UTC</t>
  </si>
  <si>
    <t>2025-08-26 11:17:56.000000 UTC</t>
  </si>
  <si>
    <t>2025-08-26 11:17:57.000000 UTC</t>
  </si>
  <si>
    <t>2025-08-25 09:31:52.537000 UTC</t>
  </si>
  <si>
    <t>2025-08-25 09:31:54.000000 UTC</t>
  </si>
  <si>
    <t>2025-08-25 09:31:56.000000 UTC</t>
  </si>
  <si>
    <t>2025-08-25 07:31:32.525000 UTC</t>
  </si>
  <si>
    <t>2025-08-25 07:31:34.000000 UTC</t>
  </si>
  <si>
    <t>2025-08-25 07:31:35.000000 UTC</t>
  </si>
  <si>
    <t>2025-08-26 22:40:41.065000 UTC</t>
  </si>
  <si>
    <t>2025-08-26 22:40:42.000000 UTC</t>
  </si>
  <si>
    <t>2025-08-26 22:40:43.000000 UTC</t>
  </si>
  <si>
    <t>2025-08-25 06:18:34.773000 UTC</t>
  </si>
  <si>
    <t>2025-08-25 06:18:36.000000 UTC</t>
  </si>
  <si>
    <t>2025-08-25 06:18:38.000000 UTC</t>
  </si>
  <si>
    <t>okta_438c23b0-ab06-4d13-b375-2ebfe76183d1</t>
  </si>
  <si>
    <t>2025-08-26 07:51:56.285000 UTC</t>
  </si>
  <si>
    <t>2025-08-26 07:51:57.000000 UTC</t>
  </si>
  <si>
    <t>2025-08-26 07:51:59.000000 UTC</t>
  </si>
  <si>
    <t>2025-08-25 02:06:13.050000 UTC</t>
  </si>
  <si>
    <t>2025-08-25 02:06:15.000000 UTC</t>
  </si>
  <si>
    <t>2025-08-25 02:06:16.000000 UTC</t>
  </si>
  <si>
    <t>2025-08-25 06:57:22.044000 UTC</t>
  </si>
  <si>
    <t>2025-08-25 06:57:24.000000 UTC</t>
  </si>
  <si>
    <t>2025-08-25 06:57:32.000000 UTC</t>
  </si>
  <si>
    <t>2025-08-26 14:55:38.556000 UTC</t>
  </si>
  <si>
    <t>2025-08-26 14:55:41.000000 UTC</t>
  </si>
  <si>
    <t>2025-08-26 14:55:42.000000 UTC</t>
  </si>
  <si>
    <t>2025-08-25 18:20:39.605000 UTC</t>
  </si>
  <si>
    <t>2025-08-25 18:20:40.000000 UTC</t>
  </si>
  <si>
    <t>2025-08-25 18:20:41.000000 UTC</t>
  </si>
  <si>
    <t>2025-08-25 07:10:43.290000 UTC</t>
  </si>
  <si>
    <t>2025-08-25 07:10:44.000000 UTC</t>
  </si>
  <si>
    <t>2025-08-25 07:10:46.000000 UTC</t>
  </si>
  <si>
    <t>2025-08-26 08:01:35.943000 UTC</t>
  </si>
  <si>
    <t>2025-08-26 08:01:39.000000 UTC</t>
  </si>
  <si>
    <t>2025-08-26 10:23:15.432000 UTC</t>
  </si>
  <si>
    <t>2025-08-26 10:22:35.000000 UTC</t>
  </si>
  <si>
    <t>2025-08-26 10:22:38.000000 UTC</t>
  </si>
  <si>
    <t>2025-08-26 10:34:53.606000 UTC</t>
  </si>
  <si>
    <t>2025-08-26 10:34:56.000000 UTC</t>
  </si>
  <si>
    <t>2025-08-26 10:34:57.000000 UTC</t>
  </si>
  <si>
    <t>2025-08-26 14:10:43.852000 UTC</t>
  </si>
  <si>
    <t>2025-08-26 14:10:46.000000 UTC</t>
  </si>
  <si>
    <t>2025-08-26 14:10:48.000000 UTC</t>
  </si>
  <si>
    <t>2025-08-25 21:32:58.746000 UTC</t>
  </si>
  <si>
    <t>2025-08-25 21:33:01.000000 UTC</t>
  </si>
  <si>
    <t>2025-08-25 21:33:07.000000 UTC</t>
  </si>
  <si>
    <t>2025-08-26 06:56:01.379000 UTC</t>
  </si>
  <si>
    <t>2025-08-26 06:56:01.000000 UTC</t>
  </si>
  <si>
    <t>2025-08-26 06:56:04.000000 UTC</t>
  </si>
  <si>
    <t>2025-08-25 00:57:24.204000 UTC</t>
  </si>
  <si>
    <t>2025-08-25 00:57:25.000000 UTC</t>
  </si>
  <si>
    <t>2025-08-25 00:57:28.000000 UTC</t>
  </si>
  <si>
    <t>2025-08-26 07:01:52.801000 UTC</t>
  </si>
  <si>
    <t>2025-08-26 07:01:57.000000 UTC</t>
  </si>
  <si>
    <t>2025-08-26 07:01:59.000000 UTC</t>
  </si>
  <si>
    <t>2025-08-25 03:41:16.935000 UTC</t>
  </si>
  <si>
    <t>2025-08-25 03:41:18.000000 UTC</t>
  </si>
  <si>
    <t>2025-08-25 03:41:21.000000 UTC</t>
  </si>
  <si>
    <t>2025-08-26 17:54:39.846000 UTC</t>
  </si>
  <si>
    <t>2025-08-26 17:54:45.000000 UTC</t>
  </si>
  <si>
    <t>2025-08-25 02:50:12.081000 UTC</t>
  </si>
  <si>
    <t>2025-08-25 02:50:12.000000 UTC</t>
  </si>
  <si>
    <t>2025-08-25 02:50:13.000000 UTC</t>
  </si>
  <si>
    <t>2025-08-26 11:23:04.462000 UTC</t>
  </si>
  <si>
    <t>2025-08-26 11:23:05.000000 UTC</t>
  </si>
  <si>
    <t>2025-08-26 11:23:07.000000 UTC</t>
  </si>
  <si>
    <t>2025-08-25 11:44:13.944000 UTC</t>
  </si>
  <si>
    <t>2025-08-25 11:44:16.000000 UTC</t>
  </si>
  <si>
    <t>2025-08-25 11:44:18.000000 UTC</t>
  </si>
  <si>
    <t>2025-08-25 05:48:55.813000 UTC</t>
  </si>
  <si>
    <t>2025-08-25 05:48:56.000000 UTC</t>
  </si>
  <si>
    <t>2025-08-25 05:48:57.000000 UTC</t>
  </si>
  <si>
    <t>2025-08-26 09:02:06.383000 UTC</t>
  </si>
  <si>
    <t>2025-08-26 09:02:17.000000 UTC</t>
  </si>
  <si>
    <t>2025-08-26 08:43:34.573000 UTC</t>
  </si>
  <si>
    <t>2025-08-26 08:43:35.000000 UTC</t>
  </si>
  <si>
    <t>2025-08-26 08:43:36.000000 UTC</t>
  </si>
  <si>
    <t>2025-08-25 13:38:44.190000 UTC</t>
  </si>
  <si>
    <t>2025-08-25 13:38:46.000000 UTC</t>
  </si>
  <si>
    <t>2025-08-25 13:38:49.000000 UTC</t>
  </si>
  <si>
    <t>2025-08-25 07:11:06.479000 UTC</t>
  </si>
  <si>
    <t>2025-08-25 07:11:08.000000 UTC</t>
  </si>
  <si>
    <t>2025-08-25 07:26:34.504000 UTC</t>
  </si>
  <si>
    <t>2025-08-25 07:26:36.000000 UTC</t>
  </si>
  <si>
    <t>2025-08-25 09:54:27.668000 UTC</t>
  </si>
  <si>
    <t>2025-08-25 09:54:29.000000 UTC</t>
  </si>
  <si>
    <t>2025-08-25 10:33:16.188000 UTC</t>
  </si>
  <si>
    <t>2025-08-26 08:57:36.613000 UTC</t>
  </si>
  <si>
    <t>2025-08-26 08:57:38.000000 UTC</t>
  </si>
  <si>
    <t>2025-08-26 08:57:41.000000 UTC</t>
  </si>
  <si>
    <t>2025-08-26 10:09:03.504000 UTC</t>
  </si>
  <si>
    <t>2025-08-26 10:08:46.000000 UTC</t>
  </si>
  <si>
    <t>2025-08-26 10:08:48.000000 UTC</t>
  </si>
  <si>
    <t>2025-08-25 10:30:34.693000 UTC</t>
  </si>
  <si>
    <t>2025-08-25 10:30:37.000000 UTC</t>
  </si>
  <si>
    <t>2025-08-25 10:30:39.000000 UTC</t>
  </si>
  <si>
    <t>2025-08-25 16:32:54.093000 UTC</t>
  </si>
  <si>
    <t>2025-08-25 16:32:56.000000 UTC</t>
  </si>
  <si>
    <t>2025-08-25 16:32:59.000000 UTC</t>
  </si>
  <si>
    <t>2025-08-26 02:14:12.042000 UTC</t>
  </si>
  <si>
    <t>2025-08-26 02:14:12.000000 UTC</t>
  </si>
  <si>
    <t>2025-08-26 02:14:13.000000 UTC</t>
  </si>
  <si>
    <t>2025-08-26 19:22:14.181000 UTC</t>
  </si>
  <si>
    <t>2025-08-26 19:22:15.000000 UTC</t>
  </si>
  <si>
    <t>2025-08-26 19:22:17.000000 UTC</t>
  </si>
  <si>
    <t>2025-08-25 06:16:39.837000 UTC</t>
  </si>
  <si>
    <t>2025-08-25 06:16:41.000000 UTC</t>
  </si>
  <si>
    <t>2025-08-25 06:16:43.000000 UTC</t>
  </si>
  <si>
    <t>2025-08-25 15:44:32.127000 UTC</t>
  </si>
  <si>
    <t>2025-08-25 15:44:33.000000 UTC</t>
  </si>
  <si>
    <t>2025-08-25 15:44:35.000000 UTC</t>
  </si>
  <si>
    <t>2025-08-25 14:35:05.837000 UTC</t>
  </si>
  <si>
    <t>2025-08-25 14:35:08.000000 UTC</t>
  </si>
  <si>
    <t>2025-08-25 14:35:10.000000 UTC</t>
  </si>
  <si>
    <t>2025-08-25 15:45:35.664000 UTC</t>
  </si>
  <si>
    <t>2025-08-25 15:45:40.000000 UTC</t>
  </si>
  <si>
    <t>2025-08-25 15:45:42.000000 UTC</t>
  </si>
  <si>
    <t>2025-08-26 09:47:03.403000 UTC</t>
  </si>
  <si>
    <t>2025-08-26 09:47:05.000000 UTC</t>
  </si>
  <si>
    <t>2025-08-26 09:47:07.000000 UTC</t>
  </si>
  <si>
    <t>2025-08-26 23:30:52.972000 UTC</t>
  </si>
  <si>
    <t>2025-08-26 23:30:54.000000 UTC</t>
  </si>
  <si>
    <t>2025-08-26 23:30:55.000000 UTC</t>
  </si>
  <si>
    <t>2025-08-26 22:43:12.504000 UTC</t>
  </si>
  <si>
    <t>2025-08-26 22:43:17.000000 UTC</t>
  </si>
  <si>
    <t>2025-08-26 22:43:18.000000 UTC</t>
  </si>
  <si>
    <t>2025-08-26 08:55:08.478000 UTC</t>
  </si>
  <si>
    <t>2025-08-26 08:55:10.000000 UTC</t>
  </si>
  <si>
    <t>2025-08-26 08:55:13.000000 UTC</t>
  </si>
  <si>
    <t>2025-08-26 08:15:15.508000 UTC</t>
  </si>
  <si>
    <t>2025-08-26 08:15:08.000000 UTC</t>
  </si>
  <si>
    <t>2025-08-26 08:15:10.000000 UTC</t>
  </si>
  <si>
    <t>2025-08-26 12:20:08.129000 UTC</t>
  </si>
  <si>
    <t>2025-08-26 12:20:11.000000 UTC</t>
  </si>
  <si>
    <t>2025-08-26 12:20:15.000000 UTC</t>
  </si>
  <si>
    <t>2025-08-25 13:37:35.180000 UTC</t>
  </si>
  <si>
    <t>2025-08-25 13:37:37.000000 UTC</t>
  </si>
  <si>
    <t>2025-08-25 13:37:38.000000 UTC</t>
  </si>
  <si>
    <t>2025-08-26 15:04:58.727000 UTC</t>
  </si>
  <si>
    <t>2025-08-26 15:05:00.000000 UTC</t>
  </si>
  <si>
    <t>2025-08-26 15:05:02.000000 UTC</t>
  </si>
  <si>
    <t>2025-08-25 01:13:58.898000 UTC</t>
  </si>
  <si>
    <t>2025-08-25 01:14:01.000000 UTC</t>
  </si>
  <si>
    <t>2025-08-25 01:14:06.000000 UTC</t>
  </si>
  <si>
    <t>2025-08-26 10:16:42.430000 UTC</t>
  </si>
  <si>
    <t>2025-08-26 10:16:45.000000 UTC</t>
  </si>
  <si>
    <t>2025-08-26 10:16:47.000000 UTC</t>
  </si>
  <si>
    <t>2025-08-25 09:40:53.411000 UTC</t>
  </si>
  <si>
    <t>2025-08-25 09:40:54.000000 UTC</t>
  </si>
  <si>
    <t>2025-08-25 09:40:55.000000 UTC</t>
  </si>
  <si>
    <t>2025-08-26 07:05:41.958000 UTC</t>
  </si>
  <si>
    <t>2025-08-26 07:05:44.000000 UTC</t>
  </si>
  <si>
    <t>2025-08-26 07:05:45.000000 UTC</t>
  </si>
  <si>
    <t>2025-08-26 06:47:58.467000 UTC</t>
  </si>
  <si>
    <t>2025-08-26 06:48:01.000000 UTC</t>
  </si>
  <si>
    <t>2025-08-26 06:48:03.000000 UTC</t>
  </si>
  <si>
    <t>2025-08-26 07:39:45.148000 UTC</t>
  </si>
  <si>
    <t>2025-08-26 07:39:47.000000 UTC</t>
  </si>
  <si>
    <t>2025-08-26 07:39:49.000000 UTC</t>
  </si>
  <si>
    <t>2025-08-25 12:34:18.054000 UTC</t>
  </si>
  <si>
    <t>2025-08-25 12:34:21.000000 UTC</t>
  </si>
  <si>
    <t>2025-08-26 16:37:39.253000 UTC</t>
  </si>
  <si>
    <t>2025-08-26 16:37:41.000000 UTC</t>
  </si>
  <si>
    <t>2025-08-26 16:37:42.000000 UTC</t>
  </si>
  <si>
    <t>2025-08-25 15:40:56.212000 UTC</t>
  </si>
  <si>
    <t>2025-08-25 15:40:57.000000 UTC</t>
  </si>
  <si>
    <t>2025-08-25 15:40:59.000000 UTC</t>
  </si>
  <si>
    <t>2025-08-26 07:51:49.331000 UTC</t>
  </si>
  <si>
    <t>2025-08-26 07:51:51.000000 UTC</t>
  </si>
  <si>
    <t>2025-08-26 07:51:52.000000 UTC</t>
  </si>
  <si>
    <t>2025-08-25 00:24:36.681000 UTC</t>
  </si>
  <si>
    <t>2025-08-25 00:24:41.000000 UTC</t>
  </si>
  <si>
    <t>2025-08-25 00:24:42.000000 UTC</t>
  </si>
  <si>
    <t>2025-08-25 06:58:53.637000 UTC</t>
  </si>
  <si>
    <t>2025-08-25 06:58:54.000000 UTC</t>
  </si>
  <si>
    <t>2025-08-25 06:58:56.000000 UTC</t>
  </si>
  <si>
    <t>2025-08-25 05:57:28.817000 UTC</t>
  </si>
  <si>
    <t>2025-08-25 05:57:30.000000 UTC</t>
  </si>
  <si>
    <t>2025-08-25 05:57:32.000000 UTC</t>
  </si>
  <si>
    <t>2025-08-25 07:22:48.472000 UTC</t>
  </si>
  <si>
    <t>2025-08-25 07:22:50.000000 UTC</t>
  </si>
  <si>
    <t>2025-08-25 07:22:51.000000 UTC</t>
  </si>
  <si>
    <t>2025-08-25 05:25:46.858000 UTC</t>
  </si>
  <si>
    <t>2025-08-25 05:25:48.000000 UTC</t>
  </si>
  <si>
    <t>2025-08-25 05:25:53.000000 UTC</t>
  </si>
  <si>
    <t>2025-08-25 19:10:25.467000 UTC</t>
  </si>
  <si>
    <t>2025-08-25 19:10:28.000000 UTC</t>
  </si>
  <si>
    <t>2025-08-26 04:40:57.973000 UTC</t>
  </si>
  <si>
    <t>2025-08-26 04:41:02.000000 UTC</t>
  </si>
  <si>
    <t>2025-08-26 04:41:04.000000 UTC</t>
  </si>
  <si>
    <t>2025-08-26 01:44:30.724000 UTC</t>
  </si>
  <si>
    <t>2025-08-26 01:44:33.000000 UTC</t>
  </si>
  <si>
    <t>2025-08-26 01:44:37.000000 UTC</t>
  </si>
  <si>
    <t>2025-08-25 13:44:37.697000 UTC</t>
  </si>
  <si>
    <t>2025-08-25 13:44:51.000000 UTC</t>
  </si>
  <si>
    <t>2025-08-25 13:44:52.000000 UTC</t>
  </si>
  <si>
    <t>2025-08-26 18:25:24.892000 UTC</t>
  </si>
  <si>
    <t>2025-08-26 18:25:25.000000 UTC</t>
  </si>
  <si>
    <t>2025-08-26 18:25:26.000000 UTC</t>
  </si>
  <si>
    <t>2025-08-25 01:42:18.744000 UTC</t>
  </si>
  <si>
    <t>2025-08-25 01:42:20.000000 UTC</t>
  </si>
  <si>
    <t>2025-08-25 01:42:24.000000 UTC</t>
  </si>
  <si>
    <t>2025-08-25 05:54:28.646000 UTC</t>
  </si>
  <si>
    <t>2025-08-25 05:54:31.000000 UTC</t>
  </si>
  <si>
    <t>2025-08-25 05:54:33.000000 UTC</t>
  </si>
  <si>
    <t>2025-08-26 05:41:47.108000 UTC</t>
  </si>
  <si>
    <t>2025-08-26 05:41:48.000000 UTC</t>
  </si>
  <si>
    <t>2025-08-26 05:41:49.000000 UTC</t>
  </si>
  <si>
    <t>2025-08-26 03:24:23.528000 UTC</t>
  </si>
  <si>
    <t>2025-08-26 03:24:24.000000 UTC</t>
  </si>
  <si>
    <t>2025-08-26 03:24:26.000000 UTC</t>
  </si>
  <si>
    <t>2025-08-25 16:05:47.793000 UTC</t>
  </si>
  <si>
    <t>2025-08-25 16:05:50.000000 UTC</t>
  </si>
  <si>
    <t>2025-08-25 16:05:52.000000 UTC</t>
  </si>
  <si>
    <t>2025-08-26 04:50:47.007000 UTC</t>
  </si>
  <si>
    <t>2025-08-26 04:50:49.000000 UTC</t>
  </si>
  <si>
    <t>2025-08-26 04:50:50.000000 UTC</t>
  </si>
  <si>
    <t>2025-08-25 07:17:37.550000 UTC</t>
  </si>
  <si>
    <t>2025-08-25 07:17:39.000000 UTC</t>
  </si>
  <si>
    <t>2025-08-25 07:17:40.000000 UTC</t>
  </si>
  <si>
    <t>2025-08-26 10:22:15.035000 UTC</t>
  </si>
  <si>
    <t>2025-08-26 10:22:18.000000 UTC</t>
  </si>
  <si>
    <t>2025-08-26 10:22:19.000000 UTC</t>
  </si>
  <si>
    <t>2025-08-26 13:04:53.550000 UTC</t>
  </si>
  <si>
    <t>2025-08-26 13:04:55.000000 UTC</t>
  </si>
  <si>
    <t>2025-08-26 13:05:01.000000 UTC</t>
  </si>
  <si>
    <t>2025-08-26 05:32:27.037000 UTC</t>
  </si>
  <si>
    <t>2025-08-26 05:32:28.000000 UTC</t>
  </si>
  <si>
    <t>2025-08-26 05:32:29.000000 UTC</t>
  </si>
  <si>
    <t>2025-08-26 02:44:49.145000 UTC</t>
  </si>
  <si>
    <t>2025-08-26 02:44:49.000000 UTC</t>
  </si>
  <si>
    <t>2025-08-26 02:44:51.000000 UTC</t>
  </si>
  <si>
    <t>2025-08-26 18:56:39.395000 UTC</t>
  </si>
  <si>
    <t>2025-08-26 18:56:41.000000 UTC</t>
  </si>
  <si>
    <t>2025-08-26 18:56:42.000000 UTC</t>
  </si>
  <si>
    <t>2025-08-25 05:28:22.783000 UTC</t>
  </si>
  <si>
    <t>2025-08-25 05:28:23.000000 UTC</t>
  </si>
  <si>
    <t>2025-08-25 05:28:24.000000 UTC</t>
  </si>
  <si>
    <t>2025-08-25 06:54:01.242000 UTC</t>
  </si>
  <si>
    <t>2025-08-25 06:54:02.000000 UTC</t>
  </si>
  <si>
    <t>2025-08-25 06:54:03.000000 UTC</t>
  </si>
  <si>
    <t>okta_4d39c3dd-9e9d-4bcc-b2c4-174c14b55067</t>
  </si>
  <si>
    <t>2025-08-26 03:23:46.566000 UTC</t>
  </si>
  <si>
    <t>2025-08-26 03:23:47.000000 UTC</t>
  </si>
  <si>
    <t>2025-08-26 03:23:49.000000 UTC</t>
  </si>
  <si>
    <t>2025-08-25 17:58:37.498000 UTC</t>
  </si>
  <si>
    <t>2025-08-25 17:58:38.000000 UTC</t>
  </si>
  <si>
    <t>2025-08-25 17:58:39.000000 UTC</t>
  </si>
  <si>
    <t>2025-08-26 16:39:36.237000 UTC</t>
  </si>
  <si>
    <t>2025-08-26 16:39:36.000000 UTC</t>
  </si>
  <si>
    <t>2025-08-26 16:39:38.000000 UTC</t>
  </si>
  <si>
    <t>okta_4d8f6a06-5f8c-4658-b0ea-db2266aab14f</t>
  </si>
  <si>
    <t>2025-08-25 01:49:05.427000 UTC</t>
  </si>
  <si>
    <t>2025-08-25 01:49:07.000000 UTC</t>
  </si>
  <si>
    <t>2025-08-25 01:49:08.000000 UTC</t>
  </si>
  <si>
    <t>2025-08-25 03:17:11.578000 UTC</t>
  </si>
  <si>
    <t>2025-08-25 03:17:12.000000 UTC</t>
  </si>
  <si>
    <t>2025-08-25 03:17:13.000000 UTC</t>
  </si>
  <si>
    <t>2025-08-25 16:37:33.701000 UTC</t>
  </si>
  <si>
    <t>2025-08-25 16:37:33.000000 UTC</t>
  </si>
  <si>
    <t>2025-08-25 16:37:34.000000 UTC</t>
  </si>
  <si>
    <t>2025-08-26 10:20:49.663000 UTC</t>
  </si>
  <si>
    <t>2025-08-26 10:20:51.000000 UTC</t>
  </si>
  <si>
    <t>2025-08-26 10:20:52.000000 UTC</t>
  </si>
  <si>
    <t>2025-08-26 07:27:12.373000 UTC</t>
  </si>
  <si>
    <t>2025-08-26 07:27:14.000000 UTC</t>
  </si>
  <si>
    <t>2025-08-26 07:27:16.000000 UTC</t>
  </si>
  <si>
    <t>2025-08-25 19:37:44.971000 UTC</t>
  </si>
  <si>
    <t>2025-08-25 19:37:48.000000 UTC</t>
  </si>
  <si>
    <t>2025-08-25 19:37:50.000000 UTC</t>
  </si>
  <si>
    <t>2025-08-25 14:26:20.393000 UTC</t>
  </si>
  <si>
    <t>2025-08-25 14:26:21.000000 UTC</t>
  </si>
  <si>
    <t>2025-08-25 14:26:22.000000 UTC</t>
  </si>
  <si>
    <t>2025-08-26 11:41:21.562000 UTC</t>
  </si>
  <si>
    <t>2025-08-26 11:41:23.000000 UTC</t>
  </si>
  <si>
    <t>2025-08-26 11:41:24.000000 UTC</t>
  </si>
  <si>
    <t>2025-08-26 02:52:29.334000 UTC</t>
  </si>
  <si>
    <t>2025-08-26 02:52:30.000000 UTC</t>
  </si>
  <si>
    <t>2025-08-26 02:52:32.000000 UTC</t>
  </si>
  <si>
    <t>2025-08-26 04:02:59.638000 UTC</t>
  </si>
  <si>
    <t>2025-08-26 04:03:00.000000 UTC</t>
  </si>
  <si>
    <t>2025-08-26 04:03:03.000000 UTC</t>
  </si>
  <si>
    <t>2025-08-25 15:06:28.519000 UTC</t>
  </si>
  <si>
    <t>2025-08-25 15:06:31.000000 UTC</t>
  </si>
  <si>
    <t>2025-08-25 15:06:33.000000 UTC</t>
  </si>
  <si>
    <t>2025-08-25 20:09:50.203000 UTC</t>
  </si>
  <si>
    <t>2025-08-25 20:09:50.000000 UTC</t>
  </si>
  <si>
    <t>2025-08-25 20:09:52.000000 UTC</t>
  </si>
  <si>
    <t>2025-08-26 13:31:43.037000 UTC</t>
  </si>
  <si>
    <t>2025-08-26 13:31:46.000000 UTC</t>
  </si>
  <si>
    <t>2025-08-26 13:31:48.000000 UTC</t>
  </si>
  <si>
    <t>2025-08-25 12:41:06.572000 UTC</t>
  </si>
  <si>
    <t>2025-08-25 12:41:00.000000 UTC</t>
  </si>
  <si>
    <t>2025-08-25 12:41:02.000000 UTC</t>
  </si>
  <si>
    <t>2025-08-25 07:21:48.076000 UTC</t>
  </si>
  <si>
    <t>2025-08-25 07:21:49.000000 UTC</t>
  </si>
  <si>
    <t>2025-08-25 07:21:51.000000 UTC</t>
  </si>
  <si>
    <t>2025-08-26 03:11:51.721000 UTC</t>
  </si>
  <si>
    <t>2025-08-26 03:11:53.000000 UTC</t>
  </si>
  <si>
    <t>2025-08-26 03:11:54.000000 UTC</t>
  </si>
  <si>
    <t>2025-08-26 15:24:50.079000 UTC</t>
  </si>
  <si>
    <t>2025-08-26 15:24:52.000000 UTC</t>
  </si>
  <si>
    <t>2025-08-26 15:24:55.000000 UTC</t>
  </si>
  <si>
    <t>2025-08-25 20:21:17.820000 UTC</t>
  </si>
  <si>
    <t>2025-08-25 20:21:19.000000 UTC</t>
  </si>
  <si>
    <t>2025-08-25 20:21:21.000000 UTC</t>
  </si>
  <si>
    <t>2025-08-25 05:39:59.919000 UTC</t>
  </si>
  <si>
    <t>2025-08-25 05:40:01.000000 UTC</t>
  </si>
  <si>
    <t>2025-08-25 05:40:03.000000 UTC</t>
  </si>
  <si>
    <t>2025-08-26 04:29:50.803000 UTC</t>
  </si>
  <si>
    <t>2025-08-26 04:29:52.000000 UTC</t>
  </si>
  <si>
    <t>2025-08-25 12:53:23.194000 UTC</t>
  </si>
  <si>
    <t>2025-08-25 12:53:24.000000 UTC</t>
  </si>
  <si>
    <t>2025-08-25 12:53:26.000000 UTC</t>
  </si>
  <si>
    <t>2025-08-25 14:18:42.390000 UTC</t>
  </si>
  <si>
    <t>2025-08-25 14:18:43.000000 UTC</t>
  </si>
  <si>
    <t>2025-08-25 14:18:44.000000 UTC</t>
  </si>
  <si>
    <t>2025-08-25 16:51:45.011000 UTC</t>
  </si>
  <si>
    <t>2025-08-25 16:51:45.000000 UTC</t>
  </si>
  <si>
    <t>2025-08-25 16:51:47.000000 UTC</t>
  </si>
  <si>
    <t>2025-08-25 05:48:49.612000 UTC</t>
  </si>
  <si>
    <t>2025-08-25 05:48:50.000000 UTC</t>
  </si>
  <si>
    <t>2025-08-25 05:48:52.000000 UTC</t>
  </si>
  <si>
    <t>2025-08-26 16:49:50.014000 UTC</t>
  </si>
  <si>
    <t>2025-08-26 16:49:51.000000 UTC</t>
  </si>
  <si>
    <t>2025-08-26 16:49:55.000000 UTC</t>
  </si>
  <si>
    <t>2025-08-26 18:23:08.254000 UTC</t>
  </si>
  <si>
    <t>2025-08-26 18:23:09.000000 UTC</t>
  </si>
  <si>
    <t>2025-08-26 18:23:10.000000 UTC</t>
  </si>
  <si>
    <t>2025-08-26 10:17:07.253000 UTC</t>
  </si>
  <si>
    <t>2025-08-26 10:17:08.000000 UTC</t>
  </si>
  <si>
    <t>2025-08-26 10:17:09.000000 UTC</t>
  </si>
  <si>
    <t>2025-08-26 05:25:33.900000 UTC</t>
  </si>
  <si>
    <t>2025-08-26 05:25:35.000000 UTC</t>
  </si>
  <si>
    <t>2025-08-26 05:25:37.000000 UTC</t>
  </si>
  <si>
    <t>2025-08-26 05:51:05.038000 UTC</t>
  </si>
  <si>
    <t>2025-08-26 05:51:06.000000 UTC</t>
  </si>
  <si>
    <t>2025-08-26 05:51:07.000000 UTC</t>
  </si>
  <si>
    <t>2025-08-26 19:11:58.304000 UTC</t>
  </si>
  <si>
    <t>2025-08-26 19:11:59.000000 UTC</t>
  </si>
  <si>
    <t>2025-08-26 19:12:00.000000 UTC</t>
  </si>
  <si>
    <t>2025-08-26 23:19:10.883000 UTC</t>
  </si>
  <si>
    <t>2025-08-26 23:19:12.000000 UTC</t>
  </si>
  <si>
    <t>2025-08-26 23:19:13.000000 UTC</t>
  </si>
  <si>
    <t>2025-08-26 06:36:52.346000 UTC</t>
  </si>
  <si>
    <t>2025-08-26 06:36:53.000000 UTC</t>
  </si>
  <si>
    <t>2025-08-26 06:36:56.000000 UTC</t>
  </si>
  <si>
    <t>2025-08-26 12:30:55.989000 UTC</t>
  </si>
  <si>
    <t>2025-08-26 12:30:58.000000 UTC</t>
  </si>
  <si>
    <t>2025-08-26 12:31:00.000000 UTC</t>
  </si>
  <si>
    <t>2025-08-26 19:34:01.668000 UTC</t>
  </si>
  <si>
    <t>2025-08-26 19:34:03.000000 UTC</t>
  </si>
  <si>
    <t>2025-08-26 19:34:04.000000 UTC</t>
  </si>
  <si>
    <t>2025-08-26 09:42:23.787000 UTC</t>
  </si>
  <si>
    <t>2025-08-26 09:42:26.000000 UTC</t>
  </si>
  <si>
    <t>2025-08-26 09:42:27.000000 UTC</t>
  </si>
  <si>
    <t>2025-08-25 10:21:02.383000 UTC</t>
  </si>
  <si>
    <t>2025-08-25 10:21:04.000000 UTC</t>
  </si>
  <si>
    <t>2025-08-25 10:21:05.000000 UTC</t>
  </si>
  <si>
    <t>2025-08-26 15:10:18.596000 UTC</t>
  </si>
  <si>
    <t>2025-08-26 15:10:22.000000 UTC</t>
  </si>
  <si>
    <t>2025-08-26 15:10:24.000000 UTC</t>
  </si>
  <si>
    <t>2025-08-25 08:12:00.463000 UTC</t>
  </si>
  <si>
    <t>2025-08-25 08:12:01.000000 UTC</t>
  </si>
  <si>
    <t>2025-08-25 08:12:02.000000 UTC</t>
  </si>
  <si>
    <t>2025-08-25 05:29:15.731000 UTC</t>
  </si>
  <si>
    <t>2025-08-25 05:29:17.000000 UTC</t>
  </si>
  <si>
    <t>2025-08-25 05:29:25.000000 UTC</t>
  </si>
  <si>
    <t>2025-08-25 19:29:31.474000 UTC</t>
  </si>
  <si>
    <t>2025-08-25 19:29:32.000000 UTC</t>
  </si>
  <si>
    <t>2025-08-25 19:29:34.000000 UTC</t>
  </si>
  <si>
    <t>2025-08-26 06:20:37.494000 UTC</t>
  </si>
  <si>
    <t>2025-08-26 06:20:38.000000 UTC</t>
  </si>
  <si>
    <t>2025-08-26 22:23:46.002000 UTC</t>
  </si>
  <si>
    <t>2025-08-26 22:23:47.000000 UTC</t>
  </si>
  <si>
    <t>2025-08-26 22:23:50.000000 UTC</t>
  </si>
  <si>
    <t>2025-08-25 17:32:39.369000 UTC</t>
  </si>
  <si>
    <t>2025-08-25 17:32:40.000000 UTC</t>
  </si>
  <si>
    <t>2025-08-25 17:32:41.000000 UTC</t>
  </si>
  <si>
    <t>2025-08-26 05:24:16.241000 UTC</t>
  </si>
  <si>
    <t>2025-08-26 05:24:16.000000 UTC</t>
  </si>
  <si>
    <t>2025-08-26 05:24:19.000000 UTC</t>
  </si>
  <si>
    <t>2025-08-26 06:36:11.632000 UTC</t>
  </si>
  <si>
    <t>2025-08-26 06:36:13.000000 UTC</t>
  </si>
  <si>
    <t>2025-08-26 06:36:17.000000 UTC</t>
  </si>
  <si>
    <t>2025-08-26 15:34:03.156000 UTC</t>
  </si>
  <si>
    <t>2025-08-26 15:34:05.000000 UTC</t>
  </si>
  <si>
    <t>2025-08-26 15:34:07.000000 UTC</t>
  </si>
  <si>
    <t>2025-08-25 10:40:08.015000 UTC</t>
  </si>
  <si>
    <t>2025-08-25 10:40:09.000000 UTC</t>
  </si>
  <si>
    <t>2025-08-25 10:40:11.000000 UTC</t>
  </si>
  <si>
    <t>2025-08-25 02:08:07.299000 UTC</t>
  </si>
  <si>
    <t>2025-08-25 02:08:15.000000 UTC</t>
  </si>
  <si>
    <t>2025-08-26 10:33:47.849000 UTC</t>
  </si>
  <si>
    <t>2025-08-26 10:33:50.000000 UTC</t>
  </si>
  <si>
    <t>2025-08-26 10:33:52.000000 UTC</t>
  </si>
  <si>
    <t>2025-08-25 16:05:44.580000 UTC</t>
  </si>
  <si>
    <t>2025-08-25 16:05:48.000000 UTC</t>
  </si>
  <si>
    <t>2025-08-25 16:05:51.000000 UTC</t>
  </si>
  <si>
    <t>2025-08-26 13:03:15.053000 UTC</t>
  </si>
  <si>
    <t>2025-08-26 13:03:17.000000 UTC</t>
  </si>
  <si>
    <t>2025-08-26 13:03:19.000000 UTC</t>
  </si>
  <si>
    <t>2025-08-25 06:33:05.827000 UTC</t>
  </si>
  <si>
    <t>2025-08-25 06:33:07.000000 UTC</t>
  </si>
  <si>
    <t>2025-08-25 06:33:10.000000 UTC</t>
  </si>
  <si>
    <t>2025-08-26 10:13:57.151000 UTC</t>
  </si>
  <si>
    <t>2025-08-26 10:13:59.000000 UTC</t>
  </si>
  <si>
    <t>2025-08-26 10:14:00.000000 UTC</t>
  </si>
  <si>
    <t>2025-08-26 12:34:08.229000 UTC</t>
  </si>
  <si>
    <t>2025-08-26 12:34:10.000000 UTC</t>
  </si>
  <si>
    <t>2025-08-26 12:34:13.000000 UTC</t>
  </si>
  <si>
    <t>2025-08-25 13:12:29.991000 UTC</t>
  </si>
  <si>
    <t>2025-08-25 13:12:32.000000 UTC</t>
  </si>
  <si>
    <t>2025-08-25 13:12:33.000000 UTC</t>
  </si>
  <si>
    <t>2025-08-25 16:06:45.807000 UTC</t>
  </si>
  <si>
    <t>2025-08-25 16:06:47.000000 UTC</t>
  </si>
  <si>
    <t>2025-08-25 16:06:49.000000 UTC</t>
  </si>
  <si>
    <t>2025-08-26 09:47:54.672000 UTC</t>
  </si>
  <si>
    <t>2025-08-26 09:47:56.000000 UTC</t>
  </si>
  <si>
    <t>2025-08-25 04:07:10.891000 UTC</t>
  </si>
  <si>
    <t>2025-08-25 04:07:11.000000 UTC</t>
  </si>
  <si>
    <t>2025-08-25 04:07:14.000000 UTC</t>
  </si>
  <si>
    <t>2025-08-26 10:01:03.588000 UTC</t>
  </si>
  <si>
    <t>2025-08-26 10:01:05.000000 UTC</t>
  </si>
  <si>
    <t>2025-08-26 10:01:08.000000 UTC</t>
  </si>
  <si>
    <t>2025-08-26 00:15:33.740000 UTC</t>
  </si>
  <si>
    <t>2025-08-26 00:15:35.000000 UTC</t>
  </si>
  <si>
    <t>2025-08-26 00:15:37.000000 UTC</t>
  </si>
  <si>
    <t>2025-08-25 17:58:59.694000 UTC</t>
  </si>
  <si>
    <t>2025-08-25 17:59:00.000000 UTC</t>
  </si>
  <si>
    <t>2025-08-25 17:59:01.000000 UTC</t>
  </si>
  <si>
    <t>2025-08-25 12:02:53.484000 UTC</t>
  </si>
  <si>
    <t>2025-08-25 12:02:56.000000 UTC</t>
  </si>
  <si>
    <t>2025-08-25 12:03:01.000000 UTC</t>
  </si>
  <si>
    <t>2025-08-25 07:12:16.663000 UTC</t>
  </si>
  <si>
    <t>2025-08-25 07:12:18.000000 UTC</t>
  </si>
  <si>
    <t>2025-08-25 07:12:20.000000 UTC</t>
  </si>
  <si>
    <t>2025-08-26 07:07:53.567000 UTC</t>
  </si>
  <si>
    <t>2025-08-26 07:07:54.000000 UTC</t>
  </si>
  <si>
    <t>2025-08-26 07:07:56.000000 UTC</t>
  </si>
  <si>
    <t>2025-08-26 15:44:40.429000 UTC</t>
  </si>
  <si>
    <t>2025-08-26 15:44:42.000000 UTC</t>
  </si>
  <si>
    <t>2025-08-26 15:44:45.000000 UTC</t>
  </si>
  <si>
    <t>2025-08-26 15:53:41.839000 UTC</t>
  </si>
  <si>
    <t>2025-08-26 15:53:43.000000 UTC</t>
  </si>
  <si>
    <t>2025-08-26 15:53:44.000000 UTC</t>
  </si>
  <si>
    <t>2025-08-26 07:40:22.734000 UTC</t>
  </si>
  <si>
    <t>2025-08-26 07:40:25.000000 UTC</t>
  </si>
  <si>
    <t>2025-08-25 06:46:07.723000 UTC</t>
  </si>
  <si>
    <t>2025-08-25 06:46:09.000000 UTC</t>
  </si>
  <si>
    <t>2025-08-25 06:46:12.000000 UTC</t>
  </si>
  <si>
    <t>2025-08-26 10:48:10.751000 UTC</t>
  </si>
  <si>
    <t>2025-08-26 09:17:40.460000 UTC</t>
  </si>
  <si>
    <t>2025-08-26 09:17:43.000000 UTC</t>
  </si>
  <si>
    <t>2025-08-26 09:17:46.000000 UTC</t>
  </si>
  <si>
    <t>2025-08-25 00:56:52.071000 UTC</t>
  </si>
  <si>
    <t>2025-08-25 00:56:53.000000 UTC</t>
  </si>
  <si>
    <t>2025-08-25 00:56:54.000000 UTC</t>
  </si>
  <si>
    <t>2025-08-26 01:48:50.774000 UTC</t>
  </si>
  <si>
    <t>2025-08-26 01:48:52.000000 UTC</t>
  </si>
  <si>
    <t>2025-08-26 01:48:55.000000 UTC</t>
  </si>
  <si>
    <t>2025-08-25 08:12:04.332000 UTC</t>
  </si>
  <si>
    <t>2025-08-25 08:12:06.000000 UTC</t>
  </si>
  <si>
    <t>2025-08-25 08:12:08.000000 UTC</t>
  </si>
  <si>
    <t>2025-08-25 15:31:27.689000 UTC</t>
  </si>
  <si>
    <t>2025-08-25 15:31:29.000000 UTC</t>
  </si>
  <si>
    <t>2025-08-25 15:31:32.000000 UTC</t>
  </si>
  <si>
    <t>2025-08-26 23:03:35.378000 UTC</t>
  </si>
  <si>
    <t>2025-08-26 23:03:37.000000 UTC</t>
  </si>
  <si>
    <t>2025-08-26 23:03:39.000000 UTC</t>
  </si>
  <si>
    <t>2025-08-25 15:51:51.028000 UTC</t>
  </si>
  <si>
    <t>2025-08-25 15:51:51.000000 UTC</t>
  </si>
  <si>
    <t>2025-08-25 04:13:06.596000 UTC</t>
  </si>
  <si>
    <t>2025-08-25 04:13:08.000000 UTC</t>
  </si>
  <si>
    <t>2025-08-25 04:13:10.000000 UTC</t>
  </si>
  <si>
    <t>2025-08-26 11:21:38.366000 UTC</t>
  </si>
  <si>
    <t>2025-08-26 11:21:39.000000 UTC</t>
  </si>
  <si>
    <t>2025-08-26 11:21:42.000000 UTC</t>
  </si>
  <si>
    <t>2025-08-26 05:58:36.985000 UTC</t>
  </si>
  <si>
    <t>2025-08-26 05:58:37.000000 UTC</t>
  </si>
  <si>
    <t>2025-08-26 05:58:39.000000 UTC</t>
  </si>
  <si>
    <t>2025-08-25 12:49:45.943000 UTC</t>
  </si>
  <si>
    <t>2025-08-25 12:49:46.000000 UTC</t>
  </si>
  <si>
    <t>2025-08-25 12:49:47.000000 UTC</t>
  </si>
  <si>
    <t>2025-08-25 16:03:28.210000 UTC</t>
  </si>
  <si>
    <t>2025-08-25 16:03:30.000000 UTC</t>
  </si>
  <si>
    <t>2025-08-25 16:03:33.000000 UTC</t>
  </si>
  <si>
    <t>2025-08-25 06:33:18.276000 UTC</t>
  </si>
  <si>
    <t>2025-08-25 06:33:18.000000 UTC</t>
  </si>
  <si>
    <t>2025-08-25 06:33:21.000000 UTC</t>
  </si>
  <si>
    <t>2025-08-26 16:25:03.409000 UTC</t>
  </si>
  <si>
    <t>2025-08-26 16:25:07.000000 UTC</t>
  </si>
  <si>
    <t>2025-08-26 16:25:08.000000 UTC</t>
  </si>
  <si>
    <t>2025-08-25 08:53:48.372000 UTC</t>
  </si>
  <si>
    <t>2025-08-25 08:53:53.000000 UTC</t>
  </si>
  <si>
    <t>2025-08-26 07:05:37.247000 UTC</t>
  </si>
  <si>
    <t>2025-08-26 07:05:39.000000 UTC</t>
  </si>
  <si>
    <t>2025-08-26 07:05:41.000000 UTC</t>
  </si>
  <si>
    <t>okta_58266a53-fd85-4f16-b8e1-9594f66e1da1</t>
  </si>
  <si>
    <t>2025-08-26 09:41:10.976000 UTC</t>
  </si>
  <si>
    <t>2025-08-26 09:41:12.000000 UTC</t>
  </si>
  <si>
    <t>2025-08-26 09:41:13.000000 UTC</t>
  </si>
  <si>
    <t>2025-08-26 02:22:48.962000 UTC</t>
  </si>
  <si>
    <t>2025-08-26 02:22:50.000000 UTC</t>
  </si>
  <si>
    <t>2025-08-26 02:22:51.000000 UTC</t>
  </si>
  <si>
    <t>2025-08-25 11:15:42.843000 UTC</t>
  </si>
  <si>
    <t>2025-08-25 11:15:47.000000 UTC</t>
  </si>
  <si>
    <t>2025-08-25 08:45:10.302000 UTC</t>
  </si>
  <si>
    <t>2025-08-25 08:45:12.000000 UTC</t>
  </si>
  <si>
    <t>2025-08-25 08:45:14.000000 UTC</t>
  </si>
  <si>
    <t>2025-08-25 12:56:01.035000 UTC</t>
  </si>
  <si>
    <t>2025-08-25 12:56:03.000000 UTC</t>
  </si>
  <si>
    <t>2025-08-25 12:56:07.000000 UTC</t>
  </si>
  <si>
    <t>2025-08-26 11:11:43.300000 UTC</t>
  </si>
  <si>
    <t>2025-08-26 11:11:45.000000 UTC</t>
  </si>
  <si>
    <t>2025-08-26 11:11:46.000000 UTC</t>
  </si>
  <si>
    <t>2025-08-26 05:02:12.952000 UTC</t>
  </si>
  <si>
    <t>2025-08-26 05:02:14.000000 UTC</t>
  </si>
  <si>
    <t>2025-08-26 05:02:17.000000 UTC</t>
  </si>
  <si>
    <t>2025-08-26 23:49:54.458000 UTC</t>
  </si>
  <si>
    <t>2025-08-26 23:49:55.000000 UTC</t>
  </si>
  <si>
    <t>2025-08-26 23:49:57.000000 UTC</t>
  </si>
  <si>
    <t>2025-08-25 00:28:30.356000 UTC</t>
  </si>
  <si>
    <t>2025-08-25 00:28:31.000000 UTC</t>
  </si>
  <si>
    <t>2025-08-25 00:28:36.000000 UTC</t>
  </si>
  <si>
    <t>2025-08-26 12:51:49.950000 UTC</t>
  </si>
  <si>
    <t>2025-08-26 12:51:51.000000 UTC</t>
  </si>
  <si>
    <t>2025-08-26 12:59:02.000000 UTC</t>
  </si>
  <si>
    <t>2025-08-25 06:50:33.293000 UTC</t>
  </si>
  <si>
    <t>2025-08-25 06:50:35.000000 UTC</t>
  </si>
  <si>
    <t>2025-08-25 06:50:39.000000 UTC</t>
  </si>
  <si>
    <t>2025-08-25 10:13:09.242000 UTC</t>
  </si>
  <si>
    <t>2025-08-25 10:11:22.000000 UTC</t>
  </si>
  <si>
    <t>2025-08-26 22:46:10.171000 UTC</t>
  </si>
  <si>
    <t>2025-08-26 22:46:12.000000 UTC</t>
  </si>
  <si>
    <t>2025-08-26 22:46:13.000000 UTC</t>
  </si>
  <si>
    <t>2025-08-26 12:27:03.650000 UTC</t>
  </si>
  <si>
    <t>2025-08-26 12:27:06.000000 UTC</t>
  </si>
  <si>
    <t>2025-08-26 12:27:07.000000 UTC</t>
  </si>
  <si>
    <t>2025-08-26 05:10:16.382000 UTC</t>
  </si>
  <si>
    <t>2025-08-26 05:10:18.000000 UTC</t>
  </si>
  <si>
    <t>2025-08-26 05:10:22.000000 UTC</t>
  </si>
  <si>
    <t>2025-08-26 23:08:26.075000 UTC</t>
  </si>
  <si>
    <t>2025-08-26 23:08:27.000000 UTC</t>
  </si>
  <si>
    <t>2025-08-26 23:08:28.000000 UTC</t>
  </si>
  <si>
    <t>2025-08-26 05:51:12.720000 UTC</t>
  </si>
  <si>
    <t>2025-08-26 05:51:13.000000 UTC</t>
  </si>
  <si>
    <t>2025-08-26 05:51:15.000000 UTC</t>
  </si>
  <si>
    <t>2025-08-25 20:33:33.059000 UTC</t>
  </si>
  <si>
    <t>2025-08-25 20:32:58.000000 UTC</t>
  </si>
  <si>
    <t>2025-08-25 20:33:00.000000 UTC</t>
  </si>
  <si>
    <t>2025-08-26 07:17:30.690000 UTC</t>
  </si>
  <si>
    <t>2025-08-26 07:17:33.000000 UTC</t>
  </si>
  <si>
    <t>2025-08-26 07:17:39.000000 UTC</t>
  </si>
  <si>
    <t>2025-08-25 07:29:59.654000 UTC</t>
  </si>
  <si>
    <t>2025-08-25 07:30:00.000000 UTC</t>
  </si>
  <si>
    <t>2025-08-25 07:30:02.000000 UTC</t>
  </si>
  <si>
    <t>2025-08-25 16:38:55.120000 UTC</t>
  </si>
  <si>
    <t>2025-08-25 16:38:56.000000 UTC</t>
  </si>
  <si>
    <t>2025-08-25 16:38:58.000000 UTC</t>
  </si>
  <si>
    <t>2025-08-26 06:07:27.364000 UTC</t>
  </si>
  <si>
    <t>2025-08-26 06:07:28.000000 UTC</t>
  </si>
  <si>
    <t>2025-08-26 06:07:30.000000 UTC</t>
  </si>
  <si>
    <t>2025-08-26 11:44:58.537000 UTC</t>
  </si>
  <si>
    <t>2025-08-26 11:45:00.000000 UTC</t>
  </si>
  <si>
    <t>2025-08-26 11:45:02.000000 UTC</t>
  </si>
  <si>
    <t>2025-08-26 12:31:13.170000 UTC</t>
  </si>
  <si>
    <t>2025-08-26 12:31:15.000000 UTC</t>
  </si>
  <si>
    <t>2025-08-26 12:31:19.000000 UTC</t>
  </si>
  <si>
    <t>2025-08-25 05:10:58.585000 UTC</t>
  </si>
  <si>
    <t>2025-08-25 05:10:59.000000 UTC</t>
  </si>
  <si>
    <t>2025-08-25 05:11:00.000000 UTC</t>
  </si>
  <si>
    <t>2025-08-25 00:21:07.658000 UTC</t>
  </si>
  <si>
    <t>2025-08-25 00:21:09.000000 UTC</t>
  </si>
  <si>
    <t>2025-08-25 00:21:13.000000 UTC</t>
  </si>
  <si>
    <t>2025-08-25 21:48:23.436000 UTC</t>
  </si>
  <si>
    <t>2025-08-25 21:48:24.000000 UTC</t>
  </si>
  <si>
    <t>2025-08-25 21:48:28.000000 UTC</t>
  </si>
  <si>
    <t>2025-08-26 22:47:01.040000 UTC</t>
  </si>
  <si>
    <t>2025-08-26 22:47:08.000000 UTC</t>
  </si>
  <si>
    <t>2025-08-26 22:47:13.000000 UTC</t>
  </si>
  <si>
    <t>2025-08-25 18:04:55.362000 UTC</t>
  </si>
  <si>
    <t>2025-08-25 18:04:57.000000 UTC</t>
  </si>
  <si>
    <t>2025-08-25 02:43:32.772000 UTC</t>
  </si>
  <si>
    <t>2025-08-25 02:43:35.000000 UTC</t>
  </si>
  <si>
    <t>2025-08-25 02:43:39.000000 UTC</t>
  </si>
  <si>
    <t>2025-08-26 00:33:09.584000 UTC</t>
  </si>
  <si>
    <t>2025-08-26 00:33:11.000000 UTC</t>
  </si>
  <si>
    <t>2025-08-26 00:33:12.000000 UTC</t>
  </si>
  <si>
    <t>2025-08-25 11:24:40.331000 UTC</t>
  </si>
  <si>
    <t>2025-08-25 11:24:41.000000 UTC</t>
  </si>
  <si>
    <t>2025-08-25 11:24:43.000000 UTC</t>
  </si>
  <si>
    <t>2025-08-25 05:18:45.150000 UTC</t>
  </si>
  <si>
    <t>2025-08-25 05:18:47.000000 UTC</t>
  </si>
  <si>
    <t>2025-08-25 05:18:51.000000 UTC</t>
  </si>
  <si>
    <t>2025-08-26 07:34:04.029000 UTC</t>
  </si>
  <si>
    <t>2025-08-26 07:34:08.000000 UTC</t>
  </si>
  <si>
    <t>2025-08-25 15:24:47.170000 UTC</t>
  </si>
  <si>
    <t>2025-08-25 15:24:48.000000 UTC</t>
  </si>
  <si>
    <t>2025-08-25 15:24:50.000000 UTC</t>
  </si>
  <si>
    <t>2025-08-25 07:43:09.486000 UTC</t>
  </si>
  <si>
    <t>2025-08-25 07:43:11.000000 UTC</t>
  </si>
  <si>
    <t>2025-08-26 02:02:56.553000 UTC</t>
  </si>
  <si>
    <t>2025-08-26 02:02:57.000000 UTC</t>
  </si>
  <si>
    <t>2025-08-26 02:03:01.000000 UTC</t>
  </si>
  <si>
    <t>2025-08-26 02:28:11.077000 UTC</t>
  </si>
  <si>
    <t>2025-08-26 02:28:12.000000 UTC</t>
  </si>
  <si>
    <t>2025-08-26 02:28:15.000000 UTC</t>
  </si>
  <si>
    <t>2025-08-25 17:19:09.304000 UTC</t>
  </si>
  <si>
    <t>2025-08-25 17:19:10.000000 UTC</t>
  </si>
  <si>
    <t>2025-08-25 17:19:13.000000 UTC</t>
  </si>
  <si>
    <t>2025-08-26 06:50:47.670000 UTC</t>
  </si>
  <si>
    <t>2025-08-26 06:50:48.000000 UTC</t>
  </si>
  <si>
    <t>2025-08-26 06:50:50.000000 UTC</t>
  </si>
  <si>
    <t>2025-08-26 15:00:47.605000 UTC</t>
  </si>
  <si>
    <t>2025-08-26 15:00:49.000000 UTC</t>
  </si>
  <si>
    <t>2025-08-26 15:00:53.000000 UTC</t>
  </si>
  <si>
    <t>2025-08-26 16:24:35.836000 UTC</t>
  </si>
  <si>
    <t>2025-08-26 16:24:36.000000 UTC</t>
  </si>
  <si>
    <t>2025-08-26 16:24:38.000000 UTC</t>
  </si>
  <si>
    <t>2025-08-26 09:29:19.340000 UTC</t>
  </si>
  <si>
    <t>2025-08-26 09:29:21.000000 UTC</t>
  </si>
  <si>
    <t>2025-08-25 08:52:42.607000 UTC</t>
  </si>
  <si>
    <t>2025-08-25 16:55:30.173000 UTC</t>
  </si>
  <si>
    <t>2025-08-25 16:55:31.000000 UTC</t>
  </si>
  <si>
    <t>2025-08-25 16:55:32.000000 UTC</t>
  </si>
  <si>
    <t>2025-08-26 10:40:30.427000 UTC</t>
  </si>
  <si>
    <t>2025-08-26 10:40:32.000000 UTC</t>
  </si>
  <si>
    <t>2025-08-26 10:40:34.000000 UTC</t>
  </si>
  <si>
    <t>2025-08-26 09:07:03.229000 UTC</t>
  </si>
  <si>
    <t>2025-08-26 09:07:06.000000 UTC</t>
  </si>
  <si>
    <t>2025-08-26 09:07:11.000000 UTC</t>
  </si>
  <si>
    <t>2025-08-26 06:23:26.940000 UTC</t>
  </si>
  <si>
    <t>2025-08-26 06:23:28.000000 UTC</t>
  </si>
  <si>
    <t>2025-08-26 06:23:32.000000 UTC</t>
  </si>
  <si>
    <t>2025-08-25 06:27:51.385000 UTC</t>
  </si>
  <si>
    <t>2025-08-25 06:27:52.000000 UTC</t>
  </si>
  <si>
    <t>2025-08-25 06:27:53.000000 UTC</t>
  </si>
  <si>
    <t>2025-08-25 00:49:55.032000 UTC</t>
  </si>
  <si>
    <t>2025-08-25 00:49:56.000000 UTC</t>
  </si>
  <si>
    <t>2025-08-25 00:49:58.000000 UTC</t>
  </si>
  <si>
    <t>2025-08-26 04:10:39.088000 UTC</t>
  </si>
  <si>
    <t>2025-08-26 04:10:38.000000 UTC</t>
  </si>
  <si>
    <t>2025-08-26 04:10:39.000000 UTC</t>
  </si>
  <si>
    <t>2025-08-25 04:00:36.339000 UTC</t>
  </si>
  <si>
    <t>2025-08-25 04:00:38.000000 UTC</t>
  </si>
  <si>
    <t>2025-08-25 04:00:41.000000 UTC</t>
  </si>
  <si>
    <t>2025-08-26 11:04:11.890000 UTC</t>
  </si>
  <si>
    <t>2025-08-26 11:04:14.000000 UTC</t>
  </si>
  <si>
    <t>2025-08-26 11:04:16.000000 UTC</t>
  </si>
  <si>
    <t>2025-08-26 07:24:00.091000 UTC</t>
  </si>
  <si>
    <t>2025-08-26 07:24:02.000000 UTC</t>
  </si>
  <si>
    <t>2025-08-26 07:24:03.000000 UTC</t>
  </si>
  <si>
    <t>2025-08-26 14:23:30.292000 UTC</t>
  </si>
  <si>
    <t>2025-08-26 14:23:32.000000 UTC</t>
  </si>
  <si>
    <t>2025-08-26 14:23:34.000000 UTC</t>
  </si>
  <si>
    <t>2025-08-25 16:41:53.946000 UTC</t>
  </si>
  <si>
    <t>2025-08-25 16:41:55.000000 UTC</t>
  </si>
  <si>
    <t>2025-08-25 16:41:59.000000 UTC</t>
  </si>
  <si>
    <t>2025-08-26 01:39:56.891000 UTC</t>
  </si>
  <si>
    <t>2025-08-26 01:39:59.000000 UTC</t>
  </si>
  <si>
    <t>2025-08-26 01:40:03.000000 UTC</t>
  </si>
  <si>
    <t>okta_60cd01f3-c459-4fc0-acef-aa0c9085ed3a</t>
  </si>
  <si>
    <t>2025-08-25 04:18:10.851000 UTC</t>
  </si>
  <si>
    <t>2025-08-25 04:18:13.000000 UTC</t>
  </si>
  <si>
    <t>2025-08-25 04:18:15.000000 UTC</t>
  </si>
  <si>
    <t>2025-08-26 11:51:56.904000 UTC</t>
  </si>
  <si>
    <t>2025-08-26 11:51:59.000000 UTC</t>
  </si>
  <si>
    <t>2025-08-26 11:52:01.000000 UTC</t>
  </si>
  <si>
    <t>2025-08-25 07:36:15.106000 UTC</t>
  </si>
  <si>
    <t>2025-08-25 07:36:20.000000 UTC</t>
  </si>
  <si>
    <t>2025-08-25 07:40:31.000000 UTC</t>
  </si>
  <si>
    <t>2025-08-26 23:05:32.995000 UTC</t>
  </si>
  <si>
    <t>2025-08-26 23:05:35.000000 UTC</t>
  </si>
  <si>
    <t>2025-08-26 23:05:39.000000 UTC</t>
  </si>
  <si>
    <t>2025-08-26 12:54:46.005000 UTC</t>
  </si>
  <si>
    <t>2025-08-26 12:54:47.000000 UTC</t>
  </si>
  <si>
    <t>2025-08-26 12:54:50.000000 UTC</t>
  </si>
  <si>
    <t>2025-08-26 10:18:14.686000 UTC</t>
  </si>
  <si>
    <t>2025-08-25 09:03:55.000000 UTC</t>
  </si>
  <si>
    <t>2025-08-25 09:03:57.000000 UTC</t>
  </si>
  <si>
    <t>2025-08-26 03:28:48.098000 UTC</t>
  </si>
  <si>
    <t>2025-08-26 03:28:49.000000 UTC</t>
  </si>
  <si>
    <t>2025-08-26 03:28:55.000000 UTC</t>
  </si>
  <si>
    <t>2025-08-25 13:27:11.249000 UTC</t>
  </si>
  <si>
    <t>2025-08-25 13:27:12.000000 UTC</t>
  </si>
  <si>
    <t>2025-08-25 13:27:15.000000 UTC</t>
  </si>
  <si>
    <t>2025-08-26 05:57:50.098000 UTC</t>
  </si>
  <si>
    <t>2025-08-26 05:57:51.000000 UTC</t>
  </si>
  <si>
    <t>2025-08-26 05:57:53.000000 UTC</t>
  </si>
  <si>
    <t>2025-08-26 23:52:38.328000 UTC</t>
  </si>
  <si>
    <t>2025-08-26 23:52:40.000000 UTC</t>
  </si>
  <si>
    <t>2025-08-26 23:52:41.000000 UTC</t>
  </si>
  <si>
    <t>2025-08-25 18:29:46.109000 UTC</t>
  </si>
  <si>
    <t>2025-08-25 18:29:47.000000 UTC</t>
  </si>
  <si>
    <t>2025-08-25 18:29:48.000000 UTC</t>
  </si>
  <si>
    <t>2025-08-26 03:36:16.878000 UTC</t>
  </si>
  <si>
    <t>2025-08-26 03:36:18.000000 UTC</t>
  </si>
  <si>
    <t>2025-08-26 03:36:21.000000 UTC</t>
  </si>
  <si>
    <t>2025-08-25 05:55:11.316000 UTC</t>
  </si>
  <si>
    <t>2025-08-25 05:55:12.000000 UTC</t>
  </si>
  <si>
    <t>2025-08-25 05:55:14.000000 UTC</t>
  </si>
  <si>
    <t>2025-08-25 12:55:37.360000 UTC</t>
  </si>
  <si>
    <t>2025-08-25 12:55:40.000000 UTC</t>
  </si>
  <si>
    <t>2025-08-25 12:55:42.000000 UTC</t>
  </si>
  <si>
    <t>2025-08-25 19:27:31.309000 UTC</t>
  </si>
  <si>
    <t>2025-08-25 19:27:32.000000 UTC</t>
  </si>
  <si>
    <t>2025-08-25 19:27:34.000000 UTC</t>
  </si>
  <si>
    <t>2025-08-25 15:34:42.161000 UTC</t>
  </si>
  <si>
    <t>2025-08-25 15:34:43.000000 UTC</t>
  </si>
  <si>
    <t>2025-08-25 15:34:46.000000 UTC</t>
  </si>
  <si>
    <t>2025-08-25 03:53:04.697000 UTC</t>
  </si>
  <si>
    <t>2025-08-25 03:53:06.000000 UTC</t>
  </si>
  <si>
    <t>2025-08-25 03:53:11.000000 UTC</t>
  </si>
  <si>
    <t>2025-08-26 16:48:20.951000 UTC</t>
  </si>
  <si>
    <t>2025-08-26 16:48:22.000000 UTC</t>
  </si>
  <si>
    <t>2025-08-26 16:48:24.000000 UTC</t>
  </si>
  <si>
    <t>2025-08-26 11:34:28.811000 UTC</t>
  </si>
  <si>
    <t>2025-08-26 11:34:31.000000 UTC</t>
  </si>
  <si>
    <t>2025-08-26 11:34:33.000000 UTC</t>
  </si>
  <si>
    <t>2025-08-26 09:18:27.903000 UTC</t>
  </si>
  <si>
    <t>2025-08-26 09:18:28.000000 UTC</t>
  </si>
  <si>
    <t>2025-08-26 09:18:30.000000 UTC</t>
  </si>
  <si>
    <t>2025-08-25 04:19:10.288000 UTC</t>
  </si>
  <si>
    <t>2025-08-25 04:19:12.000000 UTC</t>
  </si>
  <si>
    <t>2025-08-25 04:19:15.000000 UTC</t>
  </si>
  <si>
    <t>2025-08-25 14:43:28.058000 UTC</t>
  </si>
  <si>
    <t>2025-08-25 14:43:31.000000 UTC</t>
  </si>
  <si>
    <t>2025-08-25 14:43:34.000000 UTC</t>
  </si>
  <si>
    <t>okta_642b599f-b1c5-4970-b4c3-aec59da11612</t>
  </si>
  <si>
    <t>2025-08-25 19:34:37.098000 UTC</t>
  </si>
  <si>
    <t>2025-08-25 19:34:34.000000 UTC</t>
  </si>
  <si>
    <t>2025-08-25 19:34:47.000000 UTC</t>
  </si>
  <si>
    <t>2025-08-26 10:27:42.458000 UTC</t>
  </si>
  <si>
    <t>2025-08-26 10:27:44.000000 UTC</t>
  </si>
  <si>
    <t>2025-08-26 10:27:46.000000 UTC</t>
  </si>
  <si>
    <t>2025-08-26 03:37:56.952000 UTC</t>
  </si>
  <si>
    <t>2025-08-26 03:37:58.000000 UTC</t>
  </si>
  <si>
    <t>2025-08-26 03:38:01.000000 UTC</t>
  </si>
  <si>
    <t>2025-08-25 12:01:11.425000 UTC</t>
  </si>
  <si>
    <t>2025-08-25 12:01:13.000000 UTC</t>
  </si>
  <si>
    <t>2025-08-25 12:01:15.000000 UTC</t>
  </si>
  <si>
    <t>2025-08-26 01:25:19.707000 UTC</t>
  </si>
  <si>
    <t>2025-08-26 01:25:21.000000 UTC</t>
  </si>
  <si>
    <t>2025-08-26 01:25:24.000000 UTC</t>
  </si>
  <si>
    <t>2025-08-25 07:41:53.952000 UTC</t>
  </si>
  <si>
    <t>2025-08-25 07:41:55.000000 UTC</t>
  </si>
  <si>
    <t>2025-08-25 07:41:59.000000 UTC</t>
  </si>
  <si>
    <t>2025-08-25 00:27:41.104000 UTC</t>
  </si>
  <si>
    <t>2025-08-25 00:27:42.000000 UTC</t>
  </si>
  <si>
    <t>2025-08-25 00:27:44.000000 UTC</t>
  </si>
  <si>
    <t>2025-08-25 00:39:16.819000 UTC</t>
  </si>
  <si>
    <t>2025-08-25 00:39:19.000000 UTC</t>
  </si>
  <si>
    <t>2025-08-25 00:39:21.000000 UTC</t>
  </si>
  <si>
    <t>2025-08-25 19:49:52.034000 UTC</t>
  </si>
  <si>
    <t>2025-08-25 19:49:53.000000 UTC</t>
  </si>
  <si>
    <t>2025-08-25 19:49:55.000000 UTC</t>
  </si>
  <si>
    <t>2025-08-25 05:27:47.878000 UTC</t>
  </si>
  <si>
    <t>2025-08-25 05:27:49.000000 UTC</t>
  </si>
  <si>
    <t>2025-08-25 05:27:50.000000 UTC</t>
  </si>
  <si>
    <t>2025-08-26 17:58:27.290000 UTC</t>
  </si>
  <si>
    <t>2025-08-26 17:58:29.000000 UTC</t>
  </si>
  <si>
    <t>2025-08-26 17:58:30.000000 UTC</t>
  </si>
  <si>
    <t>2025-08-26 21:51:08.664000 UTC</t>
  </si>
  <si>
    <t>2025-08-26 21:51:16.000000 UTC</t>
  </si>
  <si>
    <t>2025-08-26 21:51:20.000000 UTC</t>
  </si>
  <si>
    <t>2025-08-25 05:04:07.969000 UTC</t>
  </si>
  <si>
    <t>2025-08-25 05:04:09.000000 UTC</t>
  </si>
  <si>
    <t>2025-08-25 05:04:10.000000 UTC</t>
  </si>
  <si>
    <t>2025-08-25 19:16:03.251000 UTC</t>
  </si>
  <si>
    <t>2025-08-25 19:16:04.000000 UTC</t>
  </si>
  <si>
    <t>2025-08-25 19:16:07.000000 UTC</t>
  </si>
  <si>
    <t>2025-08-25 15:49:10.857000 UTC</t>
  </si>
  <si>
    <t>2025-08-26 14:49:03.342000 UTC</t>
  </si>
  <si>
    <t>2025-08-26 14:49:05.000000 UTC</t>
  </si>
  <si>
    <t>2025-08-26 14:49:06.000000 UTC</t>
  </si>
  <si>
    <t>2025-08-26 00:36:53.665000 UTC</t>
  </si>
  <si>
    <t>2025-08-26 00:36:55.000000 UTC</t>
  </si>
  <si>
    <t>2025-08-26 00:36:57.000000 UTC</t>
  </si>
  <si>
    <t>2025-08-26 08:48:44.038000 UTC</t>
  </si>
  <si>
    <t>2025-08-26 08:48:45.000000 UTC</t>
  </si>
  <si>
    <t>2025-08-26 08:48:50.000000 UTC</t>
  </si>
  <si>
    <t>2025-08-26 15:09:39.017000 UTC</t>
  </si>
  <si>
    <t>2025-08-26 15:09:40.000000 UTC</t>
  </si>
  <si>
    <t>2025-08-26 15:09:41.000000 UTC</t>
  </si>
  <si>
    <t>2025-08-26 09:59:11.606000 UTC</t>
  </si>
  <si>
    <t>2025-08-26 09:59:12.000000 UTC</t>
  </si>
  <si>
    <t>2025-08-26 09:59:13.000000 UTC</t>
  </si>
  <si>
    <t>2025-08-26 07:18:34.700000 UTC</t>
  </si>
  <si>
    <t>2025-08-26 07:18:36.000000 UTC</t>
  </si>
  <si>
    <t>2025-08-26 07:18:38.000000 UTC</t>
  </si>
  <si>
    <t>2025-08-26 15:53:40.862000 UTC</t>
  </si>
  <si>
    <t>2025-08-26 15:53:42.000000 UTC</t>
  </si>
  <si>
    <t>2025-08-26 00:36:39.540000 UTC</t>
  </si>
  <si>
    <t>2025-08-26 00:36:41.000000 UTC</t>
  </si>
  <si>
    <t>2025-08-26 00:36:42.000000 UTC</t>
  </si>
  <si>
    <t>2025-08-25 10:32:32.943000 UTC</t>
  </si>
  <si>
    <t>2025-08-25 10:32:33.000000 UTC</t>
  </si>
  <si>
    <t>2025-08-25 10:32:36.000000 UTC</t>
  </si>
  <si>
    <t>2025-08-26 04:27:15.692000 UTC</t>
  </si>
  <si>
    <t>2025-08-26 04:27:16.000000 UTC</t>
  </si>
  <si>
    <t>2025-08-26 04:27:18.000000 UTC</t>
  </si>
  <si>
    <t>2025-08-26 03:35:13.617000 UTC</t>
  </si>
  <si>
    <t>2025-08-26 03:35:14.000000 UTC</t>
  </si>
  <si>
    <t>2025-08-25 12:13:28.882000 UTC</t>
  </si>
  <si>
    <t>2025-08-25 12:13:31.000000 UTC</t>
  </si>
  <si>
    <t>2025-08-25 12:13:35.000000 UTC</t>
  </si>
  <si>
    <t>2025-08-26 20:59:35.534000 UTC</t>
  </si>
  <si>
    <t>2025-08-26 20:59:37.000000 UTC</t>
  </si>
  <si>
    <t>2025-08-26 20:59:38.000000 UTC</t>
  </si>
  <si>
    <t>2025-08-25 14:07:11.551000 UTC</t>
  </si>
  <si>
    <t>2025-08-25 14:07:14.000000 UTC</t>
  </si>
  <si>
    <t>2025-08-25 14:07:18.000000 UTC</t>
  </si>
  <si>
    <t>2025-08-26 07:06:37.367000 UTC</t>
  </si>
  <si>
    <t>2025-08-26 07:06:39.000000 UTC</t>
  </si>
  <si>
    <t>2025-08-26 07:06:41.000000 UTC</t>
  </si>
  <si>
    <t>2025-08-25 13:55:32.354000 UTC</t>
  </si>
  <si>
    <t>2025-08-25 13:55:36.000000 UTC</t>
  </si>
  <si>
    <t>2025-08-25 13:55:37.000000 UTC</t>
  </si>
  <si>
    <t>2025-08-26 21:15:52.339000 UTC</t>
  </si>
  <si>
    <t>2025-08-26 21:15:55.000000 UTC</t>
  </si>
  <si>
    <t>2025-08-26 21:15:56.000000 UTC</t>
  </si>
  <si>
    <t>2025-08-25 23:39:38.349000 UTC</t>
  </si>
  <si>
    <t>2025-08-25 23:39:39.000000 UTC</t>
  </si>
  <si>
    <t>2025-08-25 23:39:40.000000 UTC</t>
  </si>
  <si>
    <t>2025-08-26 03:55:54.104000 UTC</t>
  </si>
  <si>
    <t>2025-08-26 03:55:56.000000 UTC</t>
  </si>
  <si>
    <t>2025-08-26 12:16:39.646000 UTC</t>
  </si>
  <si>
    <t>2025-08-26 12:16:41.000000 UTC</t>
  </si>
  <si>
    <t>2025-08-26 12:16:47.000000 UTC</t>
  </si>
  <si>
    <t>2025-08-26 15:49:39.927000 UTC</t>
  </si>
  <si>
    <t>2025-08-26 15:49:42.000000 UTC</t>
  </si>
  <si>
    <t>2025-08-26 15:49:44.000000 UTC</t>
  </si>
  <si>
    <t>2025-08-26 14:29:15.209000 UTC</t>
  </si>
  <si>
    <t>2025-08-26 14:29:18.000000 UTC</t>
  </si>
  <si>
    <t>2025-08-26 14:29:20.000000 UTC</t>
  </si>
  <si>
    <t>2025-08-25 13:29:46.824000 UTC</t>
  </si>
  <si>
    <t>2025-08-25 13:29:49.000000 UTC</t>
  </si>
  <si>
    <t>2025-08-25 13:29:50.000000 UTC</t>
  </si>
  <si>
    <t>2025-08-25 04:11:01.605000 UTC</t>
  </si>
  <si>
    <t>2025-08-25 04:11:02.000000 UTC</t>
  </si>
  <si>
    <t>2025-08-25 04:11:04.000000 UTC</t>
  </si>
  <si>
    <t>2025-08-26 20:36:09.631000 UTC</t>
  </si>
  <si>
    <t>2025-08-26 20:36:11.000000 UTC</t>
  </si>
  <si>
    <t>2025-08-26 20:36:13.000000 UTC</t>
  </si>
  <si>
    <t>2025-08-25 22:09:59.915000 UTC</t>
  </si>
  <si>
    <t>2025-08-25 22:10:03.000000 UTC</t>
  </si>
  <si>
    <t>2025-08-25 22:10:05.000000 UTC</t>
  </si>
  <si>
    <t>2025-08-26 09:45:27.216000 UTC</t>
  </si>
  <si>
    <t>2025-08-26 09:45:28.000000 UTC</t>
  </si>
  <si>
    <t>2025-08-26 09:45:29.000000 UTC</t>
  </si>
  <si>
    <t>2025-08-26 12:15:10.442000 UTC</t>
  </si>
  <si>
    <t>2025-08-26 12:15:13.000000 UTC</t>
  </si>
  <si>
    <t>2025-08-26 12:15:17.000000 UTC</t>
  </si>
  <si>
    <t>2025-08-26 04:55:20.200000 UTC</t>
  </si>
  <si>
    <t>2025-08-26 04:55:21.000000 UTC</t>
  </si>
  <si>
    <t>2025-08-26 04:55:23.000000 UTC</t>
  </si>
  <si>
    <t>2025-08-26 09:13:09.058000 UTC</t>
  </si>
  <si>
    <t>2025-08-26 09:13:09.000000 UTC</t>
  </si>
  <si>
    <t>2025-08-26 09:13:11.000000 UTC</t>
  </si>
  <si>
    <t>2025-08-26 08:27:44.641000 UTC</t>
  </si>
  <si>
    <t>2025-08-26 08:27:46.000000 UTC</t>
  </si>
  <si>
    <t>2025-08-26 08:27:49.000000 UTC</t>
  </si>
  <si>
    <t>2025-08-25 12:12:06.495000 UTC</t>
  </si>
  <si>
    <t>2025-08-25 12:12:08.000000 UTC</t>
  </si>
  <si>
    <t>2025-08-25 12:12:09.000000 UTC</t>
  </si>
  <si>
    <t>2025-08-26 08:11:57.209000 UTC</t>
  </si>
  <si>
    <t>2025-08-26 08:11:58.000000 UTC</t>
  </si>
  <si>
    <t>2025-08-26 08:12:00.000000 UTC</t>
  </si>
  <si>
    <t>2025-08-26 18:28:01.389000 UTC</t>
  </si>
  <si>
    <t>2025-08-26 18:28:02.000000 UTC</t>
  </si>
  <si>
    <t>2025-08-26 18:28:05.000000 UTC</t>
  </si>
  <si>
    <t>2025-08-25 10:45:17.694000 UTC</t>
  </si>
  <si>
    <t>2025-08-25 10:45:20.000000 UTC</t>
  </si>
  <si>
    <t>2025-08-25 10:45:21.000000 UTC</t>
  </si>
  <si>
    <t>2025-08-25 01:03:15.479000 UTC</t>
  </si>
  <si>
    <t>2025-08-25 01:03:16.000000 UTC</t>
  </si>
  <si>
    <t>2025-08-25 01:03:21.000000 UTC</t>
  </si>
  <si>
    <t>2025-08-25 08:14:47.981000 UTC</t>
  </si>
  <si>
    <t>2025-08-25 08:14:51.000000 UTC</t>
  </si>
  <si>
    <t>2025-08-25 08:14:52.000000 UTC</t>
  </si>
  <si>
    <t>2025-08-26 20:20:36.671000 UTC</t>
  </si>
  <si>
    <t>2025-08-26 20:19:53.000000 UTC</t>
  </si>
  <si>
    <t>2025-08-26 20:19:58.000000 UTC</t>
  </si>
  <si>
    <t>2025-08-26 00:15:56.132000 UTC</t>
  </si>
  <si>
    <t>2025-08-26 00:15:57.000000 UTC</t>
  </si>
  <si>
    <t>2025-08-26 00:15:58.000000 UTC</t>
  </si>
  <si>
    <t>2025-08-25 15:26:23.196000 UTC</t>
  </si>
  <si>
    <t>2025-08-25 15:26:25.000000 UTC</t>
  </si>
  <si>
    <t>2025-08-25 15:26:26.000000 UTC</t>
  </si>
  <si>
    <t>2025-08-25 09:31:38.849000 UTC</t>
  </si>
  <si>
    <t>2025-08-25 09:31:41.000000 UTC</t>
  </si>
  <si>
    <t>2025-08-25 09:31:42.000000 UTC</t>
  </si>
  <si>
    <t>2025-08-25 22:21:05.362000 UTC</t>
  </si>
  <si>
    <t>2025-08-25 22:21:09.000000 UTC</t>
  </si>
  <si>
    <t>2025-08-25 22:21:12.000000 UTC</t>
  </si>
  <si>
    <t>2025-08-26 19:43:14.200000 UTC</t>
  </si>
  <si>
    <t>2025-08-26 19:43:16.000000 UTC</t>
  </si>
  <si>
    <t>2025-08-26 19:43:17.000000 UTC</t>
  </si>
  <si>
    <t>2025-08-26 06:35:20.548000 UTC</t>
  </si>
  <si>
    <t>2025-08-26 06:35:23.000000 UTC</t>
  </si>
  <si>
    <t>2025-08-26 06:35:25.000000 UTC</t>
  </si>
  <si>
    <t>2025-08-25 21:17:55.178000 UTC</t>
  </si>
  <si>
    <t>2025-08-25 21:17:57.000000 UTC</t>
  </si>
  <si>
    <t>2025-08-25 21:18:01.000000 UTC</t>
  </si>
  <si>
    <t>2025-08-25 05:53:19.609000 UTC</t>
  </si>
  <si>
    <t>2025-08-25 05:53:22.000000 UTC</t>
  </si>
  <si>
    <t>2025-08-25 05:53:24.000000 UTC</t>
  </si>
  <si>
    <t>2025-08-25 09:24:52.947000 UTC</t>
  </si>
  <si>
    <t>2025-08-25 09:24:54.000000 UTC</t>
  </si>
  <si>
    <t>2025-08-25 09:24:57.000000 UTC</t>
  </si>
  <si>
    <t>2025-08-26 17:02:49.155000 UTC</t>
  </si>
  <si>
    <t>2025-08-26 17:02:52.000000 UTC</t>
  </si>
  <si>
    <t>2025-08-26 17:02:54.000000 UTC</t>
  </si>
  <si>
    <t>2025-08-26 09:12:04.850000 UTC</t>
  </si>
  <si>
    <t>2025-08-26 09:12:06.000000 UTC</t>
  </si>
  <si>
    <t>2025-08-26 09:12:16.000000 UTC</t>
  </si>
  <si>
    <t>2025-08-25 11:32:53.863000 UTC</t>
  </si>
  <si>
    <t>2025-08-25 11:32:57.000000 UTC</t>
  </si>
  <si>
    <t>2025-08-25 19:33:51.767000 UTC</t>
  </si>
  <si>
    <t>2025-08-25 19:33:52.000000 UTC</t>
  </si>
  <si>
    <t>2025-08-25 19:33:54.000000 UTC</t>
  </si>
  <si>
    <t>2025-08-26 07:53:45.860000 UTC</t>
  </si>
  <si>
    <t>2025-08-26 07:53:48.000000 UTC</t>
  </si>
  <si>
    <t>2025-08-26 07:53:50.000000 UTC</t>
  </si>
  <si>
    <t>2025-08-26 05:21:28.329000 UTC</t>
  </si>
  <si>
    <t>2025-08-26 05:21:28.000000 UTC</t>
  </si>
  <si>
    <t>2025-08-26 05:21:29.000000 UTC</t>
  </si>
  <si>
    <t>2025-08-26 12:11:28.544000 UTC</t>
  </si>
  <si>
    <t>2025-08-26 12:11:31.000000 UTC</t>
  </si>
  <si>
    <t>2025-08-26 12:11:34.000000 UTC</t>
  </si>
  <si>
    <t>2025-08-26 09:51:53.171000 UTC</t>
  </si>
  <si>
    <t>2025-08-26 09:51:54.000000 UTC</t>
  </si>
  <si>
    <t>2025-08-26 09:51:56.000000 UTC</t>
  </si>
  <si>
    <t>2025-08-26 22:13:58.772000 UTC</t>
  </si>
  <si>
    <t>2025-08-26 22:14:01.000000 UTC</t>
  </si>
  <si>
    <t>2025-08-26 22:14:02.000000 UTC</t>
  </si>
  <si>
    <t>2025-08-26 15:07:31.486000 UTC</t>
  </si>
  <si>
    <t>2025-08-26 15:07:36.000000 UTC</t>
  </si>
  <si>
    <t>2025-08-26 15:07:40.000000 UTC</t>
  </si>
  <si>
    <t>2025-08-25 01:40:03.748000 UTC</t>
  </si>
  <si>
    <t>2025-08-25 01:40:06.000000 UTC</t>
  </si>
  <si>
    <t>2025-08-25 01:40:08.000000 UTC</t>
  </si>
  <si>
    <t>2025-08-26 13:06:06.291000 UTC</t>
  </si>
  <si>
    <t>2025-08-26 13:06:08.000000 UTC</t>
  </si>
  <si>
    <t>2025-08-26 13:06:14.000000 UTC</t>
  </si>
  <si>
    <t>2025-08-26 09:53:48.328000 UTC</t>
  </si>
  <si>
    <t>2025-08-26 09:53:50.000000 UTC</t>
  </si>
  <si>
    <t>2025-08-26 09:53:51.000000 UTC</t>
  </si>
  <si>
    <t>2025-08-25 17:32:21.467000 UTC</t>
  </si>
  <si>
    <t>2025-08-25 17:32:23.000000 UTC</t>
  </si>
  <si>
    <t>2025-08-25 17:32:25.000000 UTC</t>
  </si>
  <si>
    <t>2025-08-26 12:36:51.298000 UTC</t>
  </si>
  <si>
    <t>2025-08-26 12:36:54.000000 UTC</t>
  </si>
  <si>
    <t>2025-08-26 12:36:59.000000 UTC</t>
  </si>
  <si>
    <t>2025-08-26 22:54:57.428000 UTC</t>
  </si>
  <si>
    <t>2025-08-26 22:55:00.000000 UTC</t>
  </si>
  <si>
    <t>2025-08-26 22:55:04.000000 UTC</t>
  </si>
  <si>
    <t>2025-08-26 03:51:25.317000 UTC</t>
  </si>
  <si>
    <t>2025-08-26 03:51:27.000000 UTC</t>
  </si>
  <si>
    <t>2025-08-26 03:51:31.000000 UTC</t>
  </si>
  <si>
    <t>2025-08-25 20:19:44.064000 UTC</t>
  </si>
  <si>
    <t>2025-08-25 20:19:45.000000 UTC</t>
  </si>
  <si>
    <t>2025-08-25 20:19:47.000000 UTC</t>
  </si>
  <si>
    <t>2025-08-26 11:15:35.814000 UTC</t>
  </si>
  <si>
    <t>2025-08-26 11:15:38.000000 UTC</t>
  </si>
  <si>
    <t>2025-08-26 11:42:10.000000 UTC</t>
  </si>
  <si>
    <t>2025-08-26 11:15:39.000000 UTC</t>
  </si>
  <si>
    <t>2025-08-26 08:26:54.628000 UTC</t>
  </si>
  <si>
    <t>2025-08-26 08:26:56.000000 UTC</t>
  </si>
  <si>
    <t>2025-08-26 08:26:58.000000 UTC</t>
  </si>
  <si>
    <t>2025-08-26 13:53:24.549000 UTC</t>
  </si>
  <si>
    <t>2025-08-26 13:53:27.000000 UTC</t>
  </si>
  <si>
    <t>2025-08-26 23:15:55.197000 UTC</t>
  </si>
  <si>
    <t>2025-08-26 23:15:57.000000 UTC</t>
  </si>
  <si>
    <t>2025-08-26 23:16:00.000000 UTC</t>
  </si>
  <si>
    <t>2025-08-25 18:26:43.737000 UTC</t>
  </si>
  <si>
    <t>2025-08-25 18:26:45.000000 UTC</t>
  </si>
  <si>
    <t>2025-08-25 18:26:46.000000 UTC</t>
  </si>
  <si>
    <t>okta_6effc25c-3301-4941-8af1-35ddc9c541de</t>
  </si>
  <si>
    <t>2025-08-25 06:41:35.101000 UTC</t>
  </si>
  <si>
    <t>2025-08-25 06:41:36.000000 UTC</t>
  </si>
  <si>
    <t>2025-08-25 06:41:37.000000 UTC</t>
  </si>
  <si>
    <t>2025-08-25 15:32:46.295000 UTC</t>
  </si>
  <si>
    <t>2025-08-25 21:47:33.708000 UTC</t>
  </si>
  <si>
    <t>2025-08-25 21:47:35.000000 UTC</t>
  </si>
  <si>
    <t>2025-08-25 21:47:36.000000 UTC</t>
  </si>
  <si>
    <t>2025-08-26 12:49:39.151000 UTC</t>
  </si>
  <si>
    <t>2025-08-26 08:31:35.761000 UTC</t>
  </si>
  <si>
    <t>2025-08-26 08:31:38.000000 UTC</t>
  </si>
  <si>
    <t>2025-08-26 08:31:41.000000 UTC</t>
  </si>
  <si>
    <t>2025-08-25 08:49:44.992000 UTC</t>
  </si>
  <si>
    <t>2025-08-25 08:49:33.000000 UTC</t>
  </si>
  <si>
    <t>2025-08-25 08:17:02.989000 UTC</t>
  </si>
  <si>
    <t>2025-08-25 08:17:01.000000 UTC</t>
  </si>
  <si>
    <t>2025-08-25 08:17:03.000000 UTC</t>
  </si>
  <si>
    <t>2025-08-26 13:23:23.711000 UTC</t>
  </si>
  <si>
    <t>2025-08-26 13:23:25.000000 UTC</t>
  </si>
  <si>
    <t>2025-08-26 13:23:31.000000 UTC</t>
  </si>
  <si>
    <t>2025-08-26 08:16:16.393000 UTC</t>
  </si>
  <si>
    <t>2025-08-26 08:16:18.000000 UTC</t>
  </si>
  <si>
    <t>2025-08-26 12:37:30.131000 UTC</t>
  </si>
  <si>
    <t>2025-08-26 12:37:31.000000 UTC</t>
  </si>
  <si>
    <t>2025-08-26 12:37:33.000000 UTC</t>
  </si>
  <si>
    <t>2025-08-26 02:24:31.196000 UTC</t>
  </si>
  <si>
    <t>2025-08-26 02:24:33.000000 UTC</t>
  </si>
  <si>
    <t>2025-08-26 02:24:34.000000 UTC</t>
  </si>
  <si>
    <t>2025-08-26 10:07:17.537000 UTC</t>
  </si>
  <si>
    <t>2025-08-26 10:07:21.000000 UTC</t>
  </si>
  <si>
    <t>2025-08-26 10:07:22.000000 UTC</t>
  </si>
  <si>
    <t>2025-08-26 08:42:54.033000 UTC</t>
  </si>
  <si>
    <t>2025-08-26 08:42:56.000000 UTC</t>
  </si>
  <si>
    <t>2025-08-26 08:42:59.000000 UTC</t>
  </si>
  <si>
    <t>2025-08-25 10:51:37.449000 UTC</t>
  </si>
  <si>
    <t>2025-08-25 10:51:39.000000 UTC</t>
  </si>
  <si>
    <t>2025-08-25 10:51:40.000000 UTC</t>
  </si>
  <si>
    <t>2025-08-25 08:03:10.559000 UTC</t>
  </si>
  <si>
    <t>2025-08-25 08:03:14.000000 UTC</t>
  </si>
  <si>
    <t>2025-08-25 08:03:15.000000 UTC</t>
  </si>
  <si>
    <t>2025-08-26 11:23:22.166000 UTC</t>
  </si>
  <si>
    <t>2025-08-26 11:23:23.000000 UTC</t>
  </si>
  <si>
    <t>2025-08-26 11:23:24.000000 UTC</t>
  </si>
  <si>
    <t>2025-08-26 12:49:23.930000 UTC</t>
  </si>
  <si>
    <t>2025-08-26 12:49:25.000000 UTC</t>
  </si>
  <si>
    <t>2025-08-26 12:49:26.000000 UTC</t>
  </si>
  <si>
    <t>2025-08-26 12:13:36.850000 UTC</t>
  </si>
  <si>
    <t>2025-08-26 12:13:38.000000 UTC</t>
  </si>
  <si>
    <t>2025-08-26 15:12:11.154000 UTC</t>
  </si>
  <si>
    <t>2025-08-26 15:12:13.000000 UTC</t>
  </si>
  <si>
    <t>2025-08-26 15:12:21.000000 UTC</t>
  </si>
  <si>
    <t>2025-08-26 05:45:00.527000 UTC</t>
  </si>
  <si>
    <t>2025-08-26 05:45:01.000000 UTC</t>
  </si>
  <si>
    <t>2025-08-26 05:45:03.000000 UTC</t>
  </si>
  <si>
    <t>2025-08-25 16:21:05.275000 UTC</t>
  </si>
  <si>
    <t>2025-08-25 16:21:06.000000 UTC</t>
  </si>
  <si>
    <t>2025-08-25 16:21:08.000000 UTC</t>
  </si>
  <si>
    <t>2025-08-25 04:06:06.540000 UTC</t>
  </si>
  <si>
    <t>2025-08-25 04:06:08.000000 UTC</t>
  </si>
  <si>
    <t>2025-08-25 04:06:13.000000 UTC</t>
  </si>
  <si>
    <t>2025-08-25 18:39:47.728000 UTC</t>
  </si>
  <si>
    <t>2025-08-25 18:39:49.000000 UTC</t>
  </si>
  <si>
    <t>2025-08-25 18:39:51.000000 UTC</t>
  </si>
  <si>
    <t>2025-08-25 10:00:43.443000 UTC</t>
  </si>
  <si>
    <t>2025-08-25 10:00:46.000000 UTC</t>
  </si>
  <si>
    <t>2025-08-25 10:00:52.000000 UTC</t>
  </si>
  <si>
    <t>2025-08-26 15:04:42.458000 UTC</t>
  </si>
  <si>
    <t>2025-08-26 15:04:49.000000 UTC</t>
  </si>
  <si>
    <t>2025-08-26 15:04:51.000000 UTC</t>
  </si>
  <si>
    <t>2025-08-25 15:24:50.135000 UTC</t>
  </si>
  <si>
    <t>2025-08-25 15:24:51.000000 UTC</t>
  </si>
  <si>
    <t>2025-08-25 15:24:54.000000 UTC</t>
  </si>
  <si>
    <t>2025-08-26 10:13:13.153000 UTC</t>
  </si>
  <si>
    <t>2025-08-26 10:13:16.000000 UTC</t>
  </si>
  <si>
    <t>2025-08-26 10:13:17.000000 UTC</t>
  </si>
  <si>
    <t>2025-08-26 17:52:43.105000 UTC</t>
  </si>
  <si>
    <t>2025-08-26 17:52:44.000000 UTC</t>
  </si>
  <si>
    <t>2025-08-26 17:52:46.000000 UTC</t>
  </si>
  <si>
    <t>2025-08-25 06:09:16.015000 UTC</t>
  </si>
  <si>
    <t>2025-08-25 06:09:17.000000 UTC</t>
  </si>
  <si>
    <t>2025-08-25 06:09:19.000000 UTC</t>
  </si>
  <si>
    <t>2025-08-26 18:32:49.277000 UTC</t>
  </si>
  <si>
    <t>2025-08-26 18:32:51.000000 UTC</t>
  </si>
  <si>
    <t>2025-08-26 18:32:52.000000 UTC</t>
  </si>
  <si>
    <t>2025-08-25 16:58:31.035000 UTC</t>
  </si>
  <si>
    <t>2025-08-25 16:58:34.000000 UTC</t>
  </si>
  <si>
    <t>2025-08-25 16:58:39.000000 UTC</t>
  </si>
  <si>
    <t>2025-08-26 04:20:45.378000 UTC</t>
  </si>
  <si>
    <t>2025-08-26 04:20:46.000000 UTC</t>
  </si>
  <si>
    <t>2025-08-26 04:20:49.000000 UTC</t>
  </si>
  <si>
    <t>2025-08-25 05:51:34.688000 UTC</t>
  </si>
  <si>
    <t>2025-08-25 05:51:35.000000 UTC</t>
  </si>
  <si>
    <t>2025-08-25 05:51:37.000000 UTC</t>
  </si>
  <si>
    <t>2025-08-25 07:50:47.313000 UTC</t>
  </si>
  <si>
    <t>2025-08-25 07:50:49.000000 UTC</t>
  </si>
  <si>
    <t>2025-08-25 07:50:50.000000 UTC</t>
  </si>
  <si>
    <t>2025-08-26 01:50:20.153000 UTC</t>
  </si>
  <si>
    <t>2025-08-26 01:50:21.000000 UTC</t>
  </si>
  <si>
    <t>2025-08-26 01:50:24.000000 UTC</t>
  </si>
  <si>
    <t>2025-08-26 16:36:37.305000 UTC</t>
  </si>
  <si>
    <t>2025-08-26 15:04:43.106000 UTC</t>
  </si>
  <si>
    <t>2025-08-26 15:04:44.000000 UTC</t>
  </si>
  <si>
    <t>2025-08-26 15:04:46.000000 UTC</t>
  </si>
  <si>
    <t>okta_72d020d0-9523-4806-965c-97dc89e254b9</t>
  </si>
  <si>
    <t>2025-08-25 10:31:24.513000 UTC</t>
  </si>
  <si>
    <t>2025-08-25 10:31:26.000000 UTC</t>
  </si>
  <si>
    <t>2025-08-25 10:31:27.000000 UTC</t>
  </si>
  <si>
    <t>2025-08-25 09:39:43.270000 UTC</t>
  </si>
  <si>
    <t>2025-08-26 10:16:37.426000 UTC</t>
  </si>
  <si>
    <t>2025-08-26 10:16:38.000000 UTC</t>
  </si>
  <si>
    <t>2025-08-25 06:11:47.290000 UTC</t>
  </si>
  <si>
    <t>2025-08-25 06:11:49.000000 UTC</t>
  </si>
  <si>
    <t>2025-08-26 21:08:24.125000 UTC</t>
  </si>
  <si>
    <t>2025-08-26 21:08:28.000000 UTC</t>
  </si>
  <si>
    <t>2025-08-26 21:08:30.000000 UTC</t>
  </si>
  <si>
    <t>2025-08-26 16:39:02.256000 UTC</t>
  </si>
  <si>
    <t>2025-08-26 16:39:03.000000 UTC</t>
  </si>
  <si>
    <t>2025-08-26 16:39:04.000000 UTC</t>
  </si>
  <si>
    <t>2025-08-26 10:05:51.582000 UTC</t>
  </si>
  <si>
    <t>2025-08-26 10:05:52.000000 UTC</t>
  </si>
  <si>
    <t>2025-08-26 10:05:53.000000 UTC</t>
  </si>
  <si>
    <t>2025-08-25 06:13:34.382000 UTC</t>
  </si>
  <si>
    <t>2025-08-25 06:13:35.000000 UTC</t>
  </si>
  <si>
    <t>2025-08-25 06:13:37.000000 UTC</t>
  </si>
  <si>
    <t>2025-08-25 21:34:55.965000 UTC</t>
  </si>
  <si>
    <t>2025-08-25 21:34:58.000000 UTC</t>
  </si>
  <si>
    <t>2025-08-25 21:35:02.000000 UTC</t>
  </si>
  <si>
    <t>2025-08-26 07:18:30.516000 UTC</t>
  </si>
  <si>
    <t>2025-08-26 07:18:31.000000 UTC</t>
  </si>
  <si>
    <t>2025-08-26 07:18:33.000000 UTC</t>
  </si>
  <si>
    <t>2025-08-26 12:12:37.515000 UTC</t>
  </si>
  <si>
    <t>2025-08-26 12:12:38.000000 UTC</t>
  </si>
  <si>
    <t>2025-08-26 12:12:43.000000 UTC</t>
  </si>
  <si>
    <t>2025-08-26 02:40:53.996000 UTC</t>
  </si>
  <si>
    <t>2025-08-26 02:40:59.000000 UTC</t>
  </si>
  <si>
    <t>2025-08-26 02:41:01.000000 UTC</t>
  </si>
  <si>
    <t>2025-08-26 10:48:28.727000 UTC</t>
  </si>
  <si>
    <t>2025-08-26 10:48:30.000000 UTC</t>
  </si>
  <si>
    <t>2025-08-26 10:48:32.000000 UTC</t>
  </si>
  <si>
    <t>2025-08-25 18:49:27.177000 UTC</t>
  </si>
  <si>
    <t>2025-08-25 18:49:29.000000 UTC</t>
  </si>
  <si>
    <t>2025-08-25 18:49:30.000000 UTC</t>
  </si>
  <si>
    <t>2025-08-26 07:43:19.071000 UTC</t>
  </si>
  <si>
    <t>2025-08-26 07:43:20.000000 UTC</t>
  </si>
  <si>
    <t>2025-08-26 07:43:21.000000 UTC</t>
  </si>
  <si>
    <t>2025-08-25 05:00:26.205000 UTC</t>
  </si>
  <si>
    <t>2025-08-25 05:00:27.000000 UTC</t>
  </si>
  <si>
    <t>2025-08-25 05:00:30.000000 UTC</t>
  </si>
  <si>
    <t>2025-08-25 07:51:01.110000 UTC</t>
  </si>
  <si>
    <t>2025-08-25 07:51:02.000000 UTC</t>
  </si>
  <si>
    <t>2025-08-25 07:51:03.000000 UTC</t>
  </si>
  <si>
    <t>okta_74cf77cb-d5d5-4c4f-990f-6f72cd67357d</t>
  </si>
  <si>
    <t>2025-08-26 09:16:01.175000 UTC</t>
  </si>
  <si>
    <t>2025-08-26 12:52:21.461000 UTC</t>
  </si>
  <si>
    <t>2025-08-26 12:52:24.000000 UTC</t>
  </si>
  <si>
    <t>2025-08-26 12:52:26.000000 UTC</t>
  </si>
  <si>
    <t>2025-08-25 09:16:35.136000 UTC</t>
  </si>
  <si>
    <t>2025-08-25 09:16:37.000000 UTC</t>
  </si>
  <si>
    <t>2025-08-25 09:16:41.000000 UTC</t>
  </si>
  <si>
    <t>2025-08-26 14:46:07.949000 UTC</t>
  </si>
  <si>
    <t>2025-08-26 14:46:11.000000 UTC</t>
  </si>
  <si>
    <t>2025-08-26 14:46:13.000000 UTC</t>
  </si>
  <si>
    <t>2025-08-26 16:43:25.595000 UTC</t>
  </si>
  <si>
    <t>2025-08-26 16:43:26.000000 UTC</t>
  </si>
  <si>
    <t>2025-08-26 16:43:29.000000 UTC</t>
  </si>
  <si>
    <t>2025-08-26 22:48:23.527000 UTC</t>
  </si>
  <si>
    <t>2025-08-26 22:48:24.000000 UTC</t>
  </si>
  <si>
    <t>2025-08-26 22:48:25.000000 UTC</t>
  </si>
  <si>
    <t>2025-08-25 20:11:56.584000 UTC</t>
  </si>
  <si>
    <t>2025-08-25 20:11:57.000000 UTC</t>
  </si>
  <si>
    <t>2025-08-25 20:11:59.000000 UTC</t>
  </si>
  <si>
    <t>okta_757d50fc-4b62-4e6e-adde-c4fd41a88e6d</t>
  </si>
  <si>
    <t>2025-08-26 04:33:47.455000 UTC</t>
  </si>
  <si>
    <t>2025-08-26 04:33:49.000000 UTC</t>
  </si>
  <si>
    <t>2025-08-26 04:33:50.000000 UTC</t>
  </si>
  <si>
    <t>2025-08-25 21:01:58.821000 UTC</t>
  </si>
  <si>
    <t>2025-08-25 21:02:01.000000 UTC</t>
  </si>
  <si>
    <t>2025-08-25 21:02:05.000000 UTC</t>
  </si>
  <si>
    <t>2025-08-25 18:40:38.543000 UTC</t>
  </si>
  <si>
    <t>2025-08-25 18:40:39.000000 UTC</t>
  </si>
  <si>
    <t>2025-08-25 18:40:41.000000 UTC</t>
  </si>
  <si>
    <t>2025-08-25 01:22:46.028000 UTC</t>
  </si>
  <si>
    <t>2025-08-25 01:22:47.000000 UTC</t>
  </si>
  <si>
    <t>2025-08-25 01:22:48.000000 UTC</t>
  </si>
  <si>
    <t>2025-08-25 22:24:45.536000 UTC</t>
  </si>
  <si>
    <t>2025-08-25 22:24:47.000000 UTC</t>
  </si>
  <si>
    <t>2025-08-25 22:24:50.000000 UTC</t>
  </si>
  <si>
    <t>2025-08-26 14:47:36.098000 UTC</t>
  </si>
  <si>
    <t>2025-08-26 14:47:38.000000 UTC</t>
  </si>
  <si>
    <t>2025-08-26 13:53:53.880000 UTC</t>
  </si>
  <si>
    <t>2025-08-26 13:53:56.000000 UTC</t>
  </si>
  <si>
    <t>2025-08-26 13:53:58.000000 UTC</t>
  </si>
  <si>
    <t>2025-08-26 00:02:08.065000 UTC</t>
  </si>
  <si>
    <t>2025-08-26 00:02:10.000000 UTC</t>
  </si>
  <si>
    <t>2025-08-26 00:02:16.000000 UTC</t>
  </si>
  <si>
    <t>2025-08-26 02:20:31.198000 UTC</t>
  </si>
  <si>
    <t>2025-08-26 02:20:32.000000 UTC</t>
  </si>
  <si>
    <t>2025-08-26 02:20:33.000000 UTC</t>
  </si>
  <si>
    <t>2025-08-25 05:42:11.559000 UTC</t>
  </si>
  <si>
    <t>2025-08-25 05:42:12.000000 UTC</t>
  </si>
  <si>
    <t>2025-08-25 05:42:13.000000 UTC</t>
  </si>
  <si>
    <t>2025-08-26 22:53:51.015000 UTC</t>
  </si>
  <si>
    <t>2025-08-26 22:53:52.000000 UTC</t>
  </si>
  <si>
    <t>2025-08-26 22:53:55.000000 UTC</t>
  </si>
  <si>
    <t>2025-08-26 23:00:40.844000 UTC</t>
  </si>
  <si>
    <t>2025-08-26 23:00:44.000000 UTC</t>
  </si>
  <si>
    <t>2025-08-26 23:00:47.000000 UTC</t>
  </si>
  <si>
    <t>2025-08-25 16:03:16.079000 UTC</t>
  </si>
  <si>
    <t>2025-08-25 16:03:15.000000 UTC</t>
  </si>
  <si>
    <t>2025-08-25 16:03:18.000000 UTC</t>
  </si>
  <si>
    <t>2025-08-26 19:50:00.250000 UTC</t>
  </si>
  <si>
    <t>2025-08-26 19:50:04.000000 UTC</t>
  </si>
  <si>
    <t>2025-08-26 19:50:06.000000 UTC</t>
  </si>
  <si>
    <t>2025-08-25 16:54:03.415000 UTC</t>
  </si>
  <si>
    <t>2025-08-25 16:54:04.000000 UTC</t>
  </si>
  <si>
    <t>2025-08-25 16:54:05.000000 UTC</t>
  </si>
  <si>
    <t>2025-08-25 11:16:42.108000 UTC</t>
  </si>
  <si>
    <t>2025-08-25 11:16:44.000000 UTC</t>
  </si>
  <si>
    <t>2025-08-25 11:16:46.000000 UTC</t>
  </si>
  <si>
    <t>2025-08-25 12:24:11.783000 UTC</t>
  </si>
  <si>
    <t>2025-08-25 12:24:13.000000 UTC</t>
  </si>
  <si>
    <t>2025-08-25 12:24:16.000000 UTC</t>
  </si>
  <si>
    <t>2025-08-25 08:54:49.784000 UTC</t>
  </si>
  <si>
    <t>2025-08-26 01:33:39.805000 UTC</t>
  </si>
  <si>
    <t>2025-08-26 01:33:42.000000 UTC</t>
  </si>
  <si>
    <t>2025-08-26 01:33:46.000000 UTC</t>
  </si>
  <si>
    <t>2025-08-25 01:33:56.526000 UTC</t>
  </si>
  <si>
    <t>2025-08-25 01:33:58.000000 UTC</t>
  </si>
  <si>
    <t>2025-08-25 01:34:01.000000 UTC</t>
  </si>
  <si>
    <t>2025-08-26 09:07:30.731000 UTC</t>
  </si>
  <si>
    <t>2025-08-26 09:07:32.000000 UTC</t>
  </si>
  <si>
    <t>2025-08-26 09:07:34.000000 UTC</t>
  </si>
  <si>
    <t>2025-08-25 18:30:16.947000 UTC</t>
  </si>
  <si>
    <t>2025-08-25 18:30:17.000000 UTC</t>
  </si>
  <si>
    <t>2025-08-25 18:30:19.000000 UTC</t>
  </si>
  <si>
    <t>2025-08-25 04:08:00.459000 UTC</t>
  </si>
  <si>
    <t>2025-08-25 04:08:01.000000 UTC</t>
  </si>
  <si>
    <t>2025-08-26 07:26:50.402000 UTC</t>
  </si>
  <si>
    <t>2025-08-26 07:26:52.000000 UTC</t>
  </si>
  <si>
    <t>2025-08-26 07:26:55.000000 UTC</t>
  </si>
  <si>
    <t>2025-08-26 04:41:21.637000 UTC</t>
  </si>
  <si>
    <t>2025-08-26 04:41:23.000000 UTC</t>
  </si>
  <si>
    <t>2025-08-26 04:41:25.000000 UTC</t>
  </si>
  <si>
    <t>2025-08-25 07:05:28.058000 UTC</t>
  </si>
  <si>
    <t>2025-08-25 07:05:30.000000 UTC</t>
  </si>
  <si>
    <t>2025-08-25 07:05:32.000000 UTC</t>
  </si>
  <si>
    <t>okta_791255ee-02de-4059-92bc-90749d1490b0</t>
  </si>
  <si>
    <t>2025-08-25 18:29:51.734000 UTC</t>
  </si>
  <si>
    <t>2025-08-25 18:29:52.000000 UTC</t>
  </si>
  <si>
    <t>2025-08-25 06:12:45.371000 UTC</t>
  </si>
  <si>
    <t>2025-08-25 06:12:47.000000 UTC</t>
  </si>
  <si>
    <t>2025-08-25 06:12:49.000000 UTC</t>
  </si>
  <si>
    <t>2025-08-26 11:48:53.650000 UTC</t>
  </si>
  <si>
    <t>2025-08-26 11:48:56.000000 UTC</t>
  </si>
  <si>
    <t>2025-08-26 11:48:58.000000 UTC</t>
  </si>
  <si>
    <t>2025-08-25 20:57:24.990000 UTC</t>
  </si>
  <si>
    <t>2025-08-25 20:57:26.000000 UTC</t>
  </si>
  <si>
    <t>2025-08-25 20:57:27.000000 UTC</t>
  </si>
  <si>
    <t>2025-08-26 18:34:43.124000 UTC</t>
  </si>
  <si>
    <t>2025-08-26 18:34:44.000000 UTC</t>
  </si>
  <si>
    <t>2025-08-26 18:34:45.000000 UTC</t>
  </si>
  <si>
    <t>okta_79c5fc4a-4773-4dff-bc44-f3e5021964a0</t>
  </si>
  <si>
    <t>2025-08-26 16:08:58.919000 UTC</t>
  </si>
  <si>
    <t>2025-08-26 16:09:00.000000 UTC</t>
  </si>
  <si>
    <t>2025-08-26 16:09:02.000000 UTC</t>
  </si>
  <si>
    <t>2025-08-26 03:37:51.030000 UTC</t>
  </si>
  <si>
    <t>2025-08-26 03:37:52.000000 UTC</t>
  </si>
  <si>
    <t>2025-08-26 03:37:53.000000 UTC</t>
  </si>
  <si>
    <t>2025-08-25 11:50:03.385000 UTC</t>
  </si>
  <si>
    <t>2025-08-25 11:50:06.000000 UTC</t>
  </si>
  <si>
    <t>2025-08-25 11:50:08.000000 UTC</t>
  </si>
  <si>
    <t>2025-08-26 16:45:40.438000 UTC</t>
  </si>
  <si>
    <t>2025-08-26 16:45:42.000000 UTC</t>
  </si>
  <si>
    <t>2025-08-26 16:45:44.000000 UTC</t>
  </si>
  <si>
    <t>2025-08-25 18:00:21.270000 UTC</t>
  </si>
  <si>
    <t>2025-08-25 18:00:24.000000 UTC</t>
  </si>
  <si>
    <t>2025-08-25 18:00:27.000000 UTC</t>
  </si>
  <si>
    <t>2025-08-26 09:47:34.170000 UTC</t>
  </si>
  <si>
    <t>2025-08-26 09:47:35.000000 UTC</t>
  </si>
  <si>
    <t>2025-08-26 09:47:37.000000 UTC</t>
  </si>
  <si>
    <t>2025-08-25 07:21:28.148000 UTC</t>
  </si>
  <si>
    <t>2025-08-25 07:21:29.000000 UTC</t>
  </si>
  <si>
    <t>2025-08-25 07:21:30.000000 UTC</t>
  </si>
  <si>
    <t>2025-08-26 03:57:14.361000 UTC</t>
  </si>
  <si>
    <t>2025-08-26 03:57:15.000000 UTC</t>
  </si>
  <si>
    <t>2025-08-26 03:57:16.000000 UTC</t>
  </si>
  <si>
    <t>2025-08-26 03:36:56.229000 UTC</t>
  </si>
  <si>
    <t>2025-08-26 03:36:56.000000 UTC</t>
  </si>
  <si>
    <t>2025-08-26 03:36:57.000000 UTC</t>
  </si>
  <si>
    <t>2025-08-25 06:37:17.395000 UTC</t>
  </si>
  <si>
    <t>2025-08-25 06:37:19.000000 UTC</t>
  </si>
  <si>
    <t>2025-08-25 06:37:21.000000 UTC</t>
  </si>
  <si>
    <t>2025-08-26 08:52:00.401000 UTC</t>
  </si>
  <si>
    <t>2025-08-26 08:52:02.000000 UTC</t>
  </si>
  <si>
    <t>2025-08-26 08:52:04.000000 UTC</t>
  </si>
  <si>
    <t>2025-08-25 12:03:35.293000 UTC</t>
  </si>
  <si>
    <t>2025-08-25 12:03:37.000000 UTC</t>
  </si>
  <si>
    <t>2025-08-25 12:03:42.000000 UTC</t>
  </si>
  <si>
    <t>2025-08-25 16:17:05.620000 UTC</t>
  </si>
  <si>
    <t>2025-08-25 16:17:06.000000 UTC</t>
  </si>
  <si>
    <t>2025-08-25 16:17:08.000000 UTC</t>
  </si>
  <si>
    <t>okta_7b0a2971-92f6-4b9d-aead-3fb35dd3f55b</t>
  </si>
  <si>
    <t>2025-08-25 20:47:52.413000 UTC</t>
  </si>
  <si>
    <t>2025-08-25 20:47:55.000000 UTC</t>
  </si>
  <si>
    <t>2025-08-25 20:47:57.000000 UTC</t>
  </si>
  <si>
    <t>2025-08-26 18:38:00.022000 UTC</t>
  </si>
  <si>
    <t>2025-08-26 18:38:01.000000 UTC</t>
  </si>
  <si>
    <t>2025-08-26 18:38:02.000000 UTC</t>
  </si>
  <si>
    <t>2025-08-25 00:18:56.686000 UTC</t>
  </si>
  <si>
    <t>2025-08-25 00:18:58.000000 UTC</t>
  </si>
  <si>
    <t>2025-08-25 00:19:00.000000 UTC</t>
  </si>
  <si>
    <t>2025-08-25 07:44:39.058000 UTC</t>
  </si>
  <si>
    <t>2025-08-25 07:44:41.000000 UTC</t>
  </si>
  <si>
    <t>2025-08-25 07:44:43.000000 UTC</t>
  </si>
  <si>
    <t>2025-08-25 13:25:36.560000 UTC</t>
  </si>
  <si>
    <t>2025-08-25 13:25:39.000000 UTC</t>
  </si>
  <si>
    <t>2025-08-25 13:25:41.000000 UTC</t>
  </si>
  <si>
    <t>2025-08-25 17:16:53.025000 UTC</t>
  </si>
  <si>
    <t>2025-08-25 17:16:54.000000 UTC</t>
  </si>
  <si>
    <t>2025-08-25 17:16:56.000000 UTC</t>
  </si>
  <si>
    <t>2025-08-26 18:27:09.604000 UTC</t>
  </si>
  <si>
    <t>2025-08-26 18:27:11.000000 UTC</t>
  </si>
  <si>
    <t>2025-08-26 18:27:13.000000 UTC</t>
  </si>
  <si>
    <t>2025-08-25 23:30:50.381000 UTC</t>
  </si>
  <si>
    <t>2025-08-25 23:30:51.000000 UTC</t>
  </si>
  <si>
    <t>2025-08-25 23:30:57.000000 UTC</t>
  </si>
  <si>
    <t>2025-08-26 03:37:53.662000 UTC</t>
  </si>
  <si>
    <t>2025-08-26 03:37:55.000000 UTC</t>
  </si>
  <si>
    <t>2025-08-26 03:37:56.000000 UTC</t>
  </si>
  <si>
    <t>2025-08-25 05:32:28.363000 UTC</t>
  </si>
  <si>
    <t>2025-08-25 05:32:30.000000 UTC</t>
  </si>
  <si>
    <t>2025-08-25 18:30:10.475000 UTC</t>
  </si>
  <si>
    <t>2025-08-25 18:30:12.000000 UTC</t>
  </si>
  <si>
    <t>2025-08-25 03:08:25.063000 UTC</t>
  </si>
  <si>
    <t>2025-08-25 03:08:25.000000 UTC</t>
  </si>
  <si>
    <t>2025-08-25 03:08:26.000000 UTC</t>
  </si>
  <si>
    <t>2025-08-26 09:06:02.768000 UTC</t>
  </si>
  <si>
    <t>2025-08-26 09:05:59.000000 UTC</t>
  </si>
  <si>
    <t>2025-08-26 09:06:02.000000 UTC</t>
  </si>
  <si>
    <t>2025-08-25 11:29:22.157000 UTC</t>
  </si>
  <si>
    <t>2025-08-25 11:29:23.000000 UTC</t>
  </si>
  <si>
    <t>2025-08-25 11:29:24.000000 UTC</t>
  </si>
  <si>
    <t>2025-08-25 17:44:35.988000 UTC</t>
  </si>
  <si>
    <t>2025-08-25 17:44:38.000000 UTC</t>
  </si>
  <si>
    <t>2025-08-25 17:44:39.000000 UTC</t>
  </si>
  <si>
    <t>2025-08-26 12:25:59.243000 UTC</t>
  </si>
  <si>
    <t>2025-08-26 12:26:01.000000 UTC</t>
  </si>
  <si>
    <t>2025-08-26 12:26:02.000000 UTC</t>
  </si>
  <si>
    <t>2025-08-25 17:04:23.348000 UTC</t>
  </si>
  <si>
    <t>2025-08-25 17:04:25.000000 UTC</t>
  </si>
  <si>
    <t>2025-08-25 17:04:26.000000 UTC</t>
  </si>
  <si>
    <t>2025-08-26 11:50:10.455000 UTC</t>
  </si>
  <si>
    <t>2025-08-26 11:50:13.000000 UTC</t>
  </si>
  <si>
    <t>2025-08-26 11:50:15.000000 UTC</t>
  </si>
  <si>
    <t>2025-08-26 03:52:01.796000 UTC</t>
  </si>
  <si>
    <t>2025-08-26 03:52:02.000000 UTC</t>
  </si>
  <si>
    <t>2025-08-26 03:52:03.000000 UTC</t>
  </si>
  <si>
    <t>2025-08-25 13:34:21.763000 UTC</t>
  </si>
  <si>
    <t>2025-08-25 13:34:23.000000 UTC</t>
  </si>
  <si>
    <t>2025-08-26 06:18:48.005000 UTC</t>
  </si>
  <si>
    <t>2025-08-26 06:18:50.000000 UTC</t>
  </si>
  <si>
    <t>2025-08-26 04:57:43.194000 UTC</t>
  </si>
  <si>
    <t>2025-08-26 04:57:45.000000 UTC</t>
  </si>
  <si>
    <t>2025-08-26 04:57:47.000000 UTC</t>
  </si>
  <si>
    <t>2025-08-25 11:57:28.275000 UTC</t>
  </si>
  <si>
    <t>2025-08-25 11:57:29.000000 UTC</t>
  </si>
  <si>
    <t>2025-08-25 11:57:32.000000 UTC</t>
  </si>
  <si>
    <t>2025-08-25 18:32:26.528000 UTC</t>
  </si>
  <si>
    <t>2025-08-25 18:31:56.000000 UTC</t>
  </si>
  <si>
    <t>2025-08-25 18:31:58.000000 UTC</t>
  </si>
  <si>
    <t>2025-08-25 03:12:08.944000 UTC</t>
  </si>
  <si>
    <t>2025-08-25 03:12:10.000000 UTC</t>
  </si>
  <si>
    <t>2025-08-25 03:12:12.000000 UTC</t>
  </si>
  <si>
    <t>2025-08-26 09:03:26.777000 UTC</t>
  </si>
  <si>
    <t>2025-08-26 09:03:29.000000 UTC</t>
  </si>
  <si>
    <t>2025-08-26 09:03:30.000000 UTC</t>
  </si>
  <si>
    <t>2025-08-25 12:57:26.361000 UTC</t>
  </si>
  <si>
    <t>2025-08-25 12:57:28.000000 UTC</t>
  </si>
  <si>
    <t>2025-08-25 12:57:31.000000 UTC</t>
  </si>
  <si>
    <t>2025-08-26 06:12:10.964000 UTC</t>
  </si>
  <si>
    <t>2025-08-26 06:12:12.000000 UTC</t>
  </si>
  <si>
    <t>2025-08-26 06:12:13.000000 UTC</t>
  </si>
  <si>
    <t>2025-08-26 01:21:42.003000 UTC</t>
  </si>
  <si>
    <t>2025-08-26 01:21:42.000000 UTC</t>
  </si>
  <si>
    <t>2025-08-26 01:21:45.000000 UTC</t>
  </si>
  <si>
    <t>2025-08-25 09:50:36.084000 UTC</t>
  </si>
  <si>
    <t>2025-08-25 09:50:38.000000 UTC</t>
  </si>
  <si>
    <t>2025-08-25 09:50:39.000000 UTC</t>
  </si>
  <si>
    <t>2025-08-25 15:32:45.346000 UTC</t>
  </si>
  <si>
    <t>2025-08-25 15:32:49.000000 UTC</t>
  </si>
  <si>
    <t>2025-08-25 18:14:28.445000 UTC</t>
  </si>
  <si>
    <t>2025-08-25 18:14:30.000000 UTC</t>
  </si>
  <si>
    <t>2025-08-25 18:14:31.000000 UTC</t>
  </si>
  <si>
    <t>2025-08-26 00:45:29.538000 UTC</t>
  </si>
  <si>
    <t>2025-08-26 00:45:31.000000 UTC</t>
  </si>
  <si>
    <t>2025-08-26 12:11:04.521000 UTC</t>
  </si>
  <si>
    <t>2025-08-26 12:11:06.000000 UTC</t>
  </si>
  <si>
    <t>2025-08-26 12:11:08.000000 UTC</t>
  </si>
  <si>
    <t>2025-08-25 09:28:32.289000 UTC</t>
  </si>
  <si>
    <t>2025-08-25 09:28:33.000000 UTC</t>
  </si>
  <si>
    <t>2025-08-25 09:28:34.000000 UTC</t>
  </si>
  <si>
    <t>2025-08-25 06:25:19.165000 UTC</t>
  </si>
  <si>
    <t>2025-08-25 06:25:20.000000 UTC</t>
  </si>
  <si>
    <t>2025-08-25 06:25:21.000000 UTC</t>
  </si>
  <si>
    <t>2025-08-25 22:26:11.843000 UTC</t>
  </si>
  <si>
    <t>2025-08-25 22:26:13.000000 UTC</t>
  </si>
  <si>
    <t>2025-08-25 22:26:16.000000 UTC</t>
  </si>
  <si>
    <t>2025-08-26 12:44:49.552000 UTC</t>
  </si>
  <si>
    <t>2025-08-26 12:45:00.000000 UTC</t>
  </si>
  <si>
    <t>2025-08-25 15:11:22.328000 UTC</t>
  </si>
  <si>
    <t>2025-08-25 15:11:25.000000 UTC</t>
  </si>
  <si>
    <t>2025-08-25 15:11:27.000000 UTC</t>
  </si>
  <si>
    <t>2025-08-26 01:44:10.417000 UTC</t>
  </si>
  <si>
    <t>2025-08-26 01:44:13.000000 UTC</t>
  </si>
  <si>
    <t>2025-08-26 01:44:19.000000 UTC</t>
  </si>
  <si>
    <t>2025-08-26 06:20:58.742000 UTC</t>
  </si>
  <si>
    <t>2025-08-26 06:21:00.000000 UTC</t>
  </si>
  <si>
    <t>2025-08-26 06:21:01.000000 UTC</t>
  </si>
  <si>
    <t>2025-08-25 06:42:57.406000 UTC</t>
  </si>
  <si>
    <t>2025-08-25 06:42:57.000000 UTC</t>
  </si>
  <si>
    <t>2025-08-25 06:51:11.000000 UTC</t>
  </si>
  <si>
    <t>2025-08-25 06:42:59.000000 UTC</t>
  </si>
  <si>
    <t>2025-08-25 03:50:05.059000 UTC</t>
  </si>
  <si>
    <t>2025-08-25 03:50:07.000000 UTC</t>
  </si>
  <si>
    <t>2025-08-25 03:50:09.000000 UTC</t>
  </si>
  <si>
    <t>2025-08-25 09:06:01.656000 UTC</t>
  </si>
  <si>
    <t>2025-08-25 09:06:04.000000 UTC</t>
  </si>
  <si>
    <t>2025-08-25 10:14:20.848000 UTC</t>
  </si>
  <si>
    <t>2025-08-25 10:14:23.000000 UTC</t>
  </si>
  <si>
    <t>2025-08-25 10:14:25.000000 UTC</t>
  </si>
  <si>
    <t>2025-08-26 10:21:04.041000 UTC</t>
  </si>
  <si>
    <t>2025-08-26 10:21:06.000000 UTC</t>
  </si>
  <si>
    <t>2025-08-26 10:21:11.000000 UTC</t>
  </si>
  <si>
    <t>2025-08-25 06:23:35.852000 UTC</t>
  </si>
  <si>
    <t>2025-08-25 06:23:37.000000 UTC</t>
  </si>
  <si>
    <t>2025-08-25 06:23:39.000000 UTC</t>
  </si>
  <si>
    <t>2025-08-25 07:49:02.350000 UTC</t>
  </si>
  <si>
    <t>2025-08-25 05:41:51.240000 UTC</t>
  </si>
  <si>
    <t>2025-08-25 05:41:53.000000 UTC</t>
  </si>
  <si>
    <t>2025-08-25 05:41:57.000000 UTC</t>
  </si>
  <si>
    <t>2025-08-25 15:51:32.346000 UTC</t>
  </si>
  <si>
    <t>2025-08-25 15:51:28.000000 UTC</t>
  </si>
  <si>
    <t>2025-08-25 15:51:31.000000 UTC</t>
  </si>
  <si>
    <t>2025-08-25 16:25:11.176000 UTC</t>
  </si>
  <si>
    <t>2025-08-25 16:25:13.000000 UTC</t>
  </si>
  <si>
    <t>2025-08-25 16:25:14.000000 UTC</t>
  </si>
  <si>
    <t>2025-08-25 22:55:08.098000 UTC</t>
  </si>
  <si>
    <t>2025-08-25 22:55:09.000000 UTC</t>
  </si>
  <si>
    <t>2025-08-25 22:55:11.000000 UTC</t>
  </si>
  <si>
    <t>2025-08-26 11:31:33.355000 UTC</t>
  </si>
  <si>
    <t>2025-08-26 11:31:35.000000 UTC</t>
  </si>
  <si>
    <t>2025-08-26 11:31:37.000000 UTC</t>
  </si>
  <si>
    <t>2025-08-26 06:43:50.999000 UTC</t>
  </si>
  <si>
    <t>2025-08-26 06:43:51.000000 UTC</t>
  </si>
  <si>
    <t>2025-08-26 09:29:45.206000 UTC</t>
  </si>
  <si>
    <t>2025-08-26 09:29:47.000000 UTC</t>
  </si>
  <si>
    <t>2025-08-26 09:29:48.000000 UTC</t>
  </si>
  <si>
    <t>2025-08-26 01:31:59.265000 UTC</t>
  </si>
  <si>
    <t>okta_832464e5-e057-4c3d-a1bf-e2d1a28b08df</t>
  </si>
  <si>
    <t>2025-08-26 15:58:57.681000 UTC</t>
  </si>
  <si>
    <t>2025-08-25 12:56:51.772000 UTC</t>
  </si>
  <si>
    <t>2025-08-25 12:56:58.000000 UTC</t>
  </si>
  <si>
    <t>2025-08-25 12:57:01.000000 UTC</t>
  </si>
  <si>
    <t>2025-08-26 09:23:57.584000 UTC</t>
  </si>
  <si>
    <t>2025-08-26 09:23:59.000000 UTC</t>
  </si>
  <si>
    <t>2025-08-26 09:24:01.000000 UTC</t>
  </si>
  <si>
    <t>2025-08-25 10:47:22.013000 UTC</t>
  </si>
  <si>
    <t>2025-08-25 10:47:24.000000 UTC</t>
  </si>
  <si>
    <t>2025-08-25 10:47:28.000000 UTC</t>
  </si>
  <si>
    <t>2025-08-25 15:21:06.187000 UTC</t>
  </si>
  <si>
    <t>2025-08-25 15:21:10.000000 UTC</t>
  </si>
  <si>
    <t>2025-08-25 15:21:14.000000 UTC</t>
  </si>
  <si>
    <t>2025-08-26 06:23:50.120000 UTC</t>
  </si>
  <si>
    <t>2025-08-26 06:23:51.000000 UTC</t>
  </si>
  <si>
    <t>2025-08-26 06:23:54.000000 UTC</t>
  </si>
  <si>
    <t>2025-08-25 13:50:46.749000 UTC</t>
  </si>
  <si>
    <t>2025-08-25 13:50:47.000000 UTC</t>
  </si>
  <si>
    <t>2025-08-25 13:50:49.000000 UTC</t>
  </si>
  <si>
    <t>2025-08-25 07:07:12.265000 UTC</t>
  </si>
  <si>
    <t>2025-08-25 07:07:15.000000 UTC</t>
  </si>
  <si>
    <t>2025-08-25 07:07:17.000000 UTC</t>
  </si>
  <si>
    <t>2025-08-26 15:10:31.831000 UTC</t>
  </si>
  <si>
    <t>2025-08-26 15:10:34.000000 UTC</t>
  </si>
  <si>
    <t>2025-08-26 15:10:36.000000 UTC</t>
  </si>
  <si>
    <t>2025-08-25 13:21:32.196000 UTC</t>
  </si>
  <si>
    <t>2025-08-25 13:21:33.000000 UTC</t>
  </si>
  <si>
    <t>2025-08-25 13:21:35.000000 UTC</t>
  </si>
  <si>
    <t>2025-08-25 15:33:46.613000 UTC</t>
  </si>
  <si>
    <t>2025-08-25 15:33:48.000000 UTC</t>
  </si>
  <si>
    <t>2025-08-25 15:33:49.000000 UTC</t>
  </si>
  <si>
    <t>2025-08-25 15:42:08.513000 UTC</t>
  </si>
  <si>
    <t>2025-08-25 15:42:10.000000 UTC</t>
  </si>
  <si>
    <t>2025-08-25 13:10:40.242000 UTC</t>
  </si>
  <si>
    <t>2025-08-25 13:10:42.000000 UTC</t>
  </si>
  <si>
    <t>2025-08-25 13:29:54.540000 UTC</t>
  </si>
  <si>
    <t>2025-08-25 13:29:57.000000 UTC</t>
  </si>
  <si>
    <t>okta_859ecceb-bcc9-4621-a37e-122589cee70a</t>
  </si>
  <si>
    <t>2025-08-25 08:17:16.614000 UTC</t>
  </si>
  <si>
    <t>2025-08-25 03:43:18.969000 UTC</t>
  </si>
  <si>
    <t>2025-08-25 03:43:20.000000 UTC</t>
  </si>
  <si>
    <t>2025-08-25 03:43:21.000000 UTC</t>
  </si>
  <si>
    <t>2025-08-25 16:18:37.670000 UTC</t>
  </si>
  <si>
    <t>2025-08-25 16:18:38.000000 UTC</t>
  </si>
  <si>
    <t>2025-08-25 16:18:39.000000 UTC</t>
  </si>
  <si>
    <t>2025-08-25 04:05:07.062000 UTC</t>
  </si>
  <si>
    <t>2025-08-25 04:05:08.000000 UTC</t>
  </si>
  <si>
    <t>2025-08-25 04:05:13.000000 UTC</t>
  </si>
  <si>
    <t>2025-08-25 13:38:15.616000 UTC</t>
  </si>
  <si>
    <t>2025-08-25 13:38:17.000000 UTC</t>
  </si>
  <si>
    <t>2025-08-25 13:38:19.000000 UTC</t>
  </si>
  <si>
    <t>2025-08-25 16:47:00.303000 UTC</t>
  </si>
  <si>
    <t>2025-08-25 16:47:03.000000 UTC</t>
  </si>
  <si>
    <t>2025-08-25 16:47:06.000000 UTC</t>
  </si>
  <si>
    <t>2025-08-25 07:58:30.016000 UTC</t>
  </si>
  <si>
    <t>2025-08-25 07:58:07.000000 UTC</t>
  </si>
  <si>
    <t>2025-08-25 07:58:09.000000 UTC</t>
  </si>
  <si>
    <t>2025-08-25 16:22:51.855000 UTC</t>
  </si>
  <si>
    <t>2025-08-25 16:22:52.000000 UTC</t>
  </si>
  <si>
    <t>2025-08-25 16:22:54.000000 UTC</t>
  </si>
  <si>
    <t>2025-08-26 22:07:28.258000 UTC</t>
  </si>
  <si>
    <t>2025-08-26 22:07:31.000000 UTC</t>
  </si>
  <si>
    <t>2025-08-26 19:07:16.634000 UTC</t>
  </si>
  <si>
    <t>2025-08-26 19:07:18.000000 UTC</t>
  </si>
  <si>
    <t>2025-08-26 19:07:19.000000 UTC</t>
  </si>
  <si>
    <t>2025-08-26 13:45:56.889000 UTC</t>
  </si>
  <si>
    <t>2025-08-26 13:45:58.000000 UTC</t>
  </si>
  <si>
    <t>2025-08-26 13:46:01.000000 UTC</t>
  </si>
  <si>
    <t>2025-08-26 12:33:59.110000 UTC</t>
  </si>
  <si>
    <t>2025-08-26 12:34:01.000000 UTC</t>
  </si>
  <si>
    <t>2025-08-26 12:34:07.000000 UTC</t>
  </si>
  <si>
    <t>2025-08-25 03:32:07.478000 UTC</t>
  </si>
  <si>
    <t>2025-08-25 03:32:08.000000 UTC</t>
  </si>
  <si>
    <t>2025-08-25 03:32:10.000000 UTC</t>
  </si>
  <si>
    <t>2025-08-26 18:21:36.802000 UTC</t>
  </si>
  <si>
    <t>2025-08-26 18:21:38.000000 UTC</t>
  </si>
  <si>
    <t>2025-08-26 18:21:39.000000 UTC</t>
  </si>
  <si>
    <t>2025-08-25 01:07:11.646000 UTC</t>
  </si>
  <si>
    <t>2025-08-25 01:07:13.000000 UTC</t>
  </si>
  <si>
    <t>2025-08-25 01:07:15.000000 UTC</t>
  </si>
  <si>
    <t>2025-08-26 13:22:10.705000 UTC</t>
  </si>
  <si>
    <t>2025-08-26 13:22:12.000000 UTC</t>
  </si>
  <si>
    <t>2025-08-26 13:22:14.000000 UTC</t>
  </si>
  <si>
    <t>2025-08-25 12:14:29.382000 UTC</t>
  </si>
  <si>
    <t>2025-08-25 12:14:29.000000 UTC</t>
  </si>
  <si>
    <t>2025-08-25 12:14:31.000000 UTC</t>
  </si>
  <si>
    <t>2025-08-26 11:52:02.055000 UTC</t>
  </si>
  <si>
    <t>2025-08-26 11:52:04.000000 UTC</t>
  </si>
  <si>
    <t>2025-08-26 11:52:05.000000 UTC</t>
  </si>
  <si>
    <t>2025-08-26 09:43:03.033000 UTC</t>
  </si>
  <si>
    <t>2025-08-26 09:43:04.000000 UTC</t>
  </si>
  <si>
    <t>2025-08-26 09:43:06.000000 UTC</t>
  </si>
  <si>
    <t>2025-08-26 04:40:08.729000 UTC</t>
  </si>
  <si>
    <t>2025-08-26 04:40:10.000000 UTC</t>
  </si>
  <si>
    <t>2025-08-26 04:40:16.000000 UTC</t>
  </si>
  <si>
    <t>2025-08-26 09:20:58.139000 UTC</t>
  </si>
  <si>
    <t>2025-08-26 09:21:00.000000 UTC</t>
  </si>
  <si>
    <t>2025-08-26 09:21:02.000000 UTC</t>
  </si>
  <si>
    <t>2025-08-26 17:15:21.919000 UTC</t>
  </si>
  <si>
    <t>2025-08-26 17:15:26.000000 UTC</t>
  </si>
  <si>
    <t>2025-08-26 17:15:28.000000 UTC</t>
  </si>
  <si>
    <t>2025-08-25 22:50:29.598000 UTC</t>
  </si>
  <si>
    <t>2025-08-25 22:50:31.000000 UTC</t>
  </si>
  <si>
    <t>2025-08-25 22:50:34.000000 UTC</t>
  </si>
  <si>
    <t>2025-08-26 05:13:02.522000 UTC</t>
  </si>
  <si>
    <t>2025-08-26 05:13:03.000000 UTC</t>
  </si>
  <si>
    <t>2025-08-26 05:13:05.000000 UTC</t>
  </si>
  <si>
    <t>2025-08-26 20:51:33.858000 UTC</t>
  </si>
  <si>
    <t>2025-08-26 20:51:36.000000 UTC</t>
  </si>
  <si>
    <t>2025-08-26 20:51:39.000000 UTC</t>
  </si>
  <si>
    <t>2025-08-26 03:00:32.729000 UTC</t>
  </si>
  <si>
    <t>2025-08-26 03:00:35.000000 UTC</t>
  </si>
  <si>
    <t>2025-08-26 03:00:36.000000 UTC</t>
  </si>
  <si>
    <t>2025-08-25 23:13:46.427000 UTC</t>
  </si>
  <si>
    <t>2025-08-25 23:13:48.000000 UTC</t>
  </si>
  <si>
    <t>2025-08-25 23:13:51.000000 UTC</t>
  </si>
  <si>
    <t>2025-08-26 11:24:40.174000 UTC</t>
  </si>
  <si>
    <t>2025-08-26 11:24:43.000000 UTC</t>
  </si>
  <si>
    <t>2025-08-26 11:24:45.000000 UTC</t>
  </si>
  <si>
    <t>2025-08-26 16:57:29.343000 UTC</t>
  </si>
  <si>
    <t>2025-08-26 16:57:31.000000 UTC</t>
  </si>
  <si>
    <t>2025-08-26 16:57:32.000000 UTC</t>
  </si>
  <si>
    <t>2025-08-25 10:56:52.109000 UTC</t>
  </si>
  <si>
    <t>2025-08-25 10:56:52.000000 UTC</t>
  </si>
  <si>
    <t>2025-08-25 10:56:55.000000 UTC</t>
  </si>
  <si>
    <t>2025-08-26 22:54:04.009000 UTC</t>
  </si>
  <si>
    <t>2025-08-26 22:54:06.000000 UTC</t>
  </si>
  <si>
    <t>2025-08-26 22:54:08.000000 UTC</t>
  </si>
  <si>
    <t>2025-08-25 06:51:35.824000 UTC</t>
  </si>
  <si>
    <t>2025-08-25 06:51:36.000000 UTC</t>
  </si>
  <si>
    <t>2025-08-25 06:51:39.000000 UTC</t>
  </si>
  <si>
    <t>2025-08-26 10:46:09.094000 UTC</t>
  </si>
  <si>
    <t>2025-08-26 10:46:10.000000 UTC</t>
  </si>
  <si>
    <t>2025-08-26 10:46:12.000000 UTC</t>
  </si>
  <si>
    <t>2025-08-26 12:56:58.426000 UTC</t>
  </si>
  <si>
    <t>2025-08-26 12:57:00.000000 UTC</t>
  </si>
  <si>
    <t>2025-08-26 12:57:02.000000 UTC</t>
  </si>
  <si>
    <t>2025-08-25 14:58:28.755000 UTC</t>
  </si>
  <si>
    <t>2025-08-25 14:58:31.000000 UTC</t>
  </si>
  <si>
    <t>2025-08-26 10:46:11.854000 UTC</t>
  </si>
  <si>
    <t>2025-08-26 10:46:15.000000 UTC</t>
  </si>
  <si>
    <t>2025-08-26 10:46:16.000000 UTC</t>
  </si>
  <si>
    <t>2025-08-25 07:00:19.670000 UTC</t>
  </si>
  <si>
    <t>2025-08-25 07:00:23.000000 UTC</t>
  </si>
  <si>
    <t>2025-08-25 07:00:26.000000 UTC</t>
  </si>
  <si>
    <t>2025-08-25 16:50:44.129000 UTC</t>
  </si>
  <si>
    <t>2025-08-25 16:50:46.000000 UTC</t>
  </si>
  <si>
    <t>2025-08-26 12:33:22.806000 UTC</t>
  </si>
  <si>
    <t>2025-08-26 12:32:00.000000 UTC</t>
  </si>
  <si>
    <t>2025-08-26 05:55:45.689000 UTC</t>
  </si>
  <si>
    <t>2025-08-26 05:55:47.000000 UTC</t>
  </si>
  <si>
    <t>2025-08-26 05:55:49.000000 UTC</t>
  </si>
  <si>
    <t>2025-08-25 23:18:00.341000 UTC</t>
  </si>
  <si>
    <t>2025-08-25 23:18:02.000000 UTC</t>
  </si>
  <si>
    <t>2025-08-25 23:18:04.000000 UTC</t>
  </si>
  <si>
    <t>2025-08-26 10:22:50.954000 UTC</t>
  </si>
  <si>
    <t>2025-08-26 10:22:52.000000 UTC</t>
  </si>
  <si>
    <t>2025-08-26 10:22:54.000000 UTC</t>
  </si>
  <si>
    <t>2025-08-26 23:41:59.335000 UTC</t>
  </si>
  <si>
    <t>2025-08-26 23:42:00.000000 UTC</t>
  </si>
  <si>
    <t>2025-08-26 23:42:02.000000 UTC</t>
  </si>
  <si>
    <t>2025-08-25 07:34:37.015000 UTC</t>
  </si>
  <si>
    <t>2025-08-25 07:34:39.000000 UTC</t>
  </si>
  <si>
    <t>2025-08-25 07:34:41.000000 UTC</t>
  </si>
  <si>
    <t>2025-08-26 11:20:48.497000 UTC</t>
  </si>
  <si>
    <t>2025-08-26 11:20:49.000000 UTC</t>
  </si>
  <si>
    <t>2025-08-26 11:20:51.000000 UTC</t>
  </si>
  <si>
    <t>2025-08-26 04:49:42.739000 UTC</t>
  </si>
  <si>
    <t>2025-08-26 04:49:44.000000 UTC</t>
  </si>
  <si>
    <t>2025-08-26 04:49:46.000000 UTC</t>
  </si>
  <si>
    <t>2025-08-26 12:19:28.693000 UTC</t>
  </si>
  <si>
    <t>2025-08-26 12:19:29.000000 UTC</t>
  </si>
  <si>
    <t>2025-08-26 12:19:32.000000 UTC</t>
  </si>
  <si>
    <t>2025-08-25 04:04:42.908000 UTC</t>
  </si>
  <si>
    <t>2025-08-25 04:04:44.000000 UTC</t>
  </si>
  <si>
    <t>2025-08-25 04:04:46.000000 UTC</t>
  </si>
  <si>
    <t>2025-08-26 06:31:33.807000 UTC</t>
  </si>
  <si>
    <t>2025-08-26 06:31:34.000000 UTC</t>
  </si>
  <si>
    <t>2025-08-26 07:48:31.577000 UTC</t>
  </si>
  <si>
    <t>2025-08-26 07:48:33.000000 UTC</t>
  </si>
  <si>
    <t>2025-08-26 07:48:35.000000 UTC</t>
  </si>
  <si>
    <t>2025-08-26 20:24:16.132000 UTC</t>
  </si>
  <si>
    <t>2025-08-26 20:24:19.000000 UTC</t>
  </si>
  <si>
    <t>2025-08-26 20:24:27.000000 UTC</t>
  </si>
  <si>
    <t>2025-08-26 23:16:50.383000 UTC</t>
  </si>
  <si>
    <t>2025-08-26 23:16:52.000000 UTC</t>
  </si>
  <si>
    <t>2025-08-26 23:16:53.000000 UTC</t>
  </si>
  <si>
    <t>2025-08-25 13:10:25.526000 UTC</t>
  </si>
  <si>
    <t>2025-08-25 13:10:29.000000 UTC</t>
  </si>
  <si>
    <t>2025-08-25 13:10:30.000000 UTC</t>
  </si>
  <si>
    <t>2025-08-26 10:57:33.442000 UTC</t>
  </si>
  <si>
    <t>2025-08-26 10:57:35.000000 UTC</t>
  </si>
  <si>
    <t>2025-08-26 10:57:36.000000 UTC</t>
  </si>
  <si>
    <t>2025-08-25 16:28:23.259000 UTC</t>
  </si>
  <si>
    <t>2025-08-25 16:28:25.000000 UTC</t>
  </si>
  <si>
    <t>2025-08-25 16:28:27.000000 UTC</t>
  </si>
  <si>
    <t>2025-08-26 09:58:34.245000 UTC</t>
  </si>
  <si>
    <t>2025-08-26 09:58:36.000000 UTC</t>
  </si>
  <si>
    <t>2025-08-25 07:26:56.141000 UTC</t>
  </si>
  <si>
    <t>2025-08-25 07:26:57.000000 UTC</t>
  </si>
  <si>
    <t>2025-08-25 07:26:58.000000 UTC</t>
  </si>
  <si>
    <t>2025-08-25 15:02:26.222000 UTC</t>
  </si>
  <si>
    <t>2025-08-25 15:02:27.000000 UTC</t>
  </si>
  <si>
    <t>2025-08-25 15:02:29.000000 UTC</t>
  </si>
  <si>
    <t>2025-08-26 11:43:50.366000 UTC</t>
  </si>
  <si>
    <t>2025-08-26 11:43:51.000000 UTC</t>
  </si>
  <si>
    <t>2025-08-26 11:43:52.000000 UTC</t>
  </si>
  <si>
    <t>2025-08-26 21:54:26.633000 UTC</t>
  </si>
  <si>
    <t>2025-08-26 21:54:28.000000 UTC</t>
  </si>
  <si>
    <t>2025-08-26 21:54:30.000000 UTC</t>
  </si>
  <si>
    <t>2025-08-25 02:19:08.142000 UTC</t>
  </si>
  <si>
    <t>2025-08-25 02:19:09.000000 UTC</t>
  </si>
  <si>
    <t>2025-08-25 02:19:10.000000 UTC</t>
  </si>
  <si>
    <t>2025-08-25 10:49:14.459000 UTC</t>
  </si>
  <si>
    <t>2025-08-25 10:49:16.000000 UTC</t>
  </si>
  <si>
    <t>2025-08-25 10:49:18.000000 UTC</t>
  </si>
  <si>
    <t>2025-08-25 08:21:43.530000 UTC</t>
  </si>
  <si>
    <t>2025-08-25 08:21:48.000000 UTC</t>
  </si>
  <si>
    <t>2025-08-25 08:21:50.000000 UTC</t>
  </si>
  <si>
    <t>2025-08-26 08:28:10.656000 UTC</t>
  </si>
  <si>
    <t>2025-08-26 08:28:14.000000 UTC</t>
  </si>
  <si>
    <t>2025-08-26 08:28:20.000000 UTC</t>
  </si>
  <si>
    <t>2025-08-26 04:58:34.485000 UTC</t>
  </si>
  <si>
    <t>2025-08-26 04:58:35.000000 UTC</t>
  </si>
  <si>
    <t>2025-08-26 04:58:38.000000 UTC</t>
  </si>
  <si>
    <t>2025-08-26 07:22:54.586000 UTC</t>
  </si>
  <si>
    <t>2025-08-26 07:22:55.000000 UTC</t>
  </si>
  <si>
    <t>2025-08-26 13:19:22.086000 UTC</t>
  </si>
  <si>
    <t>2025-08-26 13:19:23.000000 UTC</t>
  </si>
  <si>
    <t>2025-08-26 13:19:24.000000 UTC</t>
  </si>
  <si>
    <t>2025-08-25 12:59:00.784000 UTC</t>
  </si>
  <si>
    <t>2025-08-25 12:59:02.000000 UTC</t>
  </si>
  <si>
    <t>2025-08-25 12:59:03.000000 UTC</t>
  </si>
  <si>
    <t>2025-08-26 02:20:10.027000 UTC</t>
  </si>
  <si>
    <t>2025-08-26 02:20:11.000000 UTC</t>
  </si>
  <si>
    <t>2025-08-26 02:20:13.000000 UTC</t>
  </si>
  <si>
    <t>2025-08-26 12:53:33.259000 UTC</t>
  </si>
  <si>
    <t>2025-08-26 12:53:36.000000 UTC</t>
  </si>
  <si>
    <t>2025-08-26 12:53:38.000000 UTC</t>
  </si>
  <si>
    <t>2025-08-25 17:45:42.102000 UTC</t>
  </si>
  <si>
    <t>2025-08-26 08:15:08.434000 UTC</t>
  </si>
  <si>
    <t>2025-08-26 08:15:12.000000 UTC</t>
  </si>
  <si>
    <t>2025-08-26 08:15:16.000000 UTC</t>
  </si>
  <si>
    <t>2025-08-26 05:16:09.006000 UTC</t>
  </si>
  <si>
    <t>2025-08-26 05:16:10.000000 UTC</t>
  </si>
  <si>
    <t>2025-08-26 05:16:15.000000 UTC</t>
  </si>
  <si>
    <t>2025-08-25 15:25:59.891000 UTC</t>
  </si>
  <si>
    <t>2025-08-25 15:26:00.000000 UTC</t>
  </si>
  <si>
    <t>2025-08-25 15:26:03.000000 UTC</t>
  </si>
  <si>
    <t>2025-08-26 14:21:38.610000 UTC</t>
  </si>
  <si>
    <t>2025-08-26 14:21:40.000000 UTC</t>
  </si>
  <si>
    <t>2025-08-26 14:21:42.000000 UTC</t>
  </si>
  <si>
    <t>2025-08-26 22:57:23.551000 UTC</t>
  </si>
  <si>
    <t>2025-08-26 22:56:59.000000 UTC</t>
  </si>
  <si>
    <t>2025-08-26 22:57:00.000000 UTC</t>
  </si>
  <si>
    <t>2025-08-26 10:25:56.661000 UTC</t>
  </si>
  <si>
    <t>2025-08-26 10:25:57.000000 UTC</t>
  </si>
  <si>
    <t>2025-08-26 10:25:58.000000 UTC</t>
  </si>
  <si>
    <t>2025-08-26 01:15:12.409000 UTC</t>
  </si>
  <si>
    <t>2025-08-26 01:15:14.000000 UTC</t>
  </si>
  <si>
    <t>2025-08-26 01:15:15.000000 UTC</t>
  </si>
  <si>
    <t>2025-08-26 16:23:36.243000 UTC</t>
  </si>
  <si>
    <t>2025-08-26 16:23:38.000000 UTC</t>
  </si>
  <si>
    <t>2025-08-26 16:23:40.000000 UTC</t>
  </si>
  <si>
    <t>2025-08-26 18:27:30.139000 UTC</t>
  </si>
  <si>
    <t>2025-08-26 18:27:32.000000 UTC</t>
  </si>
  <si>
    <t>2025-08-26 18:27:33.000000 UTC</t>
  </si>
  <si>
    <t>2025-08-25 06:44:20.122000 UTC</t>
  </si>
  <si>
    <t>2025-08-25 06:44:21.000000 UTC</t>
  </si>
  <si>
    <t>2025-08-25 06:44:23.000000 UTC</t>
  </si>
  <si>
    <t>2025-08-26 11:38:09.361000 UTC</t>
  </si>
  <si>
    <t>2025-08-26 11:38:12.000000 UTC</t>
  </si>
  <si>
    <t>2025-08-26 11:38:14.000000 UTC</t>
  </si>
  <si>
    <t>2025-08-25 10:25:20.203000 UTC</t>
  </si>
  <si>
    <t>2025-08-25 10:25:22.000000 UTC</t>
  </si>
  <si>
    <t>2025-08-25 10:25:24.000000 UTC</t>
  </si>
  <si>
    <t>2025-08-26 06:02:48.592000 UTC</t>
  </si>
  <si>
    <t>2025-08-26 06:02:51.000000 UTC</t>
  </si>
  <si>
    <t>2025-08-26 06:02:52.000000 UTC</t>
  </si>
  <si>
    <t>2025-08-26 03:00:31.923000 UTC</t>
  </si>
  <si>
    <t>2025-08-26 03:00:32.000000 UTC</t>
  </si>
  <si>
    <t>2025-08-26 03:00:34.000000 UTC</t>
  </si>
  <si>
    <t>2025-08-25 22:15:45.143000 UTC</t>
  </si>
  <si>
    <t>2025-08-25 22:15:45.000000 UTC</t>
  </si>
  <si>
    <t>2025-08-26 18:41:19.968000 UTC</t>
  </si>
  <si>
    <t>2025-08-26 18:41:23.000000 UTC</t>
  </si>
  <si>
    <t>2025-08-26 18:41:24.000000 UTC</t>
  </si>
  <si>
    <t>2025-08-25 13:09:36.358000 UTC</t>
  </si>
  <si>
    <t>2025-08-25 13:09:37.000000 UTC</t>
  </si>
  <si>
    <t>2025-08-25 13:09:38.000000 UTC</t>
  </si>
  <si>
    <t>2025-08-25 17:16:29.717000 UTC</t>
  </si>
  <si>
    <t>2025-08-25 17:16:39.000000 UTC</t>
  </si>
  <si>
    <t>2025-08-25 17:16:41.000000 UTC</t>
  </si>
  <si>
    <t>2025-08-26 09:40:50.417000 UTC</t>
  </si>
  <si>
    <t>2025-08-26 09:40:53.000000 UTC</t>
  </si>
  <si>
    <t>2025-08-26 09:40:55.000000 UTC</t>
  </si>
  <si>
    <t>2025-08-25 03:01:39.659000 UTC</t>
  </si>
  <si>
    <t>2025-08-25 03:01:40.000000 UTC</t>
  </si>
  <si>
    <t>2025-08-25 03:01:43.000000 UTC</t>
  </si>
  <si>
    <t>2025-08-26 20:07:48.180000 UTC</t>
  </si>
  <si>
    <t>2025-08-26 20:07:50.000000 UTC</t>
  </si>
  <si>
    <t>2025-08-26 20:07:51.000000 UTC</t>
  </si>
  <si>
    <t>2025-08-26 12:50:45.786000 UTC</t>
  </si>
  <si>
    <t>2025-08-26 12:50:47.000000 UTC</t>
  </si>
  <si>
    <t>2025-08-26 12:50:48.000000 UTC</t>
  </si>
  <si>
    <t>2025-08-25 17:40:41.850000 UTC</t>
  </si>
  <si>
    <t>2025-08-25 17:40:44.000000 UTC</t>
  </si>
  <si>
    <t>2025-08-26 09:07:51.742000 UTC</t>
  </si>
  <si>
    <t>2025-08-26 09:07:54.000000 UTC</t>
  </si>
  <si>
    <t>2025-08-26 09:07:57.000000 UTC</t>
  </si>
  <si>
    <t>2025-08-25 06:47:52.046000 UTC</t>
  </si>
  <si>
    <t>2025-08-25 06:47:53.000000 UTC</t>
  </si>
  <si>
    <t>2025-08-25 06:47:55.000000 UTC</t>
  </si>
  <si>
    <t>okta_91e987b5-307f-4c96-97c8-fc3215d72eb5</t>
  </si>
  <si>
    <t>2025-08-26 04:48:39.695000 UTC</t>
  </si>
  <si>
    <t>2025-08-26 04:48:41.000000 UTC</t>
  </si>
  <si>
    <t>2025-08-26 14:03:59.011000 UTC</t>
  </si>
  <si>
    <t>2025-08-26 14:04:02.000000 UTC</t>
  </si>
  <si>
    <t>2025-08-26 14:04:04.000000 UTC</t>
  </si>
  <si>
    <t>2025-08-26 17:31:39.075000 UTC</t>
  </si>
  <si>
    <t>2025-08-26 17:31:42.000000 UTC</t>
  </si>
  <si>
    <t>2025-08-26 17:31:44.000000 UTC</t>
  </si>
  <si>
    <t>2025-08-26 07:23:21.297000 UTC</t>
  </si>
  <si>
    <t>2025-08-26 07:23:23.000000 UTC</t>
  </si>
  <si>
    <t>2025-08-26 07:23:24.000000 UTC</t>
  </si>
  <si>
    <t>2025-08-25 04:08:23.534000 UTC</t>
  </si>
  <si>
    <t>2025-08-25 04:08:25.000000 UTC</t>
  </si>
  <si>
    <t>2025-08-25 04:08:27.000000 UTC</t>
  </si>
  <si>
    <t>2025-08-26 15:38:23.351000 UTC</t>
  </si>
  <si>
    <t>2025-08-26 15:38:24.000000 UTC</t>
  </si>
  <si>
    <t>2025-08-26 15:38:25.000000 UTC</t>
  </si>
  <si>
    <t>2025-08-26 14:23:43.785000 UTC</t>
  </si>
  <si>
    <t>2025-08-26 14:23:46.000000 UTC</t>
  </si>
  <si>
    <t>2025-08-25 08:45:20.922000 UTC</t>
  </si>
  <si>
    <t>2025-08-25 08:45:20.000000 UTC</t>
  </si>
  <si>
    <t>2025-08-25 08:45:22.000000 UTC</t>
  </si>
  <si>
    <t>2025-08-26 12:43:37.224000 UTC</t>
  </si>
  <si>
    <t>2025-08-26 12:43:39.000000 UTC</t>
  </si>
  <si>
    <t>2025-08-26 12:43:42.000000 UTC</t>
  </si>
  <si>
    <t>2025-08-25 13:52:06.512000 UTC</t>
  </si>
  <si>
    <t>2025-08-25 13:52:08.000000 UTC</t>
  </si>
  <si>
    <t>2025-08-25 13:52:10.000000 UTC</t>
  </si>
  <si>
    <t>2025-08-25 05:29:39.796000 UTC</t>
  </si>
  <si>
    <t>2025-08-25 05:29:41.000000 UTC</t>
  </si>
  <si>
    <t>2025-08-25 05:29:43.000000 UTC</t>
  </si>
  <si>
    <t>2025-08-26 06:45:35.432000 UTC</t>
  </si>
  <si>
    <t>2025-08-26 06:44:44.000000 UTC</t>
  </si>
  <si>
    <t>2025-08-26 06:44:48.000000 UTC</t>
  </si>
  <si>
    <t>2025-08-26 05:56:45.081000 UTC</t>
  </si>
  <si>
    <t>2025-08-26 05:56:47.000000 UTC</t>
  </si>
  <si>
    <t>2025-08-26 05:56:48.000000 UTC</t>
  </si>
  <si>
    <t>2025-08-26 12:56:46.556000 UTC</t>
  </si>
  <si>
    <t>2025-08-26 12:56:50.000000 UTC</t>
  </si>
  <si>
    <t>2025-08-26 12:56:53.000000 UTC</t>
  </si>
  <si>
    <t>2025-08-25 20:45:12.377000 UTC</t>
  </si>
  <si>
    <t>2025-08-25 20:45:14.000000 UTC</t>
  </si>
  <si>
    <t>2025-08-25 20:45:17.000000 UTC</t>
  </si>
  <si>
    <t>2025-08-26 10:33:31.657000 UTC</t>
  </si>
  <si>
    <t>2025-08-26 10:33:33.000000 UTC</t>
  </si>
  <si>
    <t>2025-08-26 11:54:58.427000 UTC</t>
  </si>
  <si>
    <t>2025-08-26 11:55:01.000000 UTC</t>
  </si>
  <si>
    <t>2025-08-26 11:55:02.000000 UTC</t>
  </si>
  <si>
    <t>2025-08-25 08:40:31.969000 UTC</t>
  </si>
  <si>
    <t>2025-08-25 08:40:33.000000 UTC</t>
  </si>
  <si>
    <t>2025-08-25 08:40:34.000000 UTC</t>
  </si>
  <si>
    <t>2025-08-25 07:17:21.583000 UTC</t>
  </si>
  <si>
    <t>2025-08-25 07:17:23.000000 UTC</t>
  </si>
  <si>
    <t>2025-08-25 07:17:25.000000 UTC</t>
  </si>
  <si>
    <t>2025-08-26 11:18:09.897000 UTC</t>
  </si>
  <si>
    <t>2025-08-26 11:18:14.000000 UTC</t>
  </si>
  <si>
    <t>2025-08-26 11:18:16.000000 UTC</t>
  </si>
  <si>
    <t>2025-08-26 16:18:44.054000 UTC</t>
  </si>
  <si>
    <t>2025-08-26 16:18:46.000000 UTC</t>
  </si>
  <si>
    <t>2025-08-26 16:18:48.000000 UTC</t>
  </si>
  <si>
    <t>2025-08-25 22:23:54.382000 UTC</t>
  </si>
  <si>
    <t>2025-08-25 22:23:56.000000 UTC</t>
  </si>
  <si>
    <t>2025-08-25 22:23:59.000000 UTC</t>
  </si>
  <si>
    <t>2025-08-26 20:16:30.124000 UTC</t>
  </si>
  <si>
    <t>2025-08-26 20:16:32.000000 UTC</t>
  </si>
  <si>
    <t>2025-08-26 20:16:34.000000 UTC</t>
  </si>
  <si>
    <t>2025-08-26 16:50:30.728000 UTC</t>
  </si>
  <si>
    <t>2025-08-26 16:50:43.000000 UTC</t>
  </si>
  <si>
    <t>2025-08-26 04:41:28.983000 UTC</t>
  </si>
  <si>
    <t>2025-08-26 04:38:12.000000 UTC</t>
  </si>
  <si>
    <t>2025-08-26 04:38:14.000000 UTC</t>
  </si>
  <si>
    <t>2025-08-25 12:24:45.120000 UTC</t>
  </si>
  <si>
    <t>2025-08-25 12:24:47.000000 UTC</t>
  </si>
  <si>
    <t>2025-08-25 12:24:48.000000 UTC</t>
  </si>
  <si>
    <t>2025-08-26 08:24:42.153000 UTC</t>
  </si>
  <si>
    <t>2025-08-26 08:24:44.000000 UTC</t>
  </si>
  <si>
    <t>2025-08-26 23:19:06.908000 UTC</t>
  </si>
  <si>
    <t>2025-08-26 23:19:08.000000 UTC</t>
  </si>
  <si>
    <t>2025-08-25 08:23:36.068000 UTC</t>
  </si>
  <si>
    <t>2025-08-25 08:23:38.000000 UTC</t>
  </si>
  <si>
    <t>2025-08-25 08:23:39.000000 UTC</t>
  </si>
  <si>
    <t>2025-08-26 09:37:27.876000 UTC</t>
  </si>
  <si>
    <t>2025-08-26 09:37:29.000000 UTC</t>
  </si>
  <si>
    <t>2025-08-26 09:37:31.000000 UTC</t>
  </si>
  <si>
    <t>2025-08-25 12:38:37.544000 UTC</t>
  </si>
  <si>
    <t>2025-08-25 12:38:39.000000 UTC</t>
  </si>
  <si>
    <t>2025-08-25 12:38:40.000000 UTC</t>
  </si>
  <si>
    <t>2025-08-26 07:53:13.021000 UTC</t>
  </si>
  <si>
    <t>2025-08-26 07:53:14.000000 UTC</t>
  </si>
  <si>
    <t>2025-08-26 07:53:16.000000 UTC</t>
  </si>
  <si>
    <t>2025-08-25 17:01:13.968000 UTC</t>
  </si>
  <si>
    <t>2025-08-25 17:01:18.000000 UTC</t>
  </si>
  <si>
    <t>2025-08-25 17:01:21.000000 UTC</t>
  </si>
  <si>
    <t>2025-08-25 20:54:59.658000 UTC</t>
  </si>
  <si>
    <t>2025-08-25 20:55:02.000000 UTC</t>
  </si>
  <si>
    <t>2025-08-25 20:55:04.000000 UTC</t>
  </si>
  <si>
    <t>2025-08-26 10:23:06.750000 UTC</t>
  </si>
  <si>
    <t>2025-08-26 10:23:11.000000 UTC</t>
  </si>
  <si>
    <t>2025-08-26 10:23:14.000000 UTC</t>
  </si>
  <si>
    <t>2025-08-26 02:41:44.681000 UTC</t>
  </si>
  <si>
    <t>2025-08-26 02:41:46.000000 UTC</t>
  </si>
  <si>
    <t>2025-08-26 02:41:47.000000 UTC</t>
  </si>
  <si>
    <t>2025-08-26 08:36:33.381000 UTC</t>
  </si>
  <si>
    <t>2025-08-26 08:36:35.000000 UTC</t>
  </si>
  <si>
    <t>2025-08-26 08:36:36.000000 UTC</t>
  </si>
  <si>
    <t>2025-08-25 17:56:28.143000 UTC</t>
  </si>
  <si>
    <t>2025-08-25 17:56:30.000000 UTC</t>
  </si>
  <si>
    <t>2025-08-25 17:56:32.000000 UTC</t>
  </si>
  <si>
    <t>okta_97549875-27d9-499c-8024-1d314f41c90b</t>
  </si>
  <si>
    <t>2025-08-26 03:58:57.631000 UTC</t>
  </si>
  <si>
    <t>2025-08-26 03:58:59.000000 UTC</t>
  </si>
  <si>
    <t>2025-08-26 03:59:01.000000 UTC</t>
  </si>
  <si>
    <t>2025-08-26 08:36:06.278000 UTC</t>
  </si>
  <si>
    <t>2025-08-26 08:36:09.000000 UTC</t>
  </si>
  <si>
    <t>2025-08-26 08:36:10.000000 UTC</t>
  </si>
  <si>
    <t>2025-08-25 15:11:40.689000 UTC</t>
  </si>
  <si>
    <t>2025-08-25 15:11:44.000000 UTC</t>
  </si>
  <si>
    <t>2025-08-25 15:11:46.000000 UTC</t>
  </si>
  <si>
    <t>okta_976b5ded-6c74-49ab-a804-37c4c7c3ce87</t>
  </si>
  <si>
    <t>2025-08-26 16:00:11.883000 UTC</t>
  </si>
  <si>
    <t>2025-08-26 04:38:05.304000 UTC</t>
  </si>
  <si>
    <t>2025-08-26 04:38:10.000000 UTC</t>
  </si>
  <si>
    <t>2025-08-26 06:30:17.951000 UTC</t>
  </si>
  <si>
    <t>2025-08-25 15:55:34.944000 UTC</t>
  </si>
  <si>
    <t>2025-08-25 15:55:36.000000 UTC</t>
  </si>
  <si>
    <t>2025-08-25 15:59:51.000000 UTC</t>
  </si>
  <si>
    <t>2025-08-25 12:30:27.999000 UTC</t>
  </si>
  <si>
    <t>2025-08-25 12:30:29.000000 UTC</t>
  </si>
  <si>
    <t>2025-08-25 12:30:32.000000 UTC</t>
  </si>
  <si>
    <t>2025-08-25 05:43:27.478000 UTC</t>
  </si>
  <si>
    <t>2025-08-25 05:43:29.000000 UTC</t>
  </si>
  <si>
    <t>2025-08-25 05:43:31.000000 UTC</t>
  </si>
  <si>
    <t>2025-08-26 04:52:14.069000 UTC</t>
  </si>
  <si>
    <t>2025-08-26 04:52:15.000000 UTC</t>
  </si>
  <si>
    <t>2025-08-26 04:52:18.000000 UTC</t>
  </si>
  <si>
    <t>2025-08-26 07:13:10.803000 UTC</t>
  </si>
  <si>
    <t>2025-08-26 07:13:13.000000 UTC</t>
  </si>
  <si>
    <t>2025-08-26 07:13:16.000000 UTC</t>
  </si>
  <si>
    <t>2025-08-26 17:08:24.426000 UTC</t>
  </si>
  <si>
    <t>2025-08-26 17:08:28.000000 UTC</t>
  </si>
  <si>
    <t>2025-08-26 17:08:30.000000 UTC</t>
  </si>
  <si>
    <t>2025-08-26 20:29:26.263000 UTC</t>
  </si>
  <si>
    <t>2025-08-26 20:29:28.000000 UTC</t>
  </si>
  <si>
    <t>2025-08-26 20:29:30.000000 UTC</t>
  </si>
  <si>
    <t>2025-08-25 05:50:59.637000 UTC</t>
  </si>
  <si>
    <t>2025-08-26 07:47:11.816000 UTC</t>
  </si>
  <si>
    <t>2025-08-26 07:47:14.000000 UTC</t>
  </si>
  <si>
    <t>2025-08-26 07:47:18.000000 UTC</t>
  </si>
  <si>
    <t>2025-08-26 16:56:50.628000 UTC</t>
  </si>
  <si>
    <t>2025-08-26 16:56:52.000000 UTC</t>
  </si>
  <si>
    <t>2025-08-26 16:56:53.000000 UTC</t>
  </si>
  <si>
    <t>2025-08-26 05:47:26.415000 UTC</t>
  </si>
  <si>
    <t>2025-08-26 05:47:28.000000 UTC</t>
  </si>
  <si>
    <t>2025-08-26 05:47:31.000000 UTC</t>
  </si>
  <si>
    <t>2025-08-26 05:52:48.696000 UTC</t>
  </si>
  <si>
    <t>2025-08-26 05:52:49.000000 UTC</t>
  </si>
  <si>
    <t>2025-08-26 05:52:51.000000 UTC</t>
  </si>
  <si>
    <t>2025-08-25 03:55:29.412000 UTC</t>
  </si>
  <si>
    <t>2025-08-25 09:59:24.592000 UTC</t>
  </si>
  <si>
    <t>2025-08-25 09:59:26.000000 UTC</t>
  </si>
  <si>
    <t>2025-08-25 06:01:45.683000 UTC</t>
  </si>
  <si>
    <t>2025-08-25 06:01:49.000000 UTC</t>
  </si>
  <si>
    <t>2025-08-25 06:01:51.000000 UTC</t>
  </si>
  <si>
    <t>2025-08-26 11:55:43.532000 UTC</t>
  </si>
  <si>
    <t>2025-08-26 11:55:46.000000 UTC</t>
  </si>
  <si>
    <t>2025-08-26 11:55:49.000000 UTC</t>
  </si>
  <si>
    <t>2025-08-25 05:45:16.848000 UTC</t>
  </si>
  <si>
    <t>2025-08-25 05:45:21.000000 UTC</t>
  </si>
  <si>
    <t>2025-08-25 05:45:27.000000 UTC</t>
  </si>
  <si>
    <t>okta_9a5cb58d-0e8c-4544-aefe-177f0de602ad</t>
  </si>
  <si>
    <t>2025-08-25 12:51:38.353000 UTC</t>
  </si>
  <si>
    <t>2025-08-25 12:51:39.000000 UTC</t>
  </si>
  <si>
    <t>2025-08-25 12:51:41.000000 UTC</t>
  </si>
  <si>
    <t>2025-08-25 09:02:44.543000 UTC</t>
  </si>
  <si>
    <t>2025-08-25 09:02:49.000000 UTC</t>
  </si>
  <si>
    <t>2025-08-25 09:02:55.000000 UTC</t>
  </si>
  <si>
    <t>okta_9b43e794-b248-474c-ad58-ffd066f0e425</t>
  </si>
  <si>
    <t>2025-08-26 15:26:52.278000 UTC</t>
  </si>
  <si>
    <t>2025-08-26 15:26:54.000000 UTC</t>
  </si>
  <si>
    <t>2025-08-25 09:04:40.701000 UTC</t>
  </si>
  <si>
    <t>2025-08-25 09:04:42.000000 UTC</t>
  </si>
  <si>
    <t>2025-08-25 09:04:43.000000 UTC</t>
  </si>
  <si>
    <t>2025-08-26 00:22:14.728000 UTC</t>
  </si>
  <si>
    <t>2025-08-26 00:22:16.000000 UTC</t>
  </si>
  <si>
    <t>2025-08-26 00:22:17.000000 UTC</t>
  </si>
  <si>
    <t>2025-08-25 11:06:39.903000 UTC</t>
  </si>
  <si>
    <t>2025-08-25 11:06:43.000000 UTC</t>
  </si>
  <si>
    <t>2025-08-25 11:06:45.000000 UTC</t>
  </si>
  <si>
    <t>2025-08-26 04:12:41.643000 UTC</t>
  </si>
  <si>
    <t>2025-08-26 04:12:42.000000 UTC</t>
  </si>
  <si>
    <t>2025-08-26 04:12:43.000000 UTC</t>
  </si>
  <si>
    <t>2025-08-26 18:31:28.350000 UTC</t>
  </si>
  <si>
    <t>2025-08-26 18:31:30.000000 UTC</t>
  </si>
  <si>
    <t>2025-08-26 18:31:32.000000 UTC</t>
  </si>
  <si>
    <t>2025-08-25 11:55:55.014000 UTC</t>
  </si>
  <si>
    <t>2025-08-25 11:55:57.000000 UTC</t>
  </si>
  <si>
    <t>2025-08-25 11:55:59.000000 UTC</t>
  </si>
  <si>
    <t>2025-08-25 07:44:08.088000 UTC</t>
  </si>
  <si>
    <t>2025-08-25 07:44:08.000000 UTC</t>
  </si>
  <si>
    <t>2025-08-25 07:44:11.000000 UTC</t>
  </si>
  <si>
    <t>2025-08-26 02:14:51.864000 UTC</t>
  </si>
  <si>
    <t>2025-08-26 02:14:53.000000 UTC</t>
  </si>
  <si>
    <t>2025-08-26 02:14:54.000000 UTC</t>
  </si>
  <si>
    <t>2025-08-25 18:52:07.790000 UTC</t>
  </si>
  <si>
    <t>2025-08-25 18:52:09.000000 UTC</t>
  </si>
  <si>
    <t>2025-08-25 18:52:10.000000 UTC</t>
  </si>
  <si>
    <t>2025-08-25 06:38:55.761000 UTC</t>
  </si>
  <si>
    <t>2025-08-25 06:38:57.000000 UTC</t>
  </si>
  <si>
    <t>2025-08-25 06:38:58.000000 UTC</t>
  </si>
  <si>
    <t>2025-08-26 15:46:01.474000 UTC</t>
  </si>
  <si>
    <t>2025-08-26 15:46:03.000000 UTC</t>
  </si>
  <si>
    <t>2025-08-26 15:46:04.000000 UTC</t>
  </si>
  <si>
    <t>2025-08-26 19:21:18.991000 UTC</t>
  </si>
  <si>
    <t>2025-08-26 19:17:32.000000 UTC</t>
  </si>
  <si>
    <t>2025-08-26 19:17:33.000000 UTC</t>
  </si>
  <si>
    <t>2025-08-26 13:27:39.774000 UTC</t>
  </si>
  <si>
    <t>2025-08-26 13:27:41.000000 UTC</t>
  </si>
  <si>
    <t>2025-08-26 13:27:43.000000 UTC</t>
  </si>
  <si>
    <t>2025-08-25 19:38:19.038000 UTC</t>
  </si>
  <si>
    <t>2025-08-25 19:38:20.000000 UTC</t>
  </si>
  <si>
    <t>2025-08-25 19:38:21.000000 UTC</t>
  </si>
  <si>
    <t>2025-08-25 21:19:06.698000 UTC</t>
  </si>
  <si>
    <t>2025-08-25 21:19:08.000000 UTC</t>
  </si>
  <si>
    <t>2025-08-25 21:19:09.000000 UTC</t>
  </si>
  <si>
    <t>2025-08-25 19:34:55.808000 UTC</t>
  </si>
  <si>
    <t>2025-08-25 19:34:58.000000 UTC</t>
  </si>
  <si>
    <t>2025-08-25 19:34:59.000000 UTC</t>
  </si>
  <si>
    <t>2025-08-26 23:47:02.482000 UTC</t>
  </si>
  <si>
    <t>2025-08-26 23:47:05.000000 UTC</t>
  </si>
  <si>
    <t>2025-08-25 23:28:55.187000 UTC</t>
  </si>
  <si>
    <t>2025-08-25 23:28:56.000000 UTC</t>
  </si>
  <si>
    <t>2025-08-25 23:28:57.000000 UTC</t>
  </si>
  <si>
    <t>2025-08-26 09:57:11.407000 UTC</t>
  </si>
  <si>
    <t>2025-08-26 09:57:14.000000 UTC</t>
  </si>
  <si>
    <t>2025-08-26 12:39:25.381000 UTC</t>
  </si>
  <si>
    <t>2025-08-26 12:39:27.000000 UTC</t>
  </si>
  <si>
    <t>2025-08-26 12:39:30.000000 UTC</t>
  </si>
  <si>
    <t>2025-08-26 16:26:59.080000 UTC</t>
  </si>
  <si>
    <t>2025-08-26 16:27:00.000000 UTC</t>
  </si>
  <si>
    <t>2025-08-26 16:27:02.000000 UTC</t>
  </si>
  <si>
    <t>2025-08-26 08:37:55.901000 UTC</t>
  </si>
  <si>
    <t>2025-08-26 08:37:59.000000 UTC</t>
  </si>
  <si>
    <t>2025-08-26 08:38:03.000000 UTC</t>
  </si>
  <si>
    <t>2025-08-26 08:14:41.620000 UTC</t>
  </si>
  <si>
    <t>2025-08-26 08:14:43.000000 UTC</t>
  </si>
  <si>
    <t>2025-08-26 08:14:44.000000 UTC</t>
  </si>
  <si>
    <t>2025-08-25 16:08:02.202000 UTC</t>
  </si>
  <si>
    <t>2025-08-25 16:08:04.000000 UTC</t>
  </si>
  <si>
    <t>2025-08-25 16:08:27.000000 UTC</t>
  </si>
  <si>
    <t>2025-08-26 03:56:17.544000 UTC</t>
  </si>
  <si>
    <t>2025-08-26 03:56:19.000000 UTC</t>
  </si>
  <si>
    <t>2025-08-26 03:56:24.000000 UTC</t>
  </si>
  <si>
    <t>2025-08-26 10:55:23.092000 UTC</t>
  </si>
  <si>
    <t>2025-08-26 10:55:24.000000 UTC</t>
  </si>
  <si>
    <t>2025-08-26 10:55:26.000000 UTC</t>
  </si>
  <si>
    <t>okta_9f0233f1-4235-4022-af1f-bddfe51cf1db</t>
  </si>
  <si>
    <t>2025-08-26 04:30:26.045000 UTC</t>
  </si>
  <si>
    <t>2025-08-26 04:30:27.000000 UTC</t>
  </si>
  <si>
    <t>2025-08-26 04:30:30.000000 UTC</t>
  </si>
  <si>
    <t>2025-08-25 23:24:24.073000 UTC</t>
  </si>
  <si>
    <t>2025-08-25 23:24:27.000000 UTC</t>
  </si>
  <si>
    <t>2025-08-26 04:42:20.663000 UTC</t>
  </si>
  <si>
    <t>2025-08-26 04:42:22.000000 UTC</t>
  </si>
  <si>
    <t>2025-08-26 04:42:24.000000 UTC</t>
  </si>
  <si>
    <t>2025-08-25 12:15:34.404000 UTC</t>
  </si>
  <si>
    <t>2025-08-25 12:15:36.000000 UTC</t>
  </si>
  <si>
    <t>2025-08-25 12:15:39.000000 UTC</t>
  </si>
  <si>
    <t>2025-08-25 18:03:05.266000 UTC</t>
  </si>
  <si>
    <t>2025-08-25 18:03:07.000000 UTC</t>
  </si>
  <si>
    <t>2025-08-25 18:03:08.000000 UTC</t>
  </si>
  <si>
    <t>2025-08-25 15:34:30.542000 UTC</t>
  </si>
  <si>
    <t>2025-08-25 15:34:32.000000 UTC</t>
  </si>
  <si>
    <t>2025-08-25 15:34:33.000000 UTC</t>
  </si>
  <si>
    <t>2025-08-26 05:53:12.539000 UTC</t>
  </si>
  <si>
    <t>2025-08-26 05:53:13.000000 UTC</t>
  </si>
  <si>
    <t>2025-08-26 05:53:15.000000 UTC</t>
  </si>
  <si>
    <t>2025-08-25 12:23:11.958000 UTC</t>
  </si>
  <si>
    <t>2025-08-25 12:21:04.000000 UTC</t>
  </si>
  <si>
    <t>2025-08-25 04:10:37.813000 UTC</t>
  </si>
  <si>
    <t>2025-08-25 04:10:40.000000 UTC</t>
  </si>
  <si>
    <t>2025-08-25 04:10:42.000000 UTC</t>
  </si>
  <si>
    <t>2025-08-25 16:54:14.434000 UTC</t>
  </si>
  <si>
    <t>2025-08-25 16:54:16.000000 UTC</t>
  </si>
  <si>
    <t>2025-08-25 16:54:18.000000 UTC</t>
  </si>
  <si>
    <t>2025-08-26 09:08:41.577000 UTC</t>
  </si>
  <si>
    <t>2025-08-26 09:08:44.000000 UTC</t>
  </si>
  <si>
    <t>2025-08-26 09:08:47.000000 UTC</t>
  </si>
  <si>
    <t>2025-08-26 17:00:10.014000 UTC</t>
  </si>
  <si>
    <t>2025-08-26 17:00:12.000000 UTC</t>
  </si>
  <si>
    <t>2025-08-26 17:00:15.000000 UTC</t>
  </si>
  <si>
    <t>2025-08-25 11:28:54.339000 UTC</t>
  </si>
  <si>
    <t>2025-08-25 11:28:57.000000 UTC</t>
  </si>
  <si>
    <t>2025-08-25 11:28:58.000000 UTC</t>
  </si>
  <si>
    <t>2025-08-25 14:27:23.920000 UTC</t>
  </si>
  <si>
    <t>2025-08-25 14:27:25.000000 UTC</t>
  </si>
  <si>
    <t>2025-08-25 12:25:39.680000 UTC</t>
  </si>
  <si>
    <t>2025-08-25 12:25:40.000000 UTC</t>
  </si>
  <si>
    <t>2025-08-25 12:25:42.000000 UTC</t>
  </si>
  <si>
    <t>2025-08-26 10:40:59.805000 UTC</t>
  </si>
  <si>
    <t>2025-08-26 10:41:03.000000 UTC</t>
  </si>
  <si>
    <t>2025-08-26 10:41:05.000000 UTC</t>
  </si>
  <si>
    <t>2025-08-26 03:41:41.404000 UTC</t>
  </si>
  <si>
    <t>2025-08-26 03:41:43.000000 UTC</t>
  </si>
  <si>
    <t>2025-08-26 03:41:47.000000 UTC</t>
  </si>
  <si>
    <t>2025-08-26 23:55:07.863000 UTC</t>
  </si>
  <si>
    <t>2025-08-26 23:55:11.000000 UTC</t>
  </si>
  <si>
    <t>2025-08-26 23:55:15.000000 UTC</t>
  </si>
  <si>
    <t>2025-08-26 07:16:54.300000 UTC</t>
  </si>
  <si>
    <t>2025-08-26 07:16:58.000000 UTC</t>
  </si>
  <si>
    <t>2025-08-26 07:16:59.000000 UTC</t>
  </si>
  <si>
    <t>2025-08-25 13:09:27.410000 UTC</t>
  </si>
  <si>
    <t>2025-08-25 13:09:29.000000 UTC</t>
  </si>
  <si>
    <t>2025-08-25 15:30:33.442000 UTC</t>
  </si>
  <si>
    <t>2025-08-25 15:30:36.000000 UTC</t>
  </si>
  <si>
    <t>2025-08-25 15:30:37.000000 UTC</t>
  </si>
  <si>
    <t>2025-08-25 10:37:14.998000 UTC</t>
  </si>
  <si>
    <t>2025-08-25 10:37:17.000000 UTC</t>
  </si>
  <si>
    <t>2025-08-25 10:37:20.000000 UTC</t>
  </si>
  <si>
    <t>2025-08-25 11:29:21.527000 UTC</t>
  </si>
  <si>
    <t>2025-08-25 11:29:26.000000 UTC</t>
  </si>
  <si>
    <t>2025-08-25 11:29:27.000000 UTC</t>
  </si>
  <si>
    <t>2025-08-25 07:41:48.311000 UTC</t>
  </si>
  <si>
    <t>2025-08-25 07:41:49.000000 UTC</t>
  </si>
  <si>
    <t>2025-08-25 07:41:51.000000 UTC</t>
  </si>
  <si>
    <t>2025-08-25 15:50:34.471000 UTC</t>
  </si>
  <si>
    <t>2025-08-25 15:50:35.000000 UTC</t>
  </si>
  <si>
    <t>2025-08-25 15:50:37.000000 UTC</t>
  </si>
  <si>
    <t>2025-08-25 12:59:11.139000 UTC</t>
  </si>
  <si>
    <t>2025-08-25 12:59:13.000000 UTC</t>
  </si>
  <si>
    <t>2025-08-25 12:59:17.000000 UTC</t>
  </si>
  <si>
    <t>2025-08-25 13:32:20.480000 UTC</t>
  </si>
  <si>
    <t>2025-08-26 09:51:51.154000 UTC</t>
  </si>
  <si>
    <t>2025-08-26 09:51:55.000000 UTC</t>
  </si>
  <si>
    <t>2025-08-26 09:51:57.000000 UTC</t>
  </si>
  <si>
    <t>2025-08-26 09:26:36.965000 UTC</t>
  </si>
  <si>
    <t>2025-08-26 09:26:38.000000 UTC</t>
  </si>
  <si>
    <t>2025-08-26 09:26:40.000000 UTC</t>
  </si>
  <si>
    <t>2025-08-26 08:35:15.228000 UTC</t>
  </si>
  <si>
    <t>2025-08-26 08:35:17.000000 UTC</t>
  </si>
  <si>
    <t>2025-08-26 08:35:20.000000 UTC</t>
  </si>
  <si>
    <t>2025-08-25 12:09:37.839000 UTC</t>
  </si>
  <si>
    <t>2025-08-25 12:09:39.000000 UTC</t>
  </si>
  <si>
    <t>2025-08-25 12:09:41.000000 UTC</t>
  </si>
  <si>
    <t>2025-08-25 13:57:10.616000 UTC</t>
  </si>
  <si>
    <t>2025-08-25 13:57:13.000000 UTC</t>
  </si>
  <si>
    <t>2025-08-25 13:57:14.000000 UTC</t>
  </si>
  <si>
    <t>2025-08-26 17:59:00.295000 UTC</t>
  </si>
  <si>
    <t>2025-08-26 17:59:02.000000 UTC</t>
  </si>
  <si>
    <t>2025-08-26 17:59:04.000000 UTC</t>
  </si>
  <si>
    <t>2025-08-26 04:03:48.590000 UTC</t>
  </si>
  <si>
    <t>2025-08-26 04:03:50.000000 UTC</t>
  </si>
  <si>
    <t>2025-08-26 04:03:52.000000 UTC</t>
  </si>
  <si>
    <t>2025-08-26 17:50:07.002000 UTC</t>
  </si>
  <si>
    <t>2025-08-25 15:39:18.057000 UTC</t>
  </si>
  <si>
    <t>2025-08-25 15:39:19.000000 UTC</t>
  </si>
  <si>
    <t>2025-08-25 15:39:20.000000 UTC</t>
  </si>
  <si>
    <t>2025-08-26 09:39:44.748000 UTC</t>
  </si>
  <si>
    <t>2025-08-26 09:39:46.000000 UTC</t>
  </si>
  <si>
    <t>2025-08-26 09:39:49.000000 UTC</t>
  </si>
  <si>
    <t>okta_a3f3705a-18bf-49f7-ada1-b04260f8090b</t>
  </si>
  <si>
    <t>2025-08-26 11:46:56.134000 UTC</t>
  </si>
  <si>
    <t>2025-08-26 11:46:58.000000 UTC</t>
  </si>
  <si>
    <t>2025-08-26 11:46:59.000000 UTC</t>
  </si>
  <si>
    <t>2025-08-25 08:14:14.684000 UTC</t>
  </si>
  <si>
    <t>2025-08-25 08:14:16.000000 UTC</t>
  </si>
  <si>
    <t>2025-08-25 08:14:18.000000 UTC</t>
  </si>
  <si>
    <t>2025-08-26 15:17:48.899000 UTC</t>
  </si>
  <si>
    <t>2025-08-26 15:17:50.000000 UTC</t>
  </si>
  <si>
    <t>2025-08-26 15:17:51.000000 UTC</t>
  </si>
  <si>
    <t>2025-08-26 17:19:32.839000 UTC</t>
  </si>
  <si>
    <t>2025-08-26 17:19:35.000000 UTC</t>
  </si>
  <si>
    <t>2025-08-26 17:19:36.000000 UTC</t>
  </si>
  <si>
    <t>2025-08-25 23:24:19.324000 UTC</t>
  </si>
  <si>
    <t>2025-08-25 23:24:20.000000 UTC</t>
  </si>
  <si>
    <t>2025-08-25 23:24:22.000000 UTC</t>
  </si>
  <si>
    <t>2025-08-25 16:23:20.073000 UTC</t>
  </si>
  <si>
    <t>2025-08-25 16:23:21.000000 UTC</t>
  </si>
  <si>
    <t>2025-08-25 16:23:22.000000 UTC</t>
  </si>
  <si>
    <t>2025-08-26 00:23:59.557000 UTC</t>
  </si>
  <si>
    <t>2025-08-26 00:24:00.000000 UTC</t>
  </si>
  <si>
    <t>2025-08-26 00:24:01.000000 UTC</t>
  </si>
  <si>
    <t>2025-08-25 08:55:06.232000 UTC</t>
  </si>
  <si>
    <t>2025-08-25 08:55:08.000000 UTC</t>
  </si>
  <si>
    <t>2025-08-25 08:55:09.000000 UTC</t>
  </si>
  <si>
    <t>2025-08-25 12:06:02.093000 UTC</t>
  </si>
  <si>
    <t>2025-08-25 11:54:34.000000 UTC</t>
  </si>
  <si>
    <t>2025-08-25 11:54:35.000000 UTC</t>
  </si>
  <si>
    <t>2025-08-26 21:10:39.120000 UTC</t>
  </si>
  <si>
    <t>2025-08-26 21:10:40.000000 UTC</t>
  </si>
  <si>
    <t>2025-08-26 21:10:41.000000 UTC</t>
  </si>
  <si>
    <t>2025-08-26 05:37:10.207000 UTC</t>
  </si>
  <si>
    <t>2025-08-26 05:37:12.000000 UTC</t>
  </si>
  <si>
    <t>2025-08-26 05:37:14.000000 UTC</t>
  </si>
  <si>
    <t>2025-08-25 14:16:41.461000 UTC</t>
  </si>
  <si>
    <t>2025-08-25 14:16:42.000000 UTC</t>
  </si>
  <si>
    <t>2025-08-25 14:16:50.000000 UTC</t>
  </si>
  <si>
    <t>2025-08-25 19:15:14.046000 UTC</t>
  </si>
  <si>
    <t>2025-08-25 19:15:19.000000 UTC</t>
  </si>
  <si>
    <t>2025-08-25 19:15:20.000000 UTC</t>
  </si>
  <si>
    <t>2025-08-26 09:57:20.677000 UTC</t>
  </si>
  <si>
    <t>2025-08-26 09:57:23.000000 UTC</t>
  </si>
  <si>
    <t>2025-08-26 09:57:27.000000 UTC</t>
  </si>
  <si>
    <t>2025-08-25 07:03:21.365000 UTC</t>
  </si>
  <si>
    <t>2025-08-25 07:03:22.000000 UTC</t>
  </si>
  <si>
    <t>2025-08-25 07:03:24.000000 UTC</t>
  </si>
  <si>
    <t>2025-08-25 13:47:01.287000 UTC</t>
  </si>
  <si>
    <t>2025-08-25 13:47:03.000000 UTC</t>
  </si>
  <si>
    <t>2025-08-25 13:47:04.000000 UTC</t>
  </si>
  <si>
    <t>2025-08-25 07:25:08.701000 UTC</t>
  </si>
  <si>
    <t>2025-08-25 07:25:11.000000 UTC</t>
  </si>
  <si>
    <t>2025-08-26 16:20:07.194000 UTC</t>
  </si>
  <si>
    <t>2025-08-26 16:20:09.000000 UTC</t>
  </si>
  <si>
    <t>2025-08-26 16:20:10.000000 UTC</t>
  </si>
  <si>
    <t>okta_a5b443e0-9960-42b8-88e1-0953b3286ef1</t>
  </si>
  <si>
    <t>2025-08-25 14:23:08.335000 UTC</t>
  </si>
  <si>
    <t>2025-08-25 14:23:10.000000 UTC</t>
  </si>
  <si>
    <t>2025-08-25 14:23:12.000000 UTC</t>
  </si>
  <si>
    <t>2025-08-26 01:33:16.290000 UTC</t>
  </si>
  <si>
    <t>2025-08-26 01:33:17.000000 UTC</t>
  </si>
  <si>
    <t>2025-08-26 01:33:21.000000 UTC</t>
  </si>
  <si>
    <t>2025-08-26 19:27:52.572000 UTC</t>
  </si>
  <si>
    <t>2025-08-26 19:27:55.000000 UTC</t>
  </si>
  <si>
    <t>2025-08-26 19:27:56.000000 UTC</t>
  </si>
  <si>
    <t>2025-08-26 03:39:32.899000 UTC</t>
  </si>
  <si>
    <t>2025-08-26 03:39:34.000000 UTC</t>
  </si>
  <si>
    <t>2025-08-26 03:39:36.000000 UTC</t>
  </si>
  <si>
    <t>2025-08-26 16:06:01.281000 UTC</t>
  </si>
  <si>
    <t>2025-08-26 16:06:04.000000 UTC</t>
  </si>
  <si>
    <t>2025-08-26 16:06:09.000000 UTC</t>
  </si>
  <si>
    <t>2025-08-26 02:40:57.694000 UTC</t>
  </si>
  <si>
    <t>2025-08-26 01:46:58.217000 UTC</t>
  </si>
  <si>
    <t>2025-08-26 01:47:01.000000 UTC</t>
  </si>
  <si>
    <t>2025-08-26 01:47:03.000000 UTC</t>
  </si>
  <si>
    <t>2025-08-26 17:45:01.652000 UTC</t>
  </si>
  <si>
    <t>2025-08-26 17:45:04.000000 UTC</t>
  </si>
  <si>
    <t>2025-08-26 17:45:09.000000 UTC</t>
  </si>
  <si>
    <t>2025-08-25 23:05:37.260000 UTC</t>
  </si>
  <si>
    <t>2025-08-25 23:05:40.000000 UTC</t>
  </si>
  <si>
    <t>2025-08-25 23:05:43.000000 UTC</t>
  </si>
  <si>
    <t>2025-08-26 10:05:49.229000 UTC</t>
  </si>
  <si>
    <t>2025-08-25 08:45:35.988000 UTC</t>
  </si>
  <si>
    <t>2025-08-25 08:45:38.000000 UTC</t>
  </si>
  <si>
    <t>2025-08-25 08:45:40.000000 UTC</t>
  </si>
  <si>
    <t>2025-08-25 11:15:45.195000 UTC</t>
  </si>
  <si>
    <t>2025-08-25 11:15:46.000000 UTC</t>
  </si>
  <si>
    <t>2025-08-26 12:40:06.680000 UTC</t>
  </si>
  <si>
    <t>2025-08-26 12:40:08.000000 UTC</t>
  </si>
  <si>
    <t>2025-08-25 11:39:06.420000 UTC</t>
  </si>
  <si>
    <t>2025-08-25 11:39:07.000000 UTC</t>
  </si>
  <si>
    <t>2025-08-25 11:39:09.000000 UTC</t>
  </si>
  <si>
    <t>2025-08-25 17:46:34.141000 UTC</t>
  </si>
  <si>
    <t>2025-08-25 17:46:35.000000 UTC</t>
  </si>
  <si>
    <t>2025-08-25 17:46:36.000000 UTC</t>
  </si>
  <si>
    <t>2025-08-26 10:53:51.403000 UTC</t>
  </si>
  <si>
    <t>2025-08-26 10:53:55.000000 UTC</t>
  </si>
  <si>
    <t>2025-08-26 10:53:57.000000 UTC</t>
  </si>
  <si>
    <t>2025-08-26 05:35:40.077000 UTC</t>
  </si>
  <si>
    <t>2025-08-26 05:35:40.000000 UTC</t>
  </si>
  <si>
    <t>2025-08-26 05:35:42.000000 UTC</t>
  </si>
  <si>
    <t>2025-08-26 03:27:15.441000 UTC</t>
  </si>
  <si>
    <t>2025-08-26 03:27:17.000000 UTC</t>
  </si>
  <si>
    <t>2025-08-26 03:27:18.000000 UTC</t>
  </si>
  <si>
    <t>2025-08-25 08:45:41.888000 UTC</t>
  </si>
  <si>
    <t>2025-08-25 08:45:44.000000 UTC</t>
  </si>
  <si>
    <t>2025-08-25 08:48:15.000000 UTC</t>
  </si>
  <si>
    <t>2025-08-25 08:45:45.000000 UTC</t>
  </si>
  <si>
    <t>2025-08-25 09:09:04.171000 UTC</t>
  </si>
  <si>
    <t>2025-08-25 09:09:05.000000 UTC</t>
  </si>
  <si>
    <t>2025-08-26 09:28:09.434000 UTC</t>
  </si>
  <si>
    <t>2025-08-26 09:28:12.000000 UTC</t>
  </si>
  <si>
    <t>2025-08-26 09:28:17.000000 UTC</t>
  </si>
  <si>
    <t>2025-08-25 16:00:42.287000 UTC</t>
  </si>
  <si>
    <t>2025-08-25 16:00:49.000000 UTC</t>
  </si>
  <si>
    <t>2025-08-25 16:00:53.000000 UTC</t>
  </si>
  <si>
    <t>2025-08-26 07:35:24.433000 UTC</t>
  </si>
  <si>
    <t>2025-08-26 07:35:27.000000 UTC</t>
  </si>
  <si>
    <t>2025-08-26 07:35:29.000000 UTC</t>
  </si>
  <si>
    <t>2025-08-26 14:37:15.616000 UTC</t>
  </si>
  <si>
    <t>2025-08-26 14:37:19.000000 UTC</t>
  </si>
  <si>
    <t>2025-08-26 14:37:20.000000 UTC</t>
  </si>
  <si>
    <t>2025-08-25 16:35:50.875000 UTC</t>
  </si>
  <si>
    <t>2025-08-25 16:35:52.000000 UTC</t>
  </si>
  <si>
    <t>2025-08-26 12:51:42.834000 UTC</t>
  </si>
  <si>
    <t>2025-08-26 12:51:44.000000 UTC</t>
  </si>
  <si>
    <t>2025-08-26 12:51:47.000000 UTC</t>
  </si>
  <si>
    <t>2025-08-25 09:40:47.274000 UTC</t>
  </si>
  <si>
    <t>2025-08-25 09:40:48.000000 UTC</t>
  </si>
  <si>
    <t>2025-08-25 09:40:49.000000 UTC</t>
  </si>
  <si>
    <t>2025-08-25 08:55:44.412000 UTC</t>
  </si>
  <si>
    <t>2025-08-25 08:55:45.000000 UTC</t>
  </si>
  <si>
    <t>2025-08-25 08:55:47.000000 UTC</t>
  </si>
  <si>
    <t>2025-08-25 15:58:22.391000 UTC</t>
  </si>
  <si>
    <t>2025-08-25 15:58:23.000000 UTC</t>
  </si>
  <si>
    <t>2025-08-25 15:58:24.000000 UTC</t>
  </si>
  <si>
    <t>2025-08-25 14:34:45.185000 UTC</t>
  </si>
  <si>
    <t>2025-08-25 14:34:47.000000 UTC</t>
  </si>
  <si>
    <t>2025-08-25 14:34:48.000000 UTC</t>
  </si>
  <si>
    <t>2025-08-26 14:33:59.113000 UTC</t>
  </si>
  <si>
    <t>2025-08-26 14:34:01.000000 UTC</t>
  </si>
  <si>
    <t>2025-08-26 14:34:02.000000 UTC</t>
  </si>
  <si>
    <t>2025-08-25 20:28:00.706000 UTC</t>
  </si>
  <si>
    <t>2025-08-25 09:16:42.953000 UTC</t>
  </si>
  <si>
    <t>2025-08-25 09:16:44.000000 UTC</t>
  </si>
  <si>
    <t>2025-08-25 09:16:45.000000 UTC</t>
  </si>
  <si>
    <t>2025-08-26 14:07:19.261000 UTC</t>
  </si>
  <si>
    <t>2025-08-26 14:07:22.000000 UTC</t>
  </si>
  <si>
    <t>2025-08-26 14:07:23.000000 UTC</t>
  </si>
  <si>
    <t>2025-08-26 14:29:21.467000 UTC</t>
  </si>
  <si>
    <t>2025-08-26 14:29:22.000000 UTC</t>
  </si>
  <si>
    <t>2025-08-26 14:29:24.000000 UTC</t>
  </si>
  <si>
    <t>2025-08-25 08:01:56.013000 UTC</t>
  </si>
  <si>
    <t>2025-08-25 08:01:57.000000 UTC</t>
  </si>
  <si>
    <t>2025-08-25 08:01:58.000000 UTC</t>
  </si>
  <si>
    <t>2025-08-25 16:51:40.432000 UTC</t>
  </si>
  <si>
    <t>2025-08-25 16:51:41.000000 UTC</t>
  </si>
  <si>
    <t>2025-08-25 16:51:42.000000 UTC</t>
  </si>
  <si>
    <t>2025-08-26 08:18:49.381000 UTC</t>
  </si>
  <si>
    <t>2025-08-26 08:18:52.000000 UTC</t>
  </si>
  <si>
    <t>2025-08-26 08:18:54.000000 UTC</t>
  </si>
  <si>
    <t>2025-08-25 08:56:59.975000 UTC</t>
  </si>
  <si>
    <t>2025-08-25 08:57:04.000000 UTC</t>
  </si>
  <si>
    <t>2025-08-25 08:40:37.263000 UTC</t>
  </si>
  <si>
    <t>2025-08-25 08:40:38.000000 UTC</t>
  </si>
  <si>
    <t>2025-08-25 08:40:39.000000 UTC</t>
  </si>
  <si>
    <t>2025-08-25 12:21:34.448000 UTC</t>
  </si>
  <si>
    <t>2025-08-25 12:21:38.000000 UTC</t>
  </si>
  <si>
    <t>2025-08-25 12:21:39.000000 UTC</t>
  </si>
  <si>
    <t>2025-08-26 06:37:43.494000 UTC</t>
  </si>
  <si>
    <t>2025-08-26 06:37:44.000000 UTC</t>
  </si>
  <si>
    <t>2025-08-26 06:37:46.000000 UTC</t>
  </si>
  <si>
    <t>2025-08-26 11:34:18.978000 UTC</t>
  </si>
  <si>
    <t>2025-08-26 11:34:20.000000 UTC</t>
  </si>
  <si>
    <t>2025-08-26 11:34:22.000000 UTC</t>
  </si>
  <si>
    <t>2025-08-26 16:32:24.610000 UTC</t>
  </si>
  <si>
    <t>2025-08-26 16:32:13.000000 UTC</t>
  </si>
  <si>
    <t>2025-08-26 16:32:14.000000 UTC</t>
  </si>
  <si>
    <t>2025-08-25 01:55:27.775000 UTC</t>
  </si>
  <si>
    <t>2025-08-25 01:55:30.000000 UTC</t>
  </si>
  <si>
    <t>2025-08-25 01:55:32.000000 UTC</t>
  </si>
  <si>
    <t>2025-08-25 08:23:14.296000 UTC</t>
  </si>
  <si>
    <t>2025-08-25 08:23:17.000000 UTC</t>
  </si>
  <si>
    <t>2025-08-25 08:23:19.000000 UTC</t>
  </si>
  <si>
    <t>2025-08-25 10:31:48.981000 UTC</t>
  </si>
  <si>
    <t>2025-08-25 10:31:50.000000 UTC</t>
  </si>
  <si>
    <t>2025-08-25 10:31:51.000000 UTC</t>
  </si>
  <si>
    <t>2025-08-25 08:09:03.663000 UTC</t>
  </si>
  <si>
    <t>2025-08-25 08:09:06.000000 UTC</t>
  </si>
  <si>
    <t>2025-08-25 08:09:11.000000 UTC</t>
  </si>
  <si>
    <t>2025-08-25 05:37:58.820000 UTC</t>
  </si>
  <si>
    <t>2025-08-25 05:38:01.000000 UTC</t>
  </si>
  <si>
    <t>2025-08-25 05:38:03.000000 UTC</t>
  </si>
  <si>
    <t>okta_abecdb92-a1db-4d11-b811-f18df981a118</t>
  </si>
  <si>
    <t>2025-08-25 02:16:37.852000 UTC</t>
  </si>
  <si>
    <t>2025-08-25 02:16:39.000000 UTC</t>
  </si>
  <si>
    <t>2025-08-25 02:16:41.000000 UTC</t>
  </si>
  <si>
    <t>2025-08-26 12:45:29.648000 UTC</t>
  </si>
  <si>
    <t>2025-08-26 12:45:32.000000 UTC</t>
  </si>
  <si>
    <t>2025-08-26 12:45:33.000000 UTC</t>
  </si>
  <si>
    <t>2025-08-26 15:30:18.853000 UTC</t>
  </si>
  <si>
    <t>2025-08-26 15:30:22.000000 UTC</t>
  </si>
  <si>
    <t>2025-08-26 15:30:24.000000 UTC</t>
  </si>
  <si>
    <t>2025-08-26 14:34:42.338000 UTC</t>
  </si>
  <si>
    <t>2025-08-26 14:34:38.000000 UTC</t>
  </si>
  <si>
    <t>2025-08-26 14:34:40.000000 UTC</t>
  </si>
  <si>
    <t>2025-08-26 16:03:49.438000 UTC</t>
  </si>
  <si>
    <t>2025-08-26 16:03:51.000000 UTC</t>
  </si>
  <si>
    <t>2025-08-26 16:03:53.000000 UTC</t>
  </si>
  <si>
    <t>2025-08-26 23:49:42.418000 UTC</t>
  </si>
  <si>
    <t>2025-08-26 23:49:44.000000 UTC</t>
  </si>
  <si>
    <t>2025-08-26 23:49:45.000000 UTC</t>
  </si>
  <si>
    <t>2025-08-26 09:13:30.762000 UTC</t>
  </si>
  <si>
    <t>2025-08-26 09:13:31.000000 UTC</t>
  </si>
  <si>
    <t>2025-08-26 09:13:37.000000 UTC</t>
  </si>
  <si>
    <t>2025-08-25 06:03:16.096000 UTC</t>
  </si>
  <si>
    <t>2025-08-25 06:03:18.000000 UTC</t>
  </si>
  <si>
    <t>2025-08-25 06:03:19.000000 UTC</t>
  </si>
  <si>
    <t>2025-08-26 08:58:32.426000 UTC</t>
  </si>
  <si>
    <t>2025-08-26 08:58:33.000000 UTC</t>
  </si>
  <si>
    <t>2025-08-26 08:58:37.000000 UTC</t>
  </si>
  <si>
    <t>2025-08-25 12:43:54.597000 UTC</t>
  </si>
  <si>
    <t>2025-08-25 12:43:32.000000 UTC</t>
  </si>
  <si>
    <t>2025-08-25 12:43:34.000000 UTC</t>
  </si>
  <si>
    <t>2025-08-26 04:24:55.879000 UTC</t>
  </si>
  <si>
    <t>2025-08-26 04:24:58.000000 UTC</t>
  </si>
  <si>
    <t>2025-08-26 04:25:00.000000 UTC</t>
  </si>
  <si>
    <t>2025-08-25 13:54:36.160000 UTC</t>
  </si>
  <si>
    <t>2025-08-25 13:54:37.000000 UTC</t>
  </si>
  <si>
    <t>2025-08-25 13:54:39.000000 UTC</t>
  </si>
  <si>
    <t>2025-08-25 02:23:19.933000 UTC</t>
  </si>
  <si>
    <t>2025-08-25 02:23:20.000000 UTC</t>
  </si>
  <si>
    <t>2025-08-25 02:23:22.000000 UTC</t>
  </si>
  <si>
    <t>2025-08-25 12:25:46.933000 UTC</t>
  </si>
  <si>
    <t>2025-08-25 12:25:47.000000 UTC</t>
  </si>
  <si>
    <t>2025-08-25 12:25:48.000000 UTC</t>
  </si>
  <si>
    <t>2025-08-26 14:35:01.732000 UTC</t>
  </si>
  <si>
    <t>2025-08-26 14:35:04.000000 UTC</t>
  </si>
  <si>
    <t>2025-08-26 14:35:06.000000 UTC</t>
  </si>
  <si>
    <t>2025-08-25 07:55:23.773000 UTC</t>
  </si>
  <si>
    <t>2025-08-25 07:55:26.000000 UTC</t>
  </si>
  <si>
    <t>2025-08-25 07:55:27.000000 UTC</t>
  </si>
  <si>
    <t>2025-08-26 08:16:27.250000 UTC</t>
  </si>
  <si>
    <t>2025-08-26 08:16:29.000000 UTC</t>
  </si>
  <si>
    <t>2025-08-26 08:16:31.000000 UTC</t>
  </si>
  <si>
    <t>2025-08-26 10:07:29.381000 UTC</t>
  </si>
  <si>
    <t>2025-08-26 10:07:31.000000 UTC</t>
  </si>
  <si>
    <t>2025-08-26 10:07:32.000000 UTC</t>
  </si>
  <si>
    <t>2025-08-25 12:42:57.428000 UTC</t>
  </si>
  <si>
    <t>2025-08-25 12:42:58.000000 UTC</t>
  </si>
  <si>
    <t>2025-08-25 12:43:00.000000 UTC</t>
  </si>
  <si>
    <t>2025-08-25 20:54:42.339000 UTC</t>
  </si>
  <si>
    <t>2025-08-25 20:54:43.000000 UTC</t>
  </si>
  <si>
    <t>2025-08-25 20:54:46.000000 UTC</t>
  </si>
  <si>
    <t>2025-08-26 11:04:02.093000 UTC</t>
  </si>
  <si>
    <t>2025-08-26 11:04:03.000000 UTC</t>
  </si>
  <si>
    <t>2025-08-26 11:04:05.000000 UTC</t>
  </si>
  <si>
    <t>2025-08-25 04:05:16.403000 UTC</t>
  </si>
  <si>
    <t>2025-08-25 04:05:17.000000 UTC</t>
  </si>
  <si>
    <t>2025-08-25 04:05:18.000000 UTC</t>
  </si>
  <si>
    <t>2025-08-25 06:27:28.075000 UTC</t>
  </si>
  <si>
    <t>2025-08-25 06:27:30.000000 UTC</t>
  </si>
  <si>
    <t>2025-08-25 06:27:33.000000 UTC</t>
  </si>
  <si>
    <t>2025-08-26 16:03:07.332000 UTC</t>
  </si>
  <si>
    <t>2025-08-26 16:03:10.000000 UTC</t>
  </si>
  <si>
    <t>2025-08-26 16:03:12.000000 UTC</t>
  </si>
  <si>
    <t>2025-08-25 23:18:17.416000 UTC</t>
  </si>
  <si>
    <t>2025-08-25 23:18:19.000000 UTC</t>
  </si>
  <si>
    <t>2025-08-25 23:18:20.000000 UTC</t>
  </si>
  <si>
    <t>2025-08-25 04:04:32.893000 UTC</t>
  </si>
  <si>
    <t>2025-08-25 04:04:35.000000 UTC</t>
  </si>
  <si>
    <t>2025-08-25 04:04:38.000000 UTC</t>
  </si>
  <si>
    <t>2025-08-26 11:53:35.012000 UTC</t>
  </si>
  <si>
    <t>2025-08-26 11:53:37.000000 UTC</t>
  </si>
  <si>
    <t>2025-08-26 11:53:40.000000 UTC</t>
  </si>
  <si>
    <t>2025-08-25 01:27:59.349000 UTC</t>
  </si>
  <si>
    <t>2025-08-25 01:28:00.000000 UTC</t>
  </si>
  <si>
    <t>2025-08-25 01:28:03.000000 UTC</t>
  </si>
  <si>
    <t>2025-08-26 07:46:26.634000 UTC</t>
  </si>
  <si>
    <t>2025-08-26 07:46:29.000000 UTC</t>
  </si>
  <si>
    <t>2025-08-26 07:46:35.000000 UTC</t>
  </si>
  <si>
    <t>2025-08-26 15:03:43.994000 UTC</t>
  </si>
  <si>
    <t>2025-08-26 15:03:45.000000 UTC</t>
  </si>
  <si>
    <t>2025-08-25 17:28:29.861000 UTC</t>
  </si>
  <si>
    <t>2025-08-25 17:28:15.000000 UTC</t>
  </si>
  <si>
    <t>2025-08-25 17:28:18.000000 UTC</t>
  </si>
  <si>
    <t>2025-08-26 09:47:29.938000 UTC</t>
  </si>
  <si>
    <t>2025-08-26 09:47:31.000000 UTC</t>
  </si>
  <si>
    <t>2025-08-26 09:47:32.000000 UTC</t>
  </si>
  <si>
    <t>okta_b07e25d8-0a23-4a36-b723-b7e086cbfbb0</t>
  </si>
  <si>
    <t>2025-08-26 10:44:53.141000 UTC</t>
  </si>
  <si>
    <t>2025-08-26 10:44:56.000000 UTC</t>
  </si>
  <si>
    <t>2025-08-26 10:44:57.000000 UTC</t>
  </si>
  <si>
    <t>2025-08-25 02:03:57.360000 UTC</t>
  </si>
  <si>
    <t>2025-08-25 02:04:00.000000 UTC</t>
  </si>
  <si>
    <t>2025-08-25 02:04:05.000000 UTC</t>
  </si>
  <si>
    <t>2025-08-25 06:40:09.536000 UTC</t>
  </si>
  <si>
    <t>2025-08-25 06:40:11.000000 UTC</t>
  </si>
  <si>
    <t>2025-08-25 06:40:12.000000 UTC</t>
  </si>
  <si>
    <t>2025-08-26 04:08:16.946000 UTC</t>
  </si>
  <si>
    <t>2025-08-26 04:08:17.000000 UTC</t>
  </si>
  <si>
    <t>2025-08-25 02:22:12.338000 UTC</t>
  </si>
  <si>
    <t>2025-08-25 02:22:13.000000 UTC</t>
  </si>
  <si>
    <t>2025-08-25 02:22:37.000000 UTC</t>
  </si>
  <si>
    <t>2025-08-25 10:53:32.002000 UTC</t>
  </si>
  <si>
    <t>2025-08-25 10:53:34.000000 UTC</t>
  </si>
  <si>
    <t>2025-08-25 10:53:37.000000 UTC</t>
  </si>
  <si>
    <t>2025-08-25 15:22:52.234000 UTC</t>
  </si>
  <si>
    <t>2025-08-25 15:22:54.000000 UTC</t>
  </si>
  <si>
    <t>2025-08-25 15:22:57.000000 UTC</t>
  </si>
  <si>
    <t>2025-08-25 15:59:12.255000 UTC</t>
  </si>
  <si>
    <t>2025-08-25 15:59:13.000000 UTC</t>
  </si>
  <si>
    <t>2025-08-25 15:59:15.000000 UTC</t>
  </si>
  <si>
    <t>2025-08-25 15:56:50.552000 UTC</t>
  </si>
  <si>
    <t>2025-08-25 15:56:52.000000 UTC</t>
  </si>
  <si>
    <t>2025-08-25 15:56:54.000000 UTC</t>
  </si>
  <si>
    <t>2025-08-26 06:04:38.729000 UTC</t>
  </si>
  <si>
    <t>2025-08-26 06:04:40.000000 UTC</t>
  </si>
  <si>
    <t>2025-08-26 06:04:41.000000 UTC</t>
  </si>
  <si>
    <t>2025-08-26 09:54:26.611000 UTC</t>
  </si>
  <si>
    <t>2025-08-26 09:54:28.000000 UTC</t>
  </si>
  <si>
    <t>2025-08-26 09:54:29.000000 UTC</t>
  </si>
  <si>
    <t>2025-08-25 06:02:12.123000 UTC</t>
  </si>
  <si>
    <t>2025-08-25 06:02:14.000000 UTC</t>
  </si>
  <si>
    <t>2025-08-25 06:02:16.000000 UTC</t>
  </si>
  <si>
    <t>2025-08-26 03:12:27.832000 UTC</t>
  </si>
  <si>
    <t>2025-08-26 03:12:29.000000 UTC</t>
  </si>
  <si>
    <t>2025-08-26 03:12:30.000000 UTC</t>
  </si>
  <si>
    <t>2025-08-25 03:11:48.420000 UTC</t>
  </si>
  <si>
    <t>2025-08-25 03:11:49.000000 UTC</t>
  </si>
  <si>
    <t>2025-08-25 03:11:50.000000 UTC</t>
  </si>
  <si>
    <t>okta_b173f6cb-0949-4ee5-8135-6a80f91b7ddd</t>
  </si>
  <si>
    <t>2025-08-25 08:41:19.529000 UTC</t>
  </si>
  <si>
    <t>2025-08-25 08:41:22.000000 UTC</t>
  </si>
  <si>
    <t>2025-08-25 08:41:24.000000 UTC</t>
  </si>
  <si>
    <t>2025-08-25 11:40:38.896000 UTC</t>
  </si>
  <si>
    <t>2025-08-25 11:40:40.000000 UTC</t>
  </si>
  <si>
    <t>2025-08-25 11:40:42.000000 UTC</t>
  </si>
  <si>
    <t>2025-08-25 17:10:48.353000 UTC</t>
  </si>
  <si>
    <t>2025-08-25 17:10:51.000000 UTC</t>
  </si>
  <si>
    <t>2025-08-25 17:15:56.000000 UTC</t>
  </si>
  <si>
    <t>2025-08-25 11:48:28.440000 UTC</t>
  </si>
  <si>
    <t>2025-08-25 11:48:31.000000 UTC</t>
  </si>
  <si>
    <t>2025-08-25 11:48:33.000000 UTC</t>
  </si>
  <si>
    <t>2025-08-25 21:10:21.173000 UTC</t>
  </si>
  <si>
    <t>2025-08-25 21:10:23.000000 UTC</t>
  </si>
  <si>
    <t>2025-08-25 21:10:25.000000 UTC</t>
  </si>
  <si>
    <t>2025-08-26 03:54:41.155000 UTC</t>
  </si>
  <si>
    <t>2025-08-26 03:54:42.000000 UTC</t>
  </si>
  <si>
    <t>2025-08-26 03:54:44.000000 UTC</t>
  </si>
  <si>
    <t>2025-08-25 15:13:28.453000 UTC</t>
  </si>
  <si>
    <t>2025-08-25 15:13:30.000000 UTC</t>
  </si>
  <si>
    <t>2025-08-25 15:13:31.000000 UTC</t>
  </si>
  <si>
    <t>2025-08-26 09:22:29.236000 UTC</t>
  </si>
  <si>
    <t>2025-08-26 09:22:31.000000 UTC</t>
  </si>
  <si>
    <t>2025-08-26 09:22:32.000000 UTC</t>
  </si>
  <si>
    <t>2025-08-25 05:23:17.491000 UTC</t>
  </si>
  <si>
    <t>2025-08-25 05:23:18.000000 UTC</t>
  </si>
  <si>
    <t>2025-08-25 05:23:19.000000 UTC</t>
  </si>
  <si>
    <t>2025-08-26 02:28:09.434000 UTC</t>
  </si>
  <si>
    <t>2025-08-26 02:28:11.000000 UTC</t>
  </si>
  <si>
    <t>2025-08-25 08:26:24.799000 UTC</t>
  </si>
  <si>
    <t>2025-08-25 08:26:28.000000 UTC</t>
  </si>
  <si>
    <t>2025-08-25 08:26:29.000000 UTC</t>
  </si>
  <si>
    <t>2025-08-26 08:55:32.565000 UTC</t>
  </si>
  <si>
    <t>2025-08-26 08:55:04.000000 UTC</t>
  </si>
  <si>
    <t>2025-08-26 08:55:05.000000 UTC</t>
  </si>
  <si>
    <t>2025-08-25 13:46:24.152000 UTC</t>
  </si>
  <si>
    <t>2025-08-25 13:46:27.000000 UTC</t>
  </si>
  <si>
    <t>2025-08-26 04:03:39.000000 UTC</t>
  </si>
  <si>
    <t>2025-08-25 13:46:28.000000 UTC</t>
  </si>
  <si>
    <t>2025-08-25 22:56:01.074000 UTC</t>
  </si>
  <si>
    <t>2025-08-25 22:56:02.000000 UTC</t>
  </si>
  <si>
    <t>2025-08-25 22:56:05.000000 UTC</t>
  </si>
  <si>
    <t>2025-08-25 18:53:54.503000 UTC</t>
  </si>
  <si>
    <t>2025-08-25 18:53:56.000000 UTC</t>
  </si>
  <si>
    <t>2025-08-25 18:53:57.000000 UTC</t>
  </si>
  <si>
    <t>2025-08-25 15:33:42.438000 UTC</t>
  </si>
  <si>
    <t>2025-08-25 15:33:47.000000 UTC</t>
  </si>
  <si>
    <t>2025-08-25 17:33:24.206000 UTC</t>
  </si>
  <si>
    <t>2025-08-25 17:33:26.000000 UTC</t>
  </si>
  <si>
    <t>2025-08-25 17:21:14.585000 UTC</t>
  </si>
  <si>
    <t>2025-08-25 17:21:16.000000 UTC</t>
  </si>
  <si>
    <t>2025-08-25 17:21:18.000000 UTC</t>
  </si>
  <si>
    <t>2025-08-25 14:40:14.309000 UTC</t>
  </si>
  <si>
    <t>2025-08-25 14:40:15.000000 UTC</t>
  </si>
  <si>
    <t>2025-08-25 14:40:17.000000 UTC</t>
  </si>
  <si>
    <t>2025-08-25 14:36:42.881000 UTC</t>
  </si>
  <si>
    <t>2025-08-25 14:36:44.000000 UTC</t>
  </si>
  <si>
    <t>2025-08-25 14:36:46.000000 UTC</t>
  </si>
  <si>
    <t>2025-08-25 05:16:52.447000 UTC</t>
  </si>
  <si>
    <t>2025-08-25 05:16:53.000000 UTC</t>
  </si>
  <si>
    <t>2025-08-25 05:16:55.000000 UTC</t>
  </si>
  <si>
    <t>2025-08-26 02:07:30.276000 UTC</t>
  </si>
  <si>
    <t>2025-08-26 02:07:31.000000 UTC</t>
  </si>
  <si>
    <t>2025-08-26 02:07:35.000000 UTC</t>
  </si>
  <si>
    <t>2025-08-26 11:14:06.407000 UTC</t>
  </si>
  <si>
    <t>2025-08-26 11:14:08.000000 UTC</t>
  </si>
  <si>
    <t>2025-08-26 11:14:10.000000 UTC</t>
  </si>
  <si>
    <t>2025-08-25 16:23:46.218000 UTC</t>
  </si>
  <si>
    <t>2025-08-25 16:23:46.000000 UTC</t>
  </si>
  <si>
    <t>2025-08-25 16:23:48.000000 UTC</t>
  </si>
  <si>
    <t>2025-08-25 11:53:10.903000 UTC</t>
  </si>
  <si>
    <t>2025-08-25 11:52:48.000000 UTC</t>
  </si>
  <si>
    <t>2025-08-25 11:52:50.000000 UTC</t>
  </si>
  <si>
    <t>2025-08-26 15:44:51.907000 UTC</t>
  </si>
  <si>
    <t>2025-08-26 15:44:56.000000 UTC</t>
  </si>
  <si>
    <t>2025-08-26 15:44:57.000000 UTC</t>
  </si>
  <si>
    <t>2025-08-26 18:43:40.193000 UTC</t>
  </si>
  <si>
    <t>2025-08-26 18:43:42.000000 UTC</t>
  </si>
  <si>
    <t>2025-08-26 18:43:43.000000 UTC</t>
  </si>
  <si>
    <t>2025-08-25 02:42:41.141000 UTC</t>
  </si>
  <si>
    <t>2025-08-25 02:42:42.000000 UTC</t>
  </si>
  <si>
    <t>2025-08-25 02:42:43.000000 UTC</t>
  </si>
  <si>
    <t>2025-08-25 04:39:34.998000 UTC</t>
  </si>
  <si>
    <t>2025-08-25 04:39:35.000000 UTC</t>
  </si>
  <si>
    <t>2025-08-25 04:39:36.000000 UTC</t>
  </si>
  <si>
    <t>2025-08-26 16:14:10.503000 UTC</t>
  </si>
  <si>
    <t>2025-08-26 16:14:13.000000 UTC</t>
  </si>
  <si>
    <t>2025-08-26 16:14:14.000000 UTC</t>
  </si>
  <si>
    <t>2025-08-25 04:49:44.573000 UTC</t>
  </si>
  <si>
    <t>2025-08-25 04:49:46.000000 UTC</t>
  </si>
  <si>
    <t>2025-08-25 04:49:47.000000 UTC</t>
  </si>
  <si>
    <t>2025-08-26 18:55:37.458000 UTC</t>
  </si>
  <si>
    <t>2025-08-26 18:55:39.000000 UTC</t>
  </si>
  <si>
    <t>2025-08-26 18:55:41.000000 UTC</t>
  </si>
  <si>
    <t>2025-08-26 12:07:15.629000 UTC</t>
  </si>
  <si>
    <t>2025-08-26 12:07:18.000000 UTC</t>
  </si>
  <si>
    <t>2025-08-26 12:07:19.000000 UTC</t>
  </si>
  <si>
    <t>2025-08-26 19:35:38.940000 UTC</t>
  </si>
  <si>
    <t>2025-08-26 19:35:41.000000 UTC</t>
  </si>
  <si>
    <t>2025-08-26 19:35:43.000000 UTC</t>
  </si>
  <si>
    <t>2025-08-25 23:40:52.853000 UTC</t>
  </si>
  <si>
    <t>2025-08-25 23:40:55.000000 UTC</t>
  </si>
  <si>
    <t>2025-08-25 23:40:56.000000 UTC</t>
  </si>
  <si>
    <t>2025-08-26 11:41:38.111000 UTC</t>
  </si>
  <si>
    <t>2025-08-26 11:41:39.000000 UTC</t>
  </si>
  <si>
    <t>2025-08-26 11:41:40.000000 UTC</t>
  </si>
  <si>
    <t>2025-08-26 05:05:05.721000 UTC</t>
  </si>
  <si>
    <t>2025-08-26 05:05:07.000000 UTC</t>
  </si>
  <si>
    <t>2025-08-26 05:05:11.000000 UTC</t>
  </si>
  <si>
    <t>2025-08-26 17:50:18.312000 UTC</t>
  </si>
  <si>
    <t>2025-08-26 17:50:19.000000 UTC</t>
  </si>
  <si>
    <t>2025-08-26 17:50:21.000000 UTC</t>
  </si>
  <si>
    <t>2025-08-25 18:03:13.525000 UTC</t>
  </si>
  <si>
    <t>2025-08-25 18:03:14.000000 UTC</t>
  </si>
  <si>
    <t>2025-08-25 18:03:17.000000 UTC</t>
  </si>
  <si>
    <t>2025-08-26 20:34:48.257000 UTC</t>
  </si>
  <si>
    <t>2025-08-26 20:34:50.000000 UTC</t>
  </si>
  <si>
    <t>2025-08-26 20:34:51.000000 UTC</t>
  </si>
  <si>
    <t>2025-08-25 03:40:33.833000 UTC</t>
  </si>
  <si>
    <t>2025-08-25 03:40:35.000000 UTC</t>
  </si>
  <si>
    <t>2025-08-25 03:40:38.000000 UTC</t>
  </si>
  <si>
    <t>2025-08-25 02:32:18.986000 UTC</t>
  </si>
  <si>
    <t>2025-08-25 02:32:20.000000 UTC</t>
  </si>
  <si>
    <t>2025-08-25 02:32:22.000000 UTC</t>
  </si>
  <si>
    <t>2025-08-25 12:53:49.427000 UTC</t>
  </si>
  <si>
    <t>2025-08-25 12:53:52.000000 UTC</t>
  </si>
  <si>
    <t>2025-08-25 12:53:53.000000 UTC</t>
  </si>
  <si>
    <t>okta_b67d6dc4-f3f1-405e-8371-2479e02da919</t>
  </si>
  <si>
    <t>2025-08-26 07:45:21.180000 UTC</t>
  </si>
  <si>
    <t>2025-08-26 07:45:23.000000 UTC</t>
  </si>
  <si>
    <t>2025-08-26 07:17:49.977000 UTC</t>
  </si>
  <si>
    <t>2025-08-26 07:17:51.000000 UTC</t>
  </si>
  <si>
    <t>2025-08-26 07:17:54.000000 UTC</t>
  </si>
  <si>
    <t>2025-08-25 13:33:32.650000 UTC</t>
  </si>
  <si>
    <t>2025-08-25 13:33:35.000000 UTC</t>
  </si>
  <si>
    <t>2025-08-25 13:33:37.000000 UTC</t>
  </si>
  <si>
    <t>2025-08-25 08:33:42.080000 UTC</t>
  </si>
  <si>
    <t>2025-08-25 08:33:44.000000 UTC</t>
  </si>
  <si>
    <t>2025-08-25 08:33:45.000000 UTC</t>
  </si>
  <si>
    <t>2025-08-25 09:39:08.405000 UTC</t>
  </si>
  <si>
    <t>2025-08-25 09:39:09.000000 UTC</t>
  </si>
  <si>
    <t>2025-08-25 09:39:14.000000 UTC</t>
  </si>
  <si>
    <t>2025-08-26 10:08:18.230000 UTC</t>
  </si>
  <si>
    <t>2025-08-26 10:08:20.000000 UTC</t>
  </si>
  <si>
    <t>2025-08-26 10:08:22.000000 UTC</t>
  </si>
  <si>
    <t>2025-08-26 17:48:09.372000 UTC</t>
  </si>
  <si>
    <t>2025-08-26 17:48:11.000000 UTC</t>
  </si>
  <si>
    <t>2025-08-26 17:48:13.000000 UTC</t>
  </si>
  <si>
    <t>2025-08-25 11:09:31.608000 UTC</t>
  </si>
  <si>
    <t>2025-08-25 11:09:32.000000 UTC</t>
  </si>
  <si>
    <t>2025-08-25 11:09:36.000000 UTC</t>
  </si>
  <si>
    <t>2025-08-25 12:43:54.379000 UTC</t>
  </si>
  <si>
    <t>2025-08-25 12:43:56.000000 UTC</t>
  </si>
  <si>
    <t>2025-08-25 12:43:57.000000 UTC</t>
  </si>
  <si>
    <t>2025-08-25 17:14:29.138000 UTC</t>
  </si>
  <si>
    <t>2025-08-25 17:14:29.000000 UTC</t>
  </si>
  <si>
    <t>2025-08-25 17:14:31.000000 UTC</t>
  </si>
  <si>
    <t>2025-08-25 15:09:21.905000 UTC</t>
  </si>
  <si>
    <t>2025-08-25 15:09:24.000000 UTC</t>
  </si>
  <si>
    <t>2025-08-26 17:06:30.642000 UTC</t>
  </si>
  <si>
    <t>2025-08-26 17:06:32.000000 UTC</t>
  </si>
  <si>
    <t>2025-08-26 17:06:33.000000 UTC</t>
  </si>
  <si>
    <t>2025-08-25 15:10:10.570000 UTC</t>
  </si>
  <si>
    <t>2025-08-25 15:10:12.000000 UTC</t>
  </si>
  <si>
    <t>2025-08-25 15:10:16.000000 UTC</t>
  </si>
  <si>
    <t>2025-08-26 15:02:15.518000 UTC</t>
  </si>
  <si>
    <t>2025-08-26 15:02:18.000000 UTC</t>
  </si>
  <si>
    <t>2025-08-26 15:02:21.000000 UTC</t>
  </si>
  <si>
    <t>2025-08-26 02:57:54.653000 UTC</t>
  </si>
  <si>
    <t>2025-08-26 02:57:55.000000 UTC</t>
  </si>
  <si>
    <t>2025-08-26 02:57:56.000000 UTC</t>
  </si>
  <si>
    <t>2025-08-25 09:43:04.401000 UTC</t>
  </si>
  <si>
    <t>2025-08-25 09:43:05.000000 UTC</t>
  </si>
  <si>
    <t>2025-08-25 09:43:08.000000 UTC</t>
  </si>
  <si>
    <t>2025-08-25 16:05:23.195000 UTC</t>
  </si>
  <si>
    <t>2025-08-25 16:05:24.000000 UTC</t>
  </si>
  <si>
    <t>2025-08-25 16:05:25.000000 UTC</t>
  </si>
  <si>
    <t>2025-08-25 09:49:50.106000 UTC</t>
  </si>
  <si>
    <t>2025-08-25 09:49:51.000000 UTC</t>
  </si>
  <si>
    <t>2025-08-25 09:49:53.000000 UTC</t>
  </si>
  <si>
    <t>2025-08-25 20:25:57.537000 UTC</t>
  </si>
  <si>
    <t>2025-08-25 20:25:59.000000 UTC</t>
  </si>
  <si>
    <t>2025-08-25 20:26:01.000000 UTC</t>
  </si>
  <si>
    <t>2025-08-26 12:54:56.685000 UTC</t>
  </si>
  <si>
    <t>2025-08-26 12:54:57.000000 UTC</t>
  </si>
  <si>
    <t>2025-08-26 12:54:58.000000 UTC</t>
  </si>
  <si>
    <t>2025-08-25 11:28:31.570000 UTC</t>
  </si>
  <si>
    <t>2025-08-25 11:28:34.000000 UTC</t>
  </si>
  <si>
    <t>2025-08-25 11:28:40.000000 UTC</t>
  </si>
  <si>
    <t>2025-08-25 06:47:16.784000 UTC</t>
  </si>
  <si>
    <t>2025-08-25 06:47:18.000000 UTC</t>
  </si>
  <si>
    <t>2025-08-25 06:47:19.000000 UTC</t>
  </si>
  <si>
    <t>2025-08-25 14:51:08.231000 UTC</t>
  </si>
  <si>
    <t>2025-08-25 14:51:10.000000 UTC</t>
  </si>
  <si>
    <t>2025-08-25 14:51:14.000000 UTC</t>
  </si>
  <si>
    <t>2025-08-26 19:27:31.937000 UTC</t>
  </si>
  <si>
    <t>2025-08-26 19:27:33.000000 UTC</t>
  </si>
  <si>
    <t>2025-08-26 19:27:35.000000 UTC</t>
  </si>
  <si>
    <t>2025-08-25 16:54:01.984000 UTC</t>
  </si>
  <si>
    <t>2025-08-25 11:27:52.725000 UTC</t>
  </si>
  <si>
    <t>2025-08-25 11:27:55.000000 UTC</t>
  </si>
  <si>
    <t>2025-08-25 11:27:56.000000 UTC</t>
  </si>
  <si>
    <t>2025-08-26 14:19:13.217000 UTC</t>
  </si>
  <si>
    <t>2025-08-26 14:19:14.000000 UTC</t>
  </si>
  <si>
    <t>2025-08-26 14:19:15.000000 UTC</t>
  </si>
  <si>
    <t>2025-08-26 12:55:00.055000 UTC</t>
  </si>
  <si>
    <t>2025-08-26 12:55:02.000000 UTC</t>
  </si>
  <si>
    <t>2025-08-26 12:55:03.000000 UTC</t>
  </si>
  <si>
    <t>2025-08-26 03:40:51.057000 UTC</t>
  </si>
  <si>
    <t>2025-08-25 08:35:53.396000 UTC</t>
  </si>
  <si>
    <t>2025-08-25 08:35:54.000000 UTC</t>
  </si>
  <si>
    <t>2025-08-25 08:35:56.000000 UTC</t>
  </si>
  <si>
    <t>2025-08-26 09:13:16.326000 UTC</t>
  </si>
  <si>
    <t>2025-08-26 09:13:20.000000 UTC</t>
  </si>
  <si>
    <t>2025-08-26 09:13:24.000000 UTC</t>
  </si>
  <si>
    <t>okta_b95e9ffb-58e9-44fc-b79b-c17e7efee492</t>
  </si>
  <si>
    <t>2025-08-26 06:53:35.195000 UTC</t>
  </si>
  <si>
    <t>2025-08-26 06:53:35.000000 UTC</t>
  </si>
  <si>
    <t>2025-08-26 06:53:36.000000 UTC</t>
  </si>
  <si>
    <t>2025-08-26 10:32:21.192000 UTC</t>
  </si>
  <si>
    <t>2025-08-26 10:32:24.000000 UTC</t>
  </si>
  <si>
    <t>2025-08-26 10:32:25.000000 UTC</t>
  </si>
  <si>
    <t>2025-08-25 02:42:05.029000 UTC</t>
  </si>
  <si>
    <t>2025-08-25 02:42:07.000000 UTC</t>
  </si>
  <si>
    <t>2025-08-25 02:42:09.000000 UTC</t>
  </si>
  <si>
    <t>2025-08-26 15:40:03.115000 UTC</t>
  </si>
  <si>
    <t>2025-08-26 15:40:05.000000 UTC</t>
  </si>
  <si>
    <t>2025-08-26 15:40:07.000000 UTC</t>
  </si>
  <si>
    <t>2025-08-25 13:24:06.243000 UTC</t>
  </si>
  <si>
    <t>2025-08-25 13:20:41.000000 UTC</t>
  </si>
  <si>
    <t>2025-08-25 13:20:44.000000 UTC</t>
  </si>
  <si>
    <t>2025-08-25 12:37:38.807000 UTC</t>
  </si>
  <si>
    <t>2025-08-25 12:37:40.000000 UTC</t>
  </si>
  <si>
    <t>2025-08-25 12:37:41.000000 UTC</t>
  </si>
  <si>
    <t>2025-08-25 06:19:58.003000 UTC</t>
  </si>
  <si>
    <t>2025-08-25 06:19:59.000000 UTC</t>
  </si>
  <si>
    <t>2025-08-25 06:20:03.000000 UTC</t>
  </si>
  <si>
    <t>2025-08-25 07:06:26.908000 UTC</t>
  </si>
  <si>
    <t>2025-08-25 07:06:27.000000 UTC</t>
  </si>
  <si>
    <t>2025-08-25 07:06:28.000000 UTC</t>
  </si>
  <si>
    <t>2025-08-26 11:37:41.962000 UTC</t>
  </si>
  <si>
    <t>2025-08-26 11:37:44.000000 UTC</t>
  </si>
  <si>
    <t>2025-08-26 11:37:50.000000 UTC</t>
  </si>
  <si>
    <t>2025-08-25 11:58:55.928000 UTC</t>
  </si>
  <si>
    <t>2025-08-25 11:58:59.000000 UTC</t>
  </si>
  <si>
    <t>2025-08-25 12:52:51.601000 UTC</t>
  </si>
  <si>
    <t>2025-08-25 12:52:53.000000 UTC</t>
  </si>
  <si>
    <t>2025-08-25 12:52:54.000000 UTC</t>
  </si>
  <si>
    <t>2025-08-26 07:08:48.184000 UTC</t>
  </si>
  <si>
    <t>2025-08-26 07:09:01.000000 UTC</t>
  </si>
  <si>
    <t>2025-08-26 07:09:02.000000 UTC</t>
  </si>
  <si>
    <t>2025-08-25 00:51:50.220000 UTC</t>
  </si>
  <si>
    <t>2025-08-25 00:51:51.000000 UTC</t>
  </si>
  <si>
    <t>2025-08-25 00:51:55.000000 UTC</t>
  </si>
  <si>
    <t>2025-08-26 23:10:52.993000 UTC</t>
  </si>
  <si>
    <t>2025-08-26 23:10:54.000000 UTC</t>
  </si>
  <si>
    <t>2025-08-26 23:10:55.000000 UTC</t>
  </si>
  <si>
    <t>2025-08-25 18:38:05.893000 UTC</t>
  </si>
  <si>
    <t>2025-08-25 18:38:08.000000 UTC</t>
  </si>
  <si>
    <t>2025-08-25 18:38:09.000000 UTC</t>
  </si>
  <si>
    <t>2025-08-25 05:58:04.848000 UTC</t>
  </si>
  <si>
    <t>2025-08-25 05:58:03.000000 UTC</t>
  </si>
  <si>
    <t>2025-08-25 05:58:04.000000 UTC</t>
  </si>
  <si>
    <t>2025-08-25 01:53:40.303000 UTC</t>
  </si>
  <si>
    <t>2025-08-26 18:13:56.568000 UTC</t>
  </si>
  <si>
    <t>2025-08-26 18:13:57.000000 UTC</t>
  </si>
  <si>
    <t>2025-08-26 18:13:59.000000 UTC</t>
  </si>
  <si>
    <t>2025-08-26 09:07:03.763000 UTC</t>
  </si>
  <si>
    <t>2025-08-26 09:07:08.000000 UTC</t>
  </si>
  <si>
    <t>2025-08-25 05:57:08.576000 UTC</t>
  </si>
  <si>
    <t>2025-08-25 05:57:10.000000 UTC</t>
  </si>
  <si>
    <t>2025-08-25 05:57:12.000000 UTC</t>
  </si>
  <si>
    <t>2025-08-25 08:43:02.764000 UTC</t>
  </si>
  <si>
    <t>2025-08-25 08:43:03.000000 UTC</t>
  </si>
  <si>
    <t>2025-08-25 08:43:05.000000 UTC</t>
  </si>
  <si>
    <t>2025-08-25 03:29:17.296000 UTC</t>
  </si>
  <si>
    <t>2025-08-25 03:29:18.000000 UTC</t>
  </si>
  <si>
    <t>2025-08-25 03:29:20.000000 UTC</t>
  </si>
  <si>
    <t>2025-08-25 16:11:44.669000 UTC</t>
  </si>
  <si>
    <t>2025-08-25 16:11:46.000000 UTC</t>
  </si>
  <si>
    <t>2025-08-25 16:11:48.000000 UTC</t>
  </si>
  <si>
    <t>2025-08-25 16:23:54.937000 UTC</t>
  </si>
  <si>
    <t>2025-08-25 16:23:58.000000 UTC</t>
  </si>
  <si>
    <t>2025-08-25 16:24:05.000000 UTC</t>
  </si>
  <si>
    <t>2025-08-25 00:08:59.446000 UTC</t>
  </si>
  <si>
    <t>2025-08-25 00:08:46.000000 UTC</t>
  </si>
  <si>
    <t>2025-08-25 00:08:47.000000 UTC</t>
  </si>
  <si>
    <t>2025-08-26 13:38:09.018000 UTC</t>
  </si>
  <si>
    <t>2025-08-26 13:38:11.000000 UTC</t>
  </si>
  <si>
    <t>2025-08-26 13:38:12.000000 UTC</t>
  </si>
  <si>
    <t>2025-08-25 12:24:41.353000 UTC</t>
  </si>
  <si>
    <t>2025-08-25 12:24:43.000000 UTC</t>
  </si>
  <si>
    <t>2025-08-25 12:24:45.000000 UTC</t>
  </si>
  <si>
    <t>2025-08-25 19:01:08.129000 UTC</t>
  </si>
  <si>
    <t>2025-08-25 19:01:12.000000 UTC</t>
  </si>
  <si>
    <t>2025-08-25 19:01:14.000000 UTC</t>
  </si>
  <si>
    <t>2025-08-25 14:09:20.006000 UTC</t>
  </si>
  <si>
    <t>2025-08-25 14:09:22.000000 UTC</t>
  </si>
  <si>
    <t>2025-08-25 14:09:24.000000 UTC</t>
  </si>
  <si>
    <t>2025-08-26 11:04:56.647000 UTC</t>
  </si>
  <si>
    <t>2025-08-26 11:04:58.000000 UTC</t>
  </si>
  <si>
    <t>2025-08-26 11:04:59.000000 UTC</t>
  </si>
  <si>
    <t>2025-08-26 13:25:45.824000 UTC</t>
  </si>
  <si>
    <t>2025-08-26 13:25:48.000000 UTC</t>
  </si>
  <si>
    <t>2025-08-26 13:25:50.000000 UTC</t>
  </si>
  <si>
    <t>2025-08-26 03:42:38.960000 UTC</t>
  </si>
  <si>
    <t>2025-08-26 03:42:40.000000 UTC</t>
  </si>
  <si>
    <t>2025-08-26 03:42:41.000000 UTC</t>
  </si>
  <si>
    <t>2025-08-25 11:22:54.158000 UTC</t>
  </si>
  <si>
    <t>2025-08-25 11:22:56.000000 UTC</t>
  </si>
  <si>
    <t>2025-08-25 11:22:57.000000 UTC</t>
  </si>
  <si>
    <t>2025-08-25 08:20:43.736000 UTC</t>
  </si>
  <si>
    <t>2025-08-25 08:20:45.000000 UTC</t>
  </si>
  <si>
    <t>2025-08-25 08:20:48.000000 UTC</t>
  </si>
  <si>
    <t>2025-08-26 04:21:16.153000 UTC</t>
  </si>
  <si>
    <t>2025-08-26 04:21:16.000000 UTC</t>
  </si>
  <si>
    <t>2025-08-26 04:21:17.000000 UTC</t>
  </si>
  <si>
    <t>2025-08-25 14:10:28.547000 UTC</t>
  </si>
  <si>
    <t>2025-08-25 14:10:30.000000 UTC</t>
  </si>
  <si>
    <t>2025-08-25 14:10:32.000000 UTC</t>
  </si>
  <si>
    <t>2025-08-25 06:45:04.812000 UTC</t>
  </si>
  <si>
    <t>2025-08-25 06:45:03.000000 UTC</t>
  </si>
  <si>
    <t>2025-08-25 06:45:04.000000 UTC</t>
  </si>
  <si>
    <t>2025-08-25 07:41:02.281000 UTC</t>
  </si>
  <si>
    <t>2025-08-25 07:41:03.000000 UTC</t>
  </si>
  <si>
    <t>2025-08-25 14:04:44.384000 UTC</t>
  </si>
  <si>
    <t>2025-08-25 14:04:48.000000 UTC</t>
  </si>
  <si>
    <t>2025-08-25 14:04:55.000000 UTC</t>
  </si>
  <si>
    <t>2025-08-25 13:42:18.434000 UTC</t>
  </si>
  <si>
    <t>2025-08-25 13:42:23.000000 UTC</t>
  </si>
  <si>
    <t>2025-08-25 13:42:25.000000 UTC</t>
  </si>
  <si>
    <t>2025-08-25 04:39:08.719000 UTC</t>
  </si>
  <si>
    <t>2025-08-25 04:39:11.000000 UTC</t>
  </si>
  <si>
    <t>2025-08-25 04:39:13.000000 UTC</t>
  </si>
  <si>
    <t>2025-08-26 11:04:27.174000 UTC</t>
  </si>
  <si>
    <t>2025-08-26 11:04:28.000000 UTC</t>
  </si>
  <si>
    <t>2025-08-26 11:04:32.000000 UTC</t>
  </si>
  <si>
    <t>2025-08-25 06:01:16.411000 UTC</t>
  </si>
  <si>
    <t>2025-08-25 06:01:19.000000 UTC</t>
  </si>
  <si>
    <t>2025-08-25 06:01:21.000000 UTC</t>
  </si>
  <si>
    <t>2025-08-26 10:40:26.620000 UTC</t>
  </si>
  <si>
    <t>2025-08-26 10:40:29.000000 UTC</t>
  </si>
  <si>
    <t>2025-08-26 10:40:30.000000 UTC</t>
  </si>
  <si>
    <t>2025-08-26 08:25:52.590000 UTC</t>
  </si>
  <si>
    <t>2025-08-26 08:25:54.000000 UTC</t>
  </si>
  <si>
    <t>2025-08-26 08:25:56.000000 UTC</t>
  </si>
  <si>
    <t>2025-08-26 14:18:44.857000 UTC</t>
  </si>
  <si>
    <t>2025-08-26 14:18:47.000000 UTC</t>
  </si>
  <si>
    <t>2025-08-26 14:18:49.000000 UTC</t>
  </si>
  <si>
    <t>2025-08-25 08:10:33.847000 UTC</t>
  </si>
  <si>
    <t>2025-08-26 12:24:09.625000 UTC</t>
  </si>
  <si>
    <t>2025-08-26 12:24:12.000000 UTC</t>
  </si>
  <si>
    <t>2025-08-26 12:24:13.000000 UTC</t>
  </si>
  <si>
    <t>2025-08-26 04:02:43.954000 UTC</t>
  </si>
  <si>
    <t>2025-08-26 04:02:45.000000 UTC</t>
  </si>
  <si>
    <t>2025-08-26 04:02:47.000000 UTC</t>
  </si>
  <si>
    <t>2025-08-25 17:20:55.951000 UTC</t>
  </si>
  <si>
    <t>2025-08-25 17:20:57.000000 UTC</t>
  </si>
  <si>
    <t>2025-08-25 17:21:00.000000 UTC</t>
  </si>
  <si>
    <t>2025-08-26 06:06:50.744000 UTC</t>
  </si>
  <si>
    <t>2025-08-26 06:06:52.000000 UTC</t>
  </si>
  <si>
    <t>2025-08-26 15:15:21.666000 UTC</t>
  </si>
  <si>
    <t>2025-08-26 15:15:20.000000 UTC</t>
  </si>
  <si>
    <t>2025-08-26 15:15:22.000000 UTC</t>
  </si>
  <si>
    <t>2025-08-25 16:42:28.652000 UTC</t>
  </si>
  <si>
    <t>2025-08-25 16:42:29.000000 UTC</t>
  </si>
  <si>
    <t>2025-08-25 16:42:30.000000 UTC</t>
  </si>
  <si>
    <t>2025-08-25 16:20:35.716000 UTC</t>
  </si>
  <si>
    <t>2025-08-25 16:20:37.000000 UTC</t>
  </si>
  <si>
    <t>2025-08-25 16:20:38.000000 UTC</t>
  </si>
  <si>
    <t>2025-08-25 15:48:55.523000 UTC</t>
  </si>
  <si>
    <t>2025-08-25 15:48:56.000000 UTC</t>
  </si>
  <si>
    <t>2025-08-25 15:48:58.000000 UTC</t>
  </si>
  <si>
    <t>okta_c0e1808f-e8c0-4200-9d67-80e3571853e9</t>
  </si>
  <si>
    <t>2025-08-26 11:22:48.023000 UTC</t>
  </si>
  <si>
    <t>2025-08-26 11:22:51.000000 UTC</t>
  </si>
  <si>
    <t>2025-08-26 11:22:52.000000 UTC</t>
  </si>
  <si>
    <t>2025-08-25 18:33:57.451000 UTC</t>
  </si>
  <si>
    <t>2025-08-25 18:33:59.000000 UTC</t>
  </si>
  <si>
    <t>2025-08-25 18:34:00.000000 UTC</t>
  </si>
  <si>
    <t>2025-08-25 13:12:02.636000 UTC</t>
  </si>
  <si>
    <t>2025-08-25 13:12:04.000000 UTC</t>
  </si>
  <si>
    <t>2025-08-25 13:12:06.000000 UTC</t>
  </si>
  <si>
    <t>2025-08-26 15:04:00.985000 UTC</t>
  </si>
  <si>
    <t>2025-08-26 15:04:02.000000 UTC</t>
  </si>
  <si>
    <t>2025-08-26 15:04:05.000000 UTC</t>
  </si>
  <si>
    <t>2025-08-26 05:37:02.358000 UTC</t>
  </si>
  <si>
    <t>2025-08-26 05:37:03.000000 UTC</t>
  </si>
  <si>
    <t>2025-08-26 05:37:04.000000 UTC</t>
  </si>
  <si>
    <t>2025-08-26 23:07:39.111000 UTC</t>
  </si>
  <si>
    <t>2025-08-26 23:07:40.000000 UTC</t>
  </si>
  <si>
    <t>2025-08-26 23:07:46.000000 UTC</t>
  </si>
  <si>
    <t>2025-08-25 11:06:19.251000 UTC</t>
  </si>
  <si>
    <t>2025-08-25 11:06:20.000000 UTC</t>
  </si>
  <si>
    <t>2025-08-25 11:06:21.000000 UTC</t>
  </si>
  <si>
    <t>2025-08-26 11:50:27.569000 UTC</t>
  </si>
  <si>
    <t>2025-08-26 11:50:30.000000 UTC</t>
  </si>
  <si>
    <t>2025-08-25 13:38:06.409000 UTC</t>
  </si>
  <si>
    <t>2025-08-25 13:38:07.000000 UTC</t>
  </si>
  <si>
    <t>2025-08-25 13:38:11.000000 UTC</t>
  </si>
  <si>
    <t>2025-08-26 06:43:37.628000 UTC</t>
  </si>
  <si>
    <t>2025-08-26 06:43:38.000000 UTC</t>
  </si>
  <si>
    <t>2025-08-26 06:43:40.000000 UTC</t>
  </si>
  <si>
    <t>2025-08-26 07:37:05.971000 UTC</t>
  </si>
  <si>
    <t>2025-08-26 07:37:08.000000 UTC</t>
  </si>
  <si>
    <t>2025-08-26 07:37:09.000000 UTC</t>
  </si>
  <si>
    <t>2025-08-26 00:52:03.793000 UTC</t>
  </si>
  <si>
    <t>2025-08-26 00:52:05.000000 UTC</t>
  </si>
  <si>
    <t>2025-08-26 00:52:06.000000 UTC</t>
  </si>
  <si>
    <t>2025-08-25 04:55:42.180000 UTC</t>
  </si>
  <si>
    <t>2025-08-25 04:55:43.000000 UTC</t>
  </si>
  <si>
    <t>2025-08-25 04:55:44.000000 UTC</t>
  </si>
  <si>
    <t>2025-08-26 15:01:15.410000 UTC</t>
  </si>
  <si>
    <t>2025-08-26 15:01:19.000000 UTC</t>
  </si>
  <si>
    <t>2025-08-26 15:01:22.000000 UTC</t>
  </si>
  <si>
    <t>2025-08-26 02:38:12.608000 UTC</t>
  </si>
  <si>
    <t>2025-08-26 02:38:14.000000 UTC</t>
  </si>
  <si>
    <t>2025-08-26 02:38:16.000000 UTC</t>
  </si>
  <si>
    <t>2025-08-26 10:25:19.224000 UTC</t>
  </si>
  <si>
    <t>2025-08-26 10:25:21.000000 UTC</t>
  </si>
  <si>
    <t>2025-08-26 10:25:22.000000 UTC</t>
  </si>
  <si>
    <t>2025-08-26 04:31:06.471000 UTC</t>
  </si>
  <si>
    <t>2025-08-26 04:31:07.000000 UTC</t>
  </si>
  <si>
    <t>2025-08-26 04:31:09.000000 UTC</t>
  </si>
  <si>
    <t>2025-08-26 18:24:23.307000 UTC</t>
  </si>
  <si>
    <t>2025-08-26 18:24:25.000000 UTC</t>
  </si>
  <si>
    <t>2025-08-26 18:24:26.000000 UTC</t>
  </si>
  <si>
    <t>2025-08-25 17:28:01.762000 UTC</t>
  </si>
  <si>
    <t>2025-08-25 17:28:03.000000 UTC</t>
  </si>
  <si>
    <t>2025-08-25 17:28:05.000000 UTC</t>
  </si>
  <si>
    <t>2025-08-26 23:52:19.759000 UTC</t>
  </si>
  <si>
    <t>2025-08-26 23:52:21.000000 UTC</t>
  </si>
  <si>
    <t>2025-08-26 23:52:22.000000 UTC</t>
  </si>
  <si>
    <t>2025-08-26 17:32:53.160000 UTC</t>
  </si>
  <si>
    <t>2025-08-26 17:32:55.000000 UTC</t>
  </si>
  <si>
    <t>okta_c379a575-7a13-4665-94ae-884684eb9bdf</t>
  </si>
  <si>
    <t>2025-08-25 05:08:59.296000 UTC</t>
  </si>
  <si>
    <t>2025-08-25 05:09:00.000000 UTC</t>
  </si>
  <si>
    <t>2025-08-25 05:09:03.000000 UTC</t>
  </si>
  <si>
    <t>2025-08-26 10:17:23.930000 UTC</t>
  </si>
  <si>
    <t>2025-08-26 10:17:26.000000 UTC</t>
  </si>
  <si>
    <t>2025-08-26 10:17:27.000000 UTC</t>
  </si>
  <si>
    <t>2025-08-25 12:07:11.309000 UTC</t>
  </si>
  <si>
    <t>2025-08-25 12:07:13.000000 UTC</t>
  </si>
  <si>
    <t>2025-08-25 12:07:15.000000 UTC</t>
  </si>
  <si>
    <t>2025-08-25 20:14:38.354000 UTC</t>
  </si>
  <si>
    <t>2025-08-25 20:14:41.000000 UTC</t>
  </si>
  <si>
    <t>2025-08-25 20:14:47.000000 UTC</t>
  </si>
  <si>
    <t>2025-08-26 07:10:48.683000 UTC</t>
  </si>
  <si>
    <t>2025-08-26 07:10:50.000000 UTC</t>
  </si>
  <si>
    <t>2025-08-26 07:10:53.000000 UTC</t>
  </si>
  <si>
    <t>2025-08-25 13:04:27.006000 UTC</t>
  </si>
  <si>
    <t>2025-08-25 13:04:29.000000 UTC</t>
  </si>
  <si>
    <t>2025-08-25 13:04:31.000000 UTC</t>
  </si>
  <si>
    <t>2025-08-25 06:30:22.349000 UTC</t>
  </si>
  <si>
    <t>2025-08-25 06:30:24.000000 UTC</t>
  </si>
  <si>
    <t>2025-08-25 06:30:25.000000 UTC</t>
  </si>
  <si>
    <t>2025-08-25 06:56:22.052000 UTC</t>
  </si>
  <si>
    <t>2025-08-25 06:56:23.000000 UTC</t>
  </si>
  <si>
    <t>2025-08-25 06:56:25.000000 UTC</t>
  </si>
  <si>
    <t>2025-08-25 23:11:52.120000 UTC</t>
  </si>
  <si>
    <t>2025-08-25 23:11:53.000000 UTC</t>
  </si>
  <si>
    <t>2025-08-25 23:11:58.000000 UTC</t>
  </si>
  <si>
    <t>2025-08-25 20:32:32.464000 UTC</t>
  </si>
  <si>
    <t>2025-08-25 20:32:35.000000 UTC</t>
  </si>
  <si>
    <t>2025-08-25 20:32:38.000000 UTC</t>
  </si>
  <si>
    <t>okta_c4facb53-ed06-4669-a544-5cacc0cf6f28</t>
  </si>
  <si>
    <t>2025-08-25 15:04:41.232000 UTC</t>
  </si>
  <si>
    <t>2025-08-25 15:04:43.000000 UTC</t>
  </si>
  <si>
    <t>2025-08-25 15:05:11.000000 UTC</t>
  </si>
  <si>
    <t>2025-08-26 09:51:37.598000 UTC</t>
  </si>
  <si>
    <t>2025-08-26 09:51:40.000000 UTC</t>
  </si>
  <si>
    <t>2025-08-26 09:51:43.000000 UTC</t>
  </si>
  <si>
    <t>2025-08-25 07:59:56.547000 UTC</t>
  </si>
  <si>
    <t>2025-08-25 07:59:58.000000 UTC</t>
  </si>
  <si>
    <t>2025-08-25 08:00:00.000000 UTC</t>
  </si>
  <si>
    <t>2025-08-26 17:58:21.959000 UTC</t>
  </si>
  <si>
    <t>2025-08-26 17:58:24.000000 UTC</t>
  </si>
  <si>
    <t>2025-08-26 17:58:25.000000 UTC</t>
  </si>
  <si>
    <t>2025-08-26 22:43:18.705000 UTC</t>
  </si>
  <si>
    <t>2025-08-26 22:43:14.000000 UTC</t>
  </si>
  <si>
    <t>2025-08-26 22:43:15.000000 UTC</t>
  </si>
  <si>
    <t>2025-08-26 07:32:57.655000 UTC</t>
  </si>
  <si>
    <t>2025-08-26 07:33:00.000000 UTC</t>
  </si>
  <si>
    <t>2025-08-26 07:33:02.000000 UTC</t>
  </si>
  <si>
    <t>2025-08-26 03:36:47.618000 UTC</t>
  </si>
  <si>
    <t>2025-08-26 03:36:48.000000 UTC</t>
  </si>
  <si>
    <t>2025-08-26 03:36:50.000000 UTC</t>
  </si>
  <si>
    <t>2025-08-26 05:00:35.497000 UTC</t>
  </si>
  <si>
    <t>2025-08-26 05:00:39.000000 UTC</t>
  </si>
  <si>
    <t>2025-08-26 05:00:44.000000 UTC</t>
  </si>
  <si>
    <t>2025-08-26 04:13:11.132000 UTC</t>
  </si>
  <si>
    <t>2025-08-26 04:13:12.000000 UTC</t>
  </si>
  <si>
    <t>2025-08-26 04:13:13.000000 UTC</t>
  </si>
  <si>
    <t>2025-08-25 03:59:40.971000 UTC</t>
  </si>
  <si>
    <t>2025-08-25 03:59:43.000000 UTC</t>
  </si>
  <si>
    <t>2025-08-25 03:59:44.000000 UTC</t>
  </si>
  <si>
    <t>2025-08-25 08:36:41.925000 UTC</t>
  </si>
  <si>
    <t>2025-08-25 08:36:43.000000 UTC</t>
  </si>
  <si>
    <t>2025-08-25 08:41:41.000000 UTC</t>
  </si>
  <si>
    <t>2025-08-25 14:23:31.520000 UTC</t>
  </si>
  <si>
    <t>2025-08-25 14:23:32.000000 UTC</t>
  </si>
  <si>
    <t>2025-08-25 14:23:33.000000 UTC</t>
  </si>
  <si>
    <t>2025-08-25 06:43:33.094000 UTC</t>
  </si>
  <si>
    <t>2025-08-25 06:43:34.000000 UTC</t>
  </si>
  <si>
    <t>2025-08-25 06:43:36.000000 UTC</t>
  </si>
  <si>
    <t>2025-08-26 09:07:45.147000 UTC</t>
  </si>
  <si>
    <t>2025-08-26 09:07:47.000000 UTC</t>
  </si>
  <si>
    <t>2025-08-26 09:07:49.000000 UTC</t>
  </si>
  <si>
    <t>2025-08-26 15:26:36.852000 UTC</t>
  </si>
  <si>
    <t>2025-08-26 15:26:38.000000 UTC</t>
  </si>
  <si>
    <t>2025-08-26 15:26:41.000000 UTC</t>
  </si>
  <si>
    <t>2025-08-25 20:00:45.875000 UTC</t>
  </si>
  <si>
    <t>2025-08-25 20:00:48.000000 UTC</t>
  </si>
  <si>
    <t>2025-08-25 20:00:49.000000 UTC</t>
  </si>
  <si>
    <t>2025-08-25 18:04:50.480000 UTC</t>
  </si>
  <si>
    <t>2025-08-25 18:04:51.000000 UTC</t>
  </si>
  <si>
    <t>2025-08-25 18:04:54.000000 UTC</t>
  </si>
  <si>
    <t>2025-08-26 09:56:22.430000 UTC</t>
  </si>
  <si>
    <t>2025-08-26 09:56:23.000000 UTC</t>
  </si>
  <si>
    <t>2025-08-26 09:56:27.000000 UTC</t>
  </si>
  <si>
    <t>2025-08-26 06:21:37.584000 UTC</t>
  </si>
  <si>
    <t>2025-08-26 06:21:40.000000 UTC</t>
  </si>
  <si>
    <t>2025-08-26 06:21:42.000000 UTC</t>
  </si>
  <si>
    <t>2025-08-26 07:30:56.957000 UTC</t>
  </si>
  <si>
    <t>2025-08-26 07:30:58.000000 UTC</t>
  </si>
  <si>
    <t>2025-08-26 07:30:59.000000 UTC</t>
  </si>
  <si>
    <t>2025-08-26 05:09:31.316000 UTC</t>
  </si>
  <si>
    <t>2025-08-26 05:09:19.000000 UTC</t>
  </si>
  <si>
    <t>2025-08-26 06:50:51.840000 UTC</t>
  </si>
  <si>
    <t>2025-08-26 06:50:51.000000 UTC</t>
  </si>
  <si>
    <t>2025-08-26 06:50:53.000000 UTC</t>
  </si>
  <si>
    <t>2025-08-25 02:58:32.993000 UTC</t>
  </si>
  <si>
    <t>2025-08-25 02:58:44.000000 UTC</t>
  </si>
  <si>
    <t>2025-08-25 02:58:46.000000 UTC</t>
  </si>
  <si>
    <t>2025-08-25 08:51:26.560000 UTC</t>
  </si>
  <si>
    <t>2025-08-25 08:51:28.000000 UTC</t>
  </si>
  <si>
    <t>2025-08-25 08:51:30.000000 UTC</t>
  </si>
  <si>
    <t>2025-08-25 12:25:44.133000 UTC</t>
  </si>
  <si>
    <t>2025-08-25 12:25:45.000000 UTC</t>
  </si>
  <si>
    <t>2025-08-26 14:24:44.435000 UTC</t>
  </si>
  <si>
    <t>2025-08-26 14:24:45.000000 UTC</t>
  </si>
  <si>
    <t>2025-08-26 14:24:50.000000 UTC</t>
  </si>
  <si>
    <t>2025-08-26 18:11:19.950000 UTC</t>
  </si>
  <si>
    <t>2025-08-26 18:11:21.000000 UTC</t>
  </si>
  <si>
    <t>2025-08-26 18:11:22.000000 UTC</t>
  </si>
  <si>
    <t>2025-08-25 21:15:15.088000 UTC</t>
  </si>
  <si>
    <t>2025-08-25 21:15:15.000000 UTC</t>
  </si>
  <si>
    <t>2025-08-25 21:15:19.000000 UTC</t>
  </si>
  <si>
    <t>2025-08-26 14:28:39.350000 UTC</t>
  </si>
  <si>
    <t>2025-08-26 14:28:43.000000 UTC</t>
  </si>
  <si>
    <t>2025-08-26 14:28:44.000000 UTC</t>
  </si>
  <si>
    <t>2025-08-26 07:08:37.178000 UTC</t>
  </si>
  <si>
    <t>2025-08-26 07:08:39.000000 UTC</t>
  </si>
  <si>
    <t>2025-08-26 07:08:48.000000 UTC</t>
  </si>
  <si>
    <t>2025-08-26 06:16:03.446000 UTC</t>
  </si>
  <si>
    <t>2025-08-26 06:16:05.000000 UTC</t>
  </si>
  <si>
    <t>2025-08-25 10:17:56.686000 UTC</t>
  </si>
  <si>
    <t>2025-08-25 10:17:57.000000 UTC</t>
  </si>
  <si>
    <t>2025-08-25 10:17:59.000000 UTC</t>
  </si>
  <si>
    <t>2025-08-25 09:48:18.440000 UTC</t>
  </si>
  <si>
    <t>2025-08-25 09:48:20.000000 UTC</t>
  </si>
  <si>
    <t>2025-08-25 09:48:21.000000 UTC</t>
  </si>
  <si>
    <t>2025-08-26 04:40:48.298000 UTC</t>
  </si>
  <si>
    <t>2025-08-26 04:40:49.000000 UTC</t>
  </si>
  <si>
    <t>2025-08-26 04:40:50.000000 UTC</t>
  </si>
  <si>
    <t>2025-08-26 05:26:45.005000 UTC</t>
  </si>
  <si>
    <t>2025-08-26 05:26:46.000000 UTC</t>
  </si>
  <si>
    <t>2025-08-26 05:26:51.000000 UTC</t>
  </si>
  <si>
    <t>2025-08-26 12:57:15.382000 UTC</t>
  </si>
  <si>
    <t>2025-08-26 12:57:18.000000 UTC</t>
  </si>
  <si>
    <t>2025-08-26 12:57:20.000000 UTC</t>
  </si>
  <si>
    <t>2025-08-25 00:00:07.113000 UTC</t>
  </si>
  <si>
    <t>2025-08-25 00:00:09.000000 UTC</t>
  </si>
  <si>
    <t>2025-08-25 00:00:12.000000 UTC</t>
  </si>
  <si>
    <t>2025-08-26 12:36:13.197000 UTC</t>
  </si>
  <si>
    <t>2025-08-26 12:36:12.000000 UTC</t>
  </si>
  <si>
    <t>2025-08-26 12:36:14.000000 UTC</t>
  </si>
  <si>
    <t>2025-08-25 03:14:19.159000 UTC</t>
  </si>
  <si>
    <t>2025-08-25 03:14:20.000000 UTC</t>
  </si>
  <si>
    <t>2025-08-25 03:14:23.000000 UTC</t>
  </si>
  <si>
    <t>2025-08-26 18:37:46.202000 UTC</t>
  </si>
  <si>
    <t>2025-08-26 18:37:47.000000 UTC</t>
  </si>
  <si>
    <t>2025-08-26 18:37:48.000000 UTC</t>
  </si>
  <si>
    <t>2025-08-26 10:30:00.792000 UTC</t>
  </si>
  <si>
    <t>2025-08-26 10:30:03.000000 UTC</t>
  </si>
  <si>
    <t>2025-08-26 10:30:06.000000 UTC</t>
  </si>
  <si>
    <t>2025-08-26 04:04:11.900000 UTC</t>
  </si>
  <si>
    <t>2025-08-26 04:04:14.000000 UTC</t>
  </si>
  <si>
    <t>2025-08-26 04:04:16.000000 UTC</t>
  </si>
  <si>
    <t>2025-08-26 05:42:14.023000 UTC</t>
  </si>
  <si>
    <t>2025-08-26 05:42:15.000000 UTC</t>
  </si>
  <si>
    <t>2025-08-26 05:42:18.000000 UTC</t>
  </si>
  <si>
    <t>2025-08-26 06:50:21.193000 UTC</t>
  </si>
  <si>
    <t>2025-08-26 06:50:22.000000 UTC</t>
  </si>
  <si>
    <t>2025-08-26 06:50:25.000000 UTC</t>
  </si>
  <si>
    <t>2025-08-26 16:19:58.756000 UTC</t>
  </si>
  <si>
    <t>2025-08-26 16:20:00.000000 UTC</t>
  </si>
  <si>
    <t>2025-08-26 16:20:01.000000 UTC</t>
  </si>
  <si>
    <t>2025-08-26 02:54:57.748000 UTC</t>
  </si>
  <si>
    <t>2025-08-26 02:54:58.000000 UTC</t>
  </si>
  <si>
    <t>2025-08-26 02:55:00.000000 UTC</t>
  </si>
  <si>
    <t>2025-08-25 01:19:21.946000 UTC</t>
  </si>
  <si>
    <t>2025-08-25 01:19:23.000000 UTC</t>
  </si>
  <si>
    <t>2025-08-25 01:19:25.000000 UTC</t>
  </si>
  <si>
    <t>2025-08-26 03:50:18.665000 UTC</t>
  </si>
  <si>
    <t>2025-08-26 03:50:20.000000 UTC</t>
  </si>
  <si>
    <t>2025-08-26 03:50:23.000000 UTC</t>
  </si>
  <si>
    <t>2025-08-25 17:23:32.671000 UTC</t>
  </si>
  <si>
    <t>2025-08-25 17:23:33.000000 UTC</t>
  </si>
  <si>
    <t>2025-08-25 17:23:35.000000 UTC</t>
  </si>
  <si>
    <t>2025-08-26 07:33:53.088000 UTC</t>
  </si>
  <si>
    <t>2025-08-26 07:33:56.000000 UTC</t>
  </si>
  <si>
    <t>2025-08-26 07:33:57.000000 UTC</t>
  </si>
  <si>
    <t>2025-08-26 06:43:51.864000 UTC</t>
  </si>
  <si>
    <t>2025-08-26 06:43:52.000000 UTC</t>
  </si>
  <si>
    <t>2025-08-26 05:42:27.394000 UTC</t>
  </si>
  <si>
    <t>2025-08-26 05:42:27.000000 UTC</t>
  </si>
  <si>
    <t>2025-08-26 05:42:29.000000 UTC</t>
  </si>
  <si>
    <t>2025-08-26 09:19:21.273000 UTC</t>
  </si>
  <si>
    <t>2025-08-26 09:19:23.000000 UTC</t>
  </si>
  <si>
    <t>2025-08-26 09:19:28.000000 UTC</t>
  </si>
  <si>
    <t>2025-08-26 03:31:26.456000 UTC</t>
  </si>
  <si>
    <t>2025-08-26 03:31:28.000000 UTC</t>
  </si>
  <si>
    <t>2025-08-26 03:31:33.000000 UTC</t>
  </si>
  <si>
    <t>2025-08-25 16:14:44.909000 UTC</t>
  </si>
  <si>
    <t>2025-08-25 16:14:47.000000 UTC</t>
  </si>
  <si>
    <t>2025-08-25 16:14:49.000000 UTC</t>
  </si>
  <si>
    <t>2025-08-26 14:12:55.575000 UTC</t>
  </si>
  <si>
    <t>2025-08-26 14:12:57.000000 UTC</t>
  </si>
  <si>
    <t>2025-08-26 14:12:58.000000 UTC</t>
  </si>
  <si>
    <t>2025-08-26 14:49:36.542000 UTC</t>
  </si>
  <si>
    <t>2025-08-26 14:49:38.000000 UTC</t>
  </si>
  <si>
    <t>2025-08-26 14:49:40.000000 UTC</t>
  </si>
  <si>
    <t>2025-08-25 11:47:23.480000 UTC</t>
  </si>
  <si>
    <t>2025-08-25 11:47:25.000000 UTC</t>
  </si>
  <si>
    <t>2025-08-25 11:47:26.000000 UTC</t>
  </si>
  <si>
    <t>2025-08-25 16:01:43.420000 UTC</t>
  </si>
  <si>
    <t>2025-08-25 16:01:47.000000 UTC</t>
  </si>
  <si>
    <t>2025-08-25 16:01:48.000000 UTC</t>
  </si>
  <si>
    <t>okta_cd427806-e188-4581-9616-09d589210807</t>
  </si>
  <si>
    <t>2025-08-25 20:13:19.398000 UTC</t>
  </si>
  <si>
    <t>2025-08-25 20:13:30.000000 UTC</t>
  </si>
  <si>
    <t>2025-08-25 20:13:31.000000 UTC</t>
  </si>
  <si>
    <t>2025-08-26 04:32:35.694000 UTC</t>
  </si>
  <si>
    <t>2025-08-26 04:32:37.000000 UTC</t>
  </si>
  <si>
    <t>2025-08-26 04:32:39.000000 UTC</t>
  </si>
  <si>
    <t>2025-08-25 17:43:39.098000 UTC</t>
  </si>
  <si>
    <t>2025-08-25 17:43:40.000000 UTC</t>
  </si>
  <si>
    <t>2025-08-25 17:43:43.000000 UTC</t>
  </si>
  <si>
    <t>2025-08-25 07:30:18.882000 UTC</t>
  </si>
  <si>
    <t>2025-08-25 07:30:22.000000 UTC</t>
  </si>
  <si>
    <t>2025-08-25 07:30:27.000000 UTC</t>
  </si>
  <si>
    <t>2025-08-25 10:59:11.691000 UTC</t>
  </si>
  <si>
    <t>2025-08-25 10:59:12.000000 UTC</t>
  </si>
  <si>
    <t>2025-08-25 10:59:13.000000 UTC</t>
  </si>
  <si>
    <t>2025-08-25 00:10:19.049000 UTC</t>
  </si>
  <si>
    <t>2025-08-25 00:10:21.000000 UTC</t>
  </si>
  <si>
    <t>2025-08-25 00:10:23.000000 UTC</t>
  </si>
  <si>
    <t>2025-08-26 09:12:02.137000 UTC</t>
  </si>
  <si>
    <t>2025-08-26 09:12:03.000000 UTC</t>
  </si>
  <si>
    <t>2025-08-26 09:12:05.000000 UTC</t>
  </si>
  <si>
    <t>2025-08-26 11:26:06.534000 UTC</t>
  </si>
  <si>
    <t>2025-08-26 11:26:10.000000 UTC</t>
  </si>
  <si>
    <t>2025-08-26 22:57:34.830000 UTC</t>
  </si>
  <si>
    <t>2025-08-26 22:57:36.000000 UTC</t>
  </si>
  <si>
    <t>2025-08-26 22:57:39.000000 UTC</t>
  </si>
  <si>
    <t>2025-08-25 17:40:34.230000 UTC</t>
  </si>
  <si>
    <t>2025-08-25 17:40:36.000000 UTC</t>
  </si>
  <si>
    <t>2025-08-25 17:40:37.000000 UTC</t>
  </si>
  <si>
    <t>2025-08-25 06:05:58.068000 UTC</t>
  </si>
  <si>
    <t>2025-08-25 06:06:00.000000 UTC</t>
  </si>
  <si>
    <t>2025-08-25 06:06:01.000000 UTC</t>
  </si>
  <si>
    <t>2025-08-25 17:37:01.130000 UTC</t>
  </si>
  <si>
    <t>2025-08-25 17:37:03.000000 UTC</t>
  </si>
  <si>
    <t>2025-08-25 17:37:05.000000 UTC</t>
  </si>
  <si>
    <t>2025-08-26 08:17:37.147000 UTC</t>
  </si>
  <si>
    <t>2025-08-26 08:17:39.000000 UTC</t>
  </si>
  <si>
    <t>2025-08-26 08:17:43.000000 UTC</t>
  </si>
  <si>
    <t>2025-08-25 11:13:32.859000 UTC</t>
  </si>
  <si>
    <t>2025-08-25 11:13:34.000000 UTC</t>
  </si>
  <si>
    <t>2025-08-25 11:13:37.000000 UTC</t>
  </si>
  <si>
    <t>2025-08-26 13:12:12.384000 UTC</t>
  </si>
  <si>
    <t>2025-08-26 13:12:14.000000 UTC</t>
  </si>
  <si>
    <t>2025-08-26 13:12:15.000000 UTC</t>
  </si>
  <si>
    <t>2025-08-25 13:41:06.412000 UTC</t>
  </si>
  <si>
    <t>2025-08-25 13:41:07.000000 UTC</t>
  </si>
  <si>
    <t>2025-08-25 13:41:09.000000 UTC</t>
  </si>
  <si>
    <t>2025-08-25 06:17:55.013000 UTC</t>
  </si>
  <si>
    <t>2025-08-25 06:17:56.000000 UTC</t>
  </si>
  <si>
    <t>2025-08-26 23:37:09.093000 UTC</t>
  </si>
  <si>
    <t>2025-08-26 23:37:13.000000 UTC</t>
  </si>
  <si>
    <t>2025-08-26 23:37:14.000000 UTC</t>
  </si>
  <si>
    <t>2025-08-25 13:17:13.659000 UTC</t>
  </si>
  <si>
    <t>2025-08-25 13:17:17.000000 UTC</t>
  </si>
  <si>
    <t>2025-08-25 13:17:20.000000 UTC</t>
  </si>
  <si>
    <t>2025-08-26 05:07:55.804000 UTC</t>
  </si>
  <si>
    <t>2025-08-26 05:07:56.000000 UTC</t>
  </si>
  <si>
    <t>2025-08-26 05:07:58.000000 UTC</t>
  </si>
  <si>
    <t>2025-08-26 16:23:34.316000 UTC</t>
  </si>
  <si>
    <t>2025-08-26 16:23:36.000000 UTC</t>
  </si>
  <si>
    <t>2025-08-26 08:57:29.894000 UTC</t>
  </si>
  <si>
    <t>2025-08-26 08:57:32.000000 UTC</t>
  </si>
  <si>
    <t>2025-08-26 08:57:34.000000 UTC</t>
  </si>
  <si>
    <t>2025-08-26 07:21:10.338000 UTC</t>
  </si>
  <si>
    <t>2025-08-26 07:21:11.000000 UTC</t>
  </si>
  <si>
    <t>2025-08-26 07:21:13.000000 UTC</t>
  </si>
  <si>
    <t>2025-08-25 23:06:36.550000 UTC</t>
  </si>
  <si>
    <t>2025-08-25 23:06:38.000000 UTC</t>
  </si>
  <si>
    <t>2025-08-25 23:06:41.000000 UTC</t>
  </si>
  <si>
    <t>2025-08-25 18:46:38.058000 UTC</t>
  </si>
  <si>
    <t>2025-08-25 18:46:40.000000 UTC</t>
  </si>
  <si>
    <t>2025-08-25 18:46:41.000000 UTC</t>
  </si>
  <si>
    <t>2025-08-26 16:28:18.345000 UTC</t>
  </si>
  <si>
    <t>2025-08-26 16:28:20.000000 UTC</t>
  </si>
  <si>
    <t>2025-08-26 16:28:22.000000 UTC</t>
  </si>
  <si>
    <t>2025-08-26 13:06:58.908000 UTC</t>
  </si>
  <si>
    <t>2025-08-26 13:07:02.000000 UTC</t>
  </si>
  <si>
    <t>2025-08-26 13:07:10.000000 UTC</t>
  </si>
  <si>
    <t>2025-08-25 23:09:20.877000 UTC</t>
  </si>
  <si>
    <t>2025-08-25 23:09:23.000000 UTC</t>
  </si>
  <si>
    <t>2025-08-25 23:09:26.000000 UTC</t>
  </si>
  <si>
    <t>2025-08-25 06:42:02.678000 UTC</t>
  </si>
  <si>
    <t>2025-08-25 06:42:04.000000 UTC</t>
  </si>
  <si>
    <t>2025-08-25 06:42:05.000000 UTC</t>
  </si>
  <si>
    <t>2025-08-26 19:49:03.285000 UTC</t>
  </si>
  <si>
    <t>2025-08-26 19:49:05.000000 UTC</t>
  </si>
  <si>
    <t>2025-08-26 19:49:06.000000 UTC</t>
  </si>
  <si>
    <t>2025-08-25 16:56:56.047000 UTC</t>
  </si>
  <si>
    <t>2025-08-25 16:56:57.000000 UTC</t>
  </si>
  <si>
    <t>2025-08-25 16:56:59.000000 UTC</t>
  </si>
  <si>
    <t>2025-08-26 07:59:54.633000 UTC</t>
  </si>
  <si>
    <t>2025-08-26 07:59:56.000000 UTC</t>
  </si>
  <si>
    <t>2025-08-26 08:00:00.000000 UTC</t>
  </si>
  <si>
    <t>2025-08-25 02:30:56.969000 UTC</t>
  </si>
  <si>
    <t>2025-08-25 02:30:58.000000 UTC</t>
  </si>
  <si>
    <t>2025-08-25 02:30:59.000000 UTC</t>
  </si>
  <si>
    <t>2025-08-25 11:24:15.444000 UTC</t>
  </si>
  <si>
    <t>2025-08-25 11:24:18.000000 UTC</t>
  </si>
  <si>
    <t>2025-08-25 11:24:19.000000 UTC</t>
  </si>
  <si>
    <t>2025-08-26 02:01:54.950000 UTC</t>
  </si>
  <si>
    <t>2025-08-26 02:01:57.000000 UTC</t>
  </si>
  <si>
    <t>2025-08-26 02:02:01.000000 UTC</t>
  </si>
  <si>
    <t>2025-08-25 04:40:50.966000 UTC</t>
  </si>
  <si>
    <t>2025-08-25 04:40:52.000000 UTC</t>
  </si>
  <si>
    <t>2025-08-25 04:40:54.000000 UTC</t>
  </si>
  <si>
    <t>2025-08-25 10:20:34.077000 UTC</t>
  </si>
  <si>
    <t>2025-08-25 10:20:35.000000 UTC</t>
  </si>
  <si>
    <t>2025-08-25 10:20:37.000000 UTC</t>
  </si>
  <si>
    <t>2025-08-26 15:57:48.702000 UTC</t>
  </si>
  <si>
    <t>2025-08-26 15:57:52.000000 UTC</t>
  </si>
  <si>
    <t>2025-08-26 15:57:53.000000 UTC</t>
  </si>
  <si>
    <t>2025-08-25 18:05:52.711000 UTC</t>
  </si>
  <si>
    <t>2025-08-25 18:05:54.000000 UTC</t>
  </si>
  <si>
    <t>2025-08-25 18:05:55.000000 UTC</t>
  </si>
  <si>
    <t>2025-08-25 18:38:52.593000 UTC</t>
  </si>
  <si>
    <t>2025-08-25 18:38:55.000000 UTC</t>
  </si>
  <si>
    <t>2025-08-25 18:38:57.000000 UTC</t>
  </si>
  <si>
    <t>2025-08-25 14:07:18.578000 UTC</t>
  </si>
  <si>
    <t>2025-08-25 14:07:20.000000 UTC</t>
  </si>
  <si>
    <t>2025-08-25 14:07:22.000000 UTC</t>
  </si>
  <si>
    <t>2025-08-25 06:45:30.661000 UTC</t>
  </si>
  <si>
    <t>2025-08-25 06:45:30.000000 UTC</t>
  </si>
  <si>
    <t>2025-08-25 06:45:32.000000 UTC</t>
  </si>
  <si>
    <t>2025-08-25 13:24:27.866000 UTC</t>
  </si>
  <si>
    <t>2025-08-25 13:24:28.000000 UTC</t>
  </si>
  <si>
    <t>2025-08-25 13:24:29.000000 UTC</t>
  </si>
  <si>
    <t>2025-08-25 17:34:08.739000 UTC</t>
  </si>
  <si>
    <t>2025-08-25 17:34:09.000000 UTC</t>
  </si>
  <si>
    <t>2025-08-25 17:34:10.000000 UTC</t>
  </si>
  <si>
    <t>2025-08-25 01:19:25.113000 UTC</t>
  </si>
  <si>
    <t>2025-08-25 01:19:26.000000 UTC</t>
  </si>
  <si>
    <t>2025-08-25 01:19:31.000000 UTC</t>
  </si>
  <si>
    <t>2025-08-25 18:12:29.295000 UTC</t>
  </si>
  <si>
    <t>2025-08-25 18:12:30.000000 UTC</t>
  </si>
  <si>
    <t>2025-08-25 18:12:31.000000 UTC</t>
  </si>
  <si>
    <t>2025-08-25 06:07:21.117000 UTC</t>
  </si>
  <si>
    <t>2025-08-25 06:07:23.000000 UTC</t>
  </si>
  <si>
    <t>2025-08-25 06:07:24.000000 UTC</t>
  </si>
  <si>
    <t>2025-08-25 21:37:23.800000 UTC</t>
  </si>
  <si>
    <t>2025-08-25 21:37:25.000000 UTC</t>
  </si>
  <si>
    <t>2025-08-25 21:37:26.000000 UTC</t>
  </si>
  <si>
    <t>2025-08-26 15:54:01.911000 UTC</t>
  </si>
  <si>
    <t>2025-08-26 15:54:03.000000 UTC</t>
  </si>
  <si>
    <t>2025-08-26 15:54:06.000000 UTC</t>
  </si>
  <si>
    <t>2025-08-25 02:20:01.473000 UTC</t>
  </si>
  <si>
    <t>2025-08-25 02:20:03.000000 UTC</t>
  </si>
  <si>
    <t>2025-08-25 02:20:08.000000 UTC</t>
  </si>
  <si>
    <t>2025-08-26 06:49:25.657000 UTC</t>
  </si>
  <si>
    <t>2025-08-26 06:49:27.000000 UTC</t>
  </si>
  <si>
    <t>2025-08-26 09:22:54.512000 UTC</t>
  </si>
  <si>
    <t>2025-08-26 09:22:56.000000 UTC</t>
  </si>
  <si>
    <t>2025-08-26 09:22:58.000000 UTC</t>
  </si>
  <si>
    <t>2025-08-26 10:24:09.810000 UTC</t>
  </si>
  <si>
    <t>2025-08-26 10:24:11.000000 UTC</t>
  </si>
  <si>
    <t>2025-08-26 10:24:12.000000 UTC</t>
  </si>
  <si>
    <t>2025-08-26 20:49:20.395000 UTC</t>
  </si>
  <si>
    <t>2025-08-26 20:49:21.000000 UTC</t>
  </si>
  <si>
    <t>2025-08-26 20:49:24.000000 UTC</t>
  </si>
  <si>
    <t>okta_d4d8a608-1866-4283-8264-40cbca447176</t>
  </si>
  <si>
    <t>2025-08-26 14:26:53.652000 UTC</t>
  </si>
  <si>
    <t>2025-08-26 12:35:21.520000 UTC</t>
  </si>
  <si>
    <t>2025-08-26 12:35:23.000000 UTC</t>
  </si>
  <si>
    <t>2025-08-26 12:35:27.000000 UTC</t>
  </si>
  <si>
    <t>2025-08-26 07:47:47.271000 UTC</t>
  </si>
  <si>
    <t>2025-08-26 07:47:47.000000 UTC</t>
  </si>
  <si>
    <t>2025-08-26 07:47:50.000000 UTC</t>
  </si>
  <si>
    <t>2025-08-25 05:57:41.528000 UTC</t>
  </si>
  <si>
    <t>2025-08-25 05:57:42.000000 UTC</t>
  </si>
  <si>
    <t>2025-08-25 05:57:44.000000 UTC</t>
  </si>
  <si>
    <t>2025-08-26 08:57:26.139000 UTC</t>
  </si>
  <si>
    <t>2025-08-26 08:57:27.000000 UTC</t>
  </si>
  <si>
    <t>2025-08-26 08:57:29.000000 UTC</t>
  </si>
  <si>
    <t>2025-08-26 20:00:14.799000 UTC</t>
  </si>
  <si>
    <t>2025-08-26 20:00:17.000000 UTC</t>
  </si>
  <si>
    <t>2025-08-26 20:00:19.000000 UTC</t>
  </si>
  <si>
    <t>2025-08-25 01:11:49.031000 UTC</t>
  </si>
  <si>
    <t>2025-08-25 01:11:51.000000 UTC</t>
  </si>
  <si>
    <t>2025-08-25 01:11:56.000000 UTC</t>
  </si>
  <si>
    <t>2025-08-26 07:39:32.160000 UTC</t>
  </si>
  <si>
    <t>2025-08-26 07:39:33.000000 UTC</t>
  </si>
  <si>
    <t>2025-08-26 07:39:35.000000 UTC</t>
  </si>
  <si>
    <t>2025-08-26 04:46:32.034000 UTC</t>
  </si>
  <si>
    <t>2025-08-26 04:46:34.000000 UTC</t>
  </si>
  <si>
    <t>2025-08-25 06:46:34.197000 UTC</t>
  </si>
  <si>
    <t>2025-08-25 06:46:36.000000 UTC</t>
  </si>
  <si>
    <t>2025-08-25 06:46:38.000000 UTC</t>
  </si>
  <si>
    <t>2025-08-26 06:23:45.399000 UTC</t>
  </si>
  <si>
    <t>2025-08-26 06:23:46.000000 UTC</t>
  </si>
  <si>
    <t>2025-08-26 06:23:49.000000 UTC</t>
  </si>
  <si>
    <t>2025-08-25 16:41:13.446000 UTC</t>
  </si>
  <si>
    <t>2025-08-25 16:41:15.000000 UTC</t>
  </si>
  <si>
    <t>2025-08-25 16:41:17.000000 UTC</t>
  </si>
  <si>
    <t>2025-08-26 08:38:25.565000 UTC</t>
  </si>
  <si>
    <t>2025-08-26 08:38:28.000000 UTC</t>
  </si>
  <si>
    <t>2025-08-26 08:38:30.000000 UTC</t>
  </si>
  <si>
    <t>2025-08-25 02:46:46.482000 UTC</t>
  </si>
  <si>
    <t>okta_d7055479-6f96-4124-8ac7-582e2ae91609</t>
  </si>
  <si>
    <t>2025-08-25 15:54:33.424000 UTC</t>
  </si>
  <si>
    <t>2025-08-25 15:54:36.000000 UTC</t>
  </si>
  <si>
    <t>2025-08-25 15:54:37.000000 UTC</t>
  </si>
  <si>
    <t>2025-08-26 18:56:48.605000 UTC</t>
  </si>
  <si>
    <t>2025-08-26 18:56:49.000000 UTC</t>
  </si>
  <si>
    <t>2025-08-26 18:56:50.000000 UTC</t>
  </si>
  <si>
    <t>2025-08-25 13:21:28.642000 UTC</t>
  </si>
  <si>
    <t>2025-08-25 13:21:31.000000 UTC</t>
  </si>
  <si>
    <t>2025-08-25 12:44:53.709000 UTC</t>
  </si>
  <si>
    <t>2025-08-25 12:44:56.000000 UTC</t>
  </si>
  <si>
    <t>2025-08-25 12:44:57.000000 UTC</t>
  </si>
  <si>
    <t>2025-08-25 05:40:39.123000 UTC</t>
  </si>
  <si>
    <t>2025-08-25 05:40:40.000000 UTC</t>
  </si>
  <si>
    <t>2025-08-25 05:40:41.000000 UTC</t>
  </si>
  <si>
    <t>2025-08-25 08:23:18.381000 UTC</t>
  </si>
  <si>
    <t>2025-08-25 08:23:20.000000 UTC</t>
  </si>
  <si>
    <t>2025-08-25 08:23:22.000000 UTC</t>
  </si>
  <si>
    <t>2025-08-26 11:15:49.084000 UTC</t>
  </si>
  <si>
    <t>2025-08-26 11:15:50.000000 UTC</t>
  </si>
  <si>
    <t>2025-08-26 11:15:52.000000 UTC</t>
  </si>
  <si>
    <t>2025-08-26 12:40:06.936000 UTC</t>
  </si>
  <si>
    <t>2025-08-26 12:40:16.000000 UTC</t>
  </si>
  <si>
    <t>2025-08-26 11:06:34.303000 UTC</t>
  </si>
  <si>
    <t>2025-08-26 11:06:36.000000 UTC</t>
  </si>
  <si>
    <t>2025-08-26 11:06:38.000000 UTC</t>
  </si>
  <si>
    <t>2025-08-26 11:50:43.373000 UTC</t>
  </si>
  <si>
    <t>2025-08-26 11:50:46.000000 UTC</t>
  </si>
  <si>
    <t>2025-08-26 11:50:47.000000 UTC</t>
  </si>
  <si>
    <t>2025-08-25 07:50:24.735000 UTC</t>
  </si>
  <si>
    <t>2025-08-25 07:50:26.000000 UTC</t>
  </si>
  <si>
    <t>2025-08-25 07:50:27.000000 UTC</t>
  </si>
  <si>
    <t>2025-08-26 17:44:38.886000 UTC</t>
  </si>
  <si>
    <t>2025-08-26 17:44:40.000000 UTC</t>
  </si>
  <si>
    <t>2025-08-26 17:44:42.000000 UTC</t>
  </si>
  <si>
    <t>okta_d818e952-158a-480a-a370-af2a2e11448b</t>
  </si>
  <si>
    <t>2025-08-26 12:04:36.119000 UTC</t>
  </si>
  <si>
    <t>2025-08-26 12:04:57.000000 UTC</t>
  </si>
  <si>
    <t>2025-08-25 15:47:26.276000 UTC</t>
  </si>
  <si>
    <t>2025-08-25 15:48:30.000000 UTC</t>
  </si>
  <si>
    <t>2025-08-25 08:45:48.708000 UTC</t>
  </si>
  <si>
    <t>2025-08-25 08:45:50.000000 UTC</t>
  </si>
  <si>
    <t>2025-08-25 08:45:52.000000 UTC</t>
  </si>
  <si>
    <t>2025-08-25 10:13:53.046000 UTC</t>
  </si>
  <si>
    <t>2025-08-25 10:13:55.000000 UTC</t>
  </si>
  <si>
    <t>2025-08-25 10:13:58.000000 UTC</t>
  </si>
  <si>
    <t>2025-08-25 20:16:12.434000 UTC</t>
  </si>
  <si>
    <t>2025-08-25 20:16:14.000000 UTC</t>
  </si>
  <si>
    <t>2025-08-25 20:16:16.000000 UTC</t>
  </si>
  <si>
    <t>2025-08-26 10:44:29.984000 UTC</t>
  </si>
  <si>
    <t>2025-08-26 10:44:32.000000 UTC</t>
  </si>
  <si>
    <t>2025-08-26 10:44:33.000000 UTC</t>
  </si>
  <si>
    <t>2025-08-25 04:40:28.790000 UTC</t>
  </si>
  <si>
    <t>2025-08-25 04:40:31.000000 UTC</t>
  </si>
  <si>
    <t>2025-08-25 04:40:35.000000 UTC</t>
  </si>
  <si>
    <t>2025-08-25 04:09:58.776000 UTC</t>
  </si>
  <si>
    <t>2025-08-25 04:10:00.000000 UTC</t>
  </si>
  <si>
    <t>2025-08-25 04:10:02.000000 UTC</t>
  </si>
  <si>
    <t>2025-08-26 17:12:05.619000 UTC</t>
  </si>
  <si>
    <t>2025-08-26 17:12:07.000000 UTC</t>
  </si>
  <si>
    <t>2025-08-26 17:12:08.000000 UTC</t>
  </si>
  <si>
    <t>2025-08-26 16:59:10.671000 UTC</t>
  </si>
  <si>
    <t>2025-08-26 16:59:12.000000 UTC</t>
  </si>
  <si>
    <t>2025-08-26 16:59:14.000000 UTC</t>
  </si>
  <si>
    <t>2025-08-25 09:10:57.544000 UTC</t>
  </si>
  <si>
    <t>2025-08-25 09:10:59.000000 UTC</t>
  </si>
  <si>
    <t>2025-08-25 09:11:00.000000 UTC</t>
  </si>
  <si>
    <t>2025-08-25 21:00:51.944000 UTC</t>
  </si>
  <si>
    <t>2025-08-25 21:00:54.000000 UTC</t>
  </si>
  <si>
    <t>2025-08-25 21:00:55.000000 UTC</t>
  </si>
  <si>
    <t>2025-08-26 06:53:42.582000 UTC</t>
  </si>
  <si>
    <t>2025-08-26 06:53:43.000000 UTC</t>
  </si>
  <si>
    <t>2025-08-26 06:53:44.000000 UTC</t>
  </si>
  <si>
    <t>2025-08-25 08:57:08.449000 UTC</t>
  </si>
  <si>
    <t>2025-08-25 08:57:10.000000 UTC</t>
  </si>
  <si>
    <t>2025-08-25 08:57:12.000000 UTC</t>
  </si>
  <si>
    <t>2025-08-25 16:01:21.195000 UTC</t>
  </si>
  <si>
    <t>2025-08-25 08:19:02.129000 UTC</t>
  </si>
  <si>
    <t>2025-08-25 08:18:03.000000 UTC</t>
  </si>
  <si>
    <t>2025-08-25 08:18:07.000000 UTC</t>
  </si>
  <si>
    <t>2025-08-26 09:55:32.796000 UTC</t>
  </si>
  <si>
    <t>2025-08-26 09:55:34.000000 UTC</t>
  </si>
  <si>
    <t>2025-08-26 09:55:38.000000 UTC</t>
  </si>
  <si>
    <t>2025-08-25 01:21:30.380000 UTC</t>
  </si>
  <si>
    <t>2025-08-25 01:21:31.000000 UTC</t>
  </si>
  <si>
    <t>2025-08-25 01:21:33.000000 UTC</t>
  </si>
  <si>
    <t>2025-08-25 13:12:45.669000 UTC</t>
  </si>
  <si>
    <t>2025-08-25 13:12:48.000000 UTC</t>
  </si>
  <si>
    <t>2025-08-25 13:12:50.000000 UTC</t>
  </si>
  <si>
    <t>2025-08-26 11:24:11.649000 UTC</t>
  </si>
  <si>
    <t>2025-08-26 11:24:14.000000 UTC</t>
  </si>
  <si>
    <t>2025-08-26 11:24:15.000000 UTC</t>
  </si>
  <si>
    <t>2025-08-25 00:55:49.491000 UTC</t>
  </si>
  <si>
    <t>2025-08-25 00:55:50.000000 UTC</t>
  </si>
  <si>
    <t>2025-08-25 00:55:52.000000 UTC</t>
  </si>
  <si>
    <t>2025-08-25 09:24:00.072000 UTC</t>
  </si>
  <si>
    <t>2025-08-25 09:24:01.000000 UTC</t>
  </si>
  <si>
    <t>2025-08-25 09:24:03.000000 UTC</t>
  </si>
  <si>
    <t>2025-08-25 08:03:24.601000 UTC</t>
  </si>
  <si>
    <t>2025-08-25 08:03:25.000000 UTC</t>
  </si>
  <si>
    <t>2025-08-26 19:38:24.321000 UTC</t>
  </si>
  <si>
    <t>2025-08-26 19:38:25.000000 UTC</t>
  </si>
  <si>
    <t>2025-08-26 19:38:26.000000 UTC</t>
  </si>
  <si>
    <t>2025-08-26 07:18:19.509000 UTC</t>
  </si>
  <si>
    <t>2025-08-26 07:18:20.000000 UTC</t>
  </si>
  <si>
    <t>2025-08-26 07:18:22.000000 UTC</t>
  </si>
  <si>
    <t>2025-08-25 15:55:00.402000 UTC</t>
  </si>
  <si>
    <t>2025-08-25 15:55:03.000000 UTC</t>
  </si>
  <si>
    <t>2025-08-25 15:55:04.000000 UTC</t>
  </si>
  <si>
    <t>2025-08-26 23:23:08.858000 UTC</t>
  </si>
  <si>
    <t>2025-08-26 05:00:41.669000 UTC</t>
  </si>
  <si>
    <t>2025-08-26 05:00:43.000000 UTC</t>
  </si>
  <si>
    <t>2025-08-26 05:00:46.000000 UTC</t>
  </si>
  <si>
    <t>2025-08-25 12:11:08.901000 UTC</t>
  </si>
  <si>
    <t>2025-08-25 12:11:11.000000 UTC</t>
  </si>
  <si>
    <t>2025-08-25 12:11:14.000000 UTC</t>
  </si>
  <si>
    <t>2025-08-26 11:06:19.412000 UTC</t>
  </si>
  <si>
    <t>2025-08-26 11:06:23.000000 UTC</t>
  </si>
  <si>
    <t>2025-08-26 11:06:26.000000 UTC</t>
  </si>
  <si>
    <t>2025-08-26 05:35:38.161000 UTC</t>
  </si>
  <si>
    <t>2025-08-26 05:35:38.000000 UTC</t>
  </si>
  <si>
    <t>2025-08-26 05:35:39.000000 UTC</t>
  </si>
  <si>
    <t>2025-08-25 12:48:13.543000 UTC</t>
  </si>
  <si>
    <t>2025-08-25 12:48:14.000000 UTC</t>
  </si>
  <si>
    <t>2025-08-25 12:48:15.000000 UTC</t>
  </si>
  <si>
    <t>okta_dd10d2fa-9078-49e4-a2d4-cb37b9d3c95a</t>
  </si>
  <si>
    <t>2025-08-25 13:11:12.447000 UTC</t>
  </si>
  <si>
    <t>2025-08-25 13:11:14.000000 UTC</t>
  </si>
  <si>
    <t>2025-08-25 13:11:17.000000 UTC</t>
  </si>
  <si>
    <t>2025-08-25 16:12:16.226000 UTC</t>
  </si>
  <si>
    <t>2025-08-25 16:12:16.000000 UTC</t>
  </si>
  <si>
    <t>2025-08-25 16:00:54.549000 UTC</t>
  </si>
  <si>
    <t>2025-08-25 16:00:59.000000 UTC</t>
  </si>
  <si>
    <t>2025-08-25 16:01:04.000000 UTC</t>
  </si>
  <si>
    <t>2025-08-26 00:21:03.705000 UTC</t>
  </si>
  <si>
    <t>2025-08-26 00:21:05.000000 UTC</t>
  </si>
  <si>
    <t>2025-08-26 00:21:06.000000 UTC</t>
  </si>
  <si>
    <t>2025-08-25 11:24:33.313000 UTC</t>
  </si>
  <si>
    <t>2025-08-25 11:24:34.000000 UTC</t>
  </si>
  <si>
    <t>2025-08-25 11:24:35.000000 UTC</t>
  </si>
  <si>
    <t>2025-08-25 05:27:43.178000 UTC</t>
  </si>
  <si>
    <t>2025-08-25 05:27:44.000000 UTC</t>
  </si>
  <si>
    <t>2025-08-25 05:27:45.000000 UTC</t>
  </si>
  <si>
    <t>2025-08-25 23:31:34.647000 UTC</t>
  </si>
  <si>
    <t>2025-08-25 23:31:37.000000 UTC</t>
  </si>
  <si>
    <t>2025-08-25 23:31:39.000000 UTC</t>
  </si>
  <si>
    <t>okta_dd8a9179-a0eb-4e4f-bf77-b0924aca47fe</t>
  </si>
  <si>
    <t>2025-08-25 11:09:02.768000 UTC</t>
  </si>
  <si>
    <t>2025-08-25 11:09:04.000000 UTC</t>
  </si>
  <si>
    <t>2025-08-25 11:09:05.000000 UTC</t>
  </si>
  <si>
    <t>2025-08-26 17:35:51.108000 UTC</t>
  </si>
  <si>
    <t>2025-08-26 17:35:52.000000 UTC</t>
  </si>
  <si>
    <t>2025-08-26 17:35:53.000000 UTC</t>
  </si>
  <si>
    <t>2025-08-25 09:25:17.392000 UTC</t>
  </si>
  <si>
    <t>2025-08-25 09:25:18.000000 UTC</t>
  </si>
  <si>
    <t>2025-08-25 09:25:20.000000 UTC</t>
  </si>
  <si>
    <t>2025-08-26 06:24:21.378000 UTC</t>
  </si>
  <si>
    <t>2025-08-26 06:24:25.000000 UTC</t>
  </si>
  <si>
    <t>2025-08-25 03:03:21.127000 UTC</t>
  </si>
  <si>
    <t>2025-08-25 03:03:22.000000 UTC</t>
  </si>
  <si>
    <t>2025-08-25 03:03:28.000000 UTC</t>
  </si>
  <si>
    <t>2025-08-25 10:16:57.041000 UTC</t>
  </si>
  <si>
    <t>2025-08-25 10:16:58.000000 UTC</t>
  </si>
  <si>
    <t>2025-08-25 10:17:01.000000 UTC</t>
  </si>
  <si>
    <t>2025-08-25 09:05:25.928000 UTC</t>
  </si>
  <si>
    <t>2025-08-25 09:05:28.000000 UTC</t>
  </si>
  <si>
    <t>2025-08-25 09:05:29.000000 UTC</t>
  </si>
  <si>
    <t>2025-08-25 15:16:20.423000 UTC</t>
  </si>
  <si>
    <t>2025-08-25 15:16:22.000000 UTC</t>
  </si>
  <si>
    <t>2025-08-25 15:16:23.000000 UTC</t>
  </si>
  <si>
    <t>2025-08-25 23:35:08.695000 UTC</t>
  </si>
  <si>
    <t>2025-08-25 23:35:11.000000 UTC</t>
  </si>
  <si>
    <t>2025-08-25 23:35:14.000000 UTC</t>
  </si>
  <si>
    <t>2025-08-26 06:52:24.865000 UTC</t>
  </si>
  <si>
    <t>2025-08-26 06:52:24.000000 UTC</t>
  </si>
  <si>
    <t>2025-08-26 06:52:26.000000 UTC</t>
  </si>
  <si>
    <t>2025-08-26 11:26:26.289000 UTC</t>
  </si>
  <si>
    <t>2025-08-26 11:26:28.000000 UTC</t>
  </si>
  <si>
    <t>2025-08-26 11:26:29.000000 UTC</t>
  </si>
  <si>
    <t>2025-08-26 15:36:27.867000 UTC</t>
  </si>
  <si>
    <t>2025-08-26 15:36:28.000000 UTC</t>
  </si>
  <si>
    <t>2025-08-26 15:36:29.000000 UTC</t>
  </si>
  <si>
    <t>2025-08-25 15:38:02.535000 UTC</t>
  </si>
  <si>
    <t>2025-08-25 15:38:04.000000 UTC</t>
  </si>
  <si>
    <t>2025-08-25 15:38:05.000000 UTC</t>
  </si>
  <si>
    <t>2025-08-26 20:02:30.066000 UTC</t>
  </si>
  <si>
    <t>2025-08-26 20:02:31.000000 UTC</t>
  </si>
  <si>
    <t>2025-08-26 20:02:32.000000 UTC</t>
  </si>
  <si>
    <t>2025-08-26 18:53:12.823000 UTC</t>
  </si>
  <si>
    <t>2025-08-26 18:53:13.000000 UTC</t>
  </si>
  <si>
    <t>2025-08-26 18:53:15.000000 UTC</t>
  </si>
  <si>
    <t>2025-08-26 05:00:05.965000 UTC</t>
  </si>
  <si>
    <t>2025-08-26 05:00:08.000000 UTC</t>
  </si>
  <si>
    <t>2025-08-26 05:00:11.000000 UTC</t>
  </si>
  <si>
    <t>2025-08-25 10:19:53.250000 UTC</t>
  </si>
  <si>
    <t>2025-08-25 10:19:55.000000 UTC</t>
  </si>
  <si>
    <t>2025-08-25 10:19:56.000000 UTC</t>
  </si>
  <si>
    <t>2025-08-25 12:33:21.975000 UTC</t>
  </si>
  <si>
    <t>2025-08-25 12:33:23.000000 UTC</t>
  </si>
  <si>
    <t>2025-08-25 12:33:24.000000 UTC</t>
  </si>
  <si>
    <t>2025-08-25 08:55:40.208000 UTC</t>
  </si>
  <si>
    <t>2025-08-25 08:55:42.000000 UTC</t>
  </si>
  <si>
    <t>2025-08-25 08:55:44.000000 UTC</t>
  </si>
  <si>
    <t>2025-08-25 02:25:05.076000 UTC</t>
  </si>
  <si>
    <t>2025-08-25 02:25:06.000000 UTC</t>
  </si>
  <si>
    <t>2025-08-25 02:25:13.000000 UTC</t>
  </si>
  <si>
    <t>2025-08-25 21:51:16.279000 UTC</t>
  </si>
  <si>
    <t>2025-08-25 21:51:17.000000 UTC</t>
  </si>
  <si>
    <t>2025-08-25 21:51:18.000000 UTC</t>
  </si>
  <si>
    <t>2025-08-25 15:39:51.855000 UTC</t>
  </si>
  <si>
    <t>2025-08-25 15:39:54.000000 UTC</t>
  </si>
  <si>
    <t>2025-08-25 15:39:55.000000 UTC</t>
  </si>
  <si>
    <t>2025-08-25 22:54:39.142000 UTC</t>
  </si>
  <si>
    <t>2025-08-25 22:54:40.000000 UTC</t>
  </si>
  <si>
    <t>2025-08-25 22:54:44.000000 UTC</t>
  </si>
  <si>
    <t>2025-08-26 16:44:06.372000 UTC</t>
  </si>
  <si>
    <t>2025-08-26 16:44:07.000000 UTC</t>
  </si>
  <si>
    <t>2025-08-26 16:44:09.000000 UTC</t>
  </si>
  <si>
    <t>2025-08-25 10:07:29.921000 UTC</t>
  </si>
  <si>
    <t>2025-08-25 10:07:31.000000 UTC</t>
  </si>
  <si>
    <t>2025-08-25 10:07:34.000000 UTC</t>
  </si>
  <si>
    <t>2025-08-25 16:10:07.958000 UTC</t>
  </si>
  <si>
    <t>2025-08-25 16:10:11.000000 UTC</t>
  </si>
  <si>
    <t>2025-08-25 16:10:14.000000 UTC</t>
  </si>
  <si>
    <t>2025-08-25 14:26:40.285000 UTC</t>
  </si>
  <si>
    <t>2025-08-25 14:26:43.000000 UTC</t>
  </si>
  <si>
    <t>2025-08-25 14:26:48.000000 UTC</t>
  </si>
  <si>
    <t>2025-08-26 09:00:34.080000 UTC</t>
  </si>
  <si>
    <t>2025-08-26 09:00:38.000000 UTC</t>
  </si>
  <si>
    <t>2025-08-26 09:00:39.000000 UTC</t>
  </si>
  <si>
    <t>2025-08-26 12:18:01.220000 UTC</t>
  </si>
  <si>
    <t>2025-08-26 12:18:03.000000 UTC</t>
  </si>
  <si>
    <t>2025-08-26 12:18:06.000000 UTC</t>
  </si>
  <si>
    <t>2025-08-25 15:34:43.049000 UTC</t>
  </si>
  <si>
    <t>2025-08-25 15:34:45.000000 UTC</t>
  </si>
  <si>
    <t>2025-08-25 15:04:38.784000 UTC</t>
  </si>
  <si>
    <t>2025-08-25 15:04:41.000000 UTC</t>
  </si>
  <si>
    <t>2025-08-25 15:04:47.000000 UTC</t>
  </si>
  <si>
    <t>2025-08-26 06:05:45.838000 UTC</t>
  </si>
  <si>
    <t>2025-08-26 06:05:47.000000 UTC</t>
  </si>
  <si>
    <t>2025-08-26 06:05:50.000000 UTC</t>
  </si>
  <si>
    <t>2025-08-25 05:03:19.403000 UTC</t>
  </si>
  <si>
    <t>2025-08-25 05:03:21.000000 UTC</t>
  </si>
  <si>
    <t>2025-08-25 05:03:23.000000 UTC</t>
  </si>
  <si>
    <t>2025-08-25 19:11:20.244000 UTC</t>
  </si>
  <si>
    <t>2025-08-25 19:11:22.000000 UTC</t>
  </si>
  <si>
    <t>2025-08-25 19:15:32.000000 UTC</t>
  </si>
  <si>
    <t>2025-08-25 19:11:24.000000 UTC</t>
  </si>
  <si>
    <t>2025-08-25 09:02:30.208000 UTC</t>
  </si>
  <si>
    <t>2025-08-25 09:02:32.000000 UTC</t>
  </si>
  <si>
    <t>2025-08-25 09:02:34.000000 UTC</t>
  </si>
  <si>
    <t>2025-08-25 04:36:18.230000 UTC</t>
  </si>
  <si>
    <t>2025-08-25 04:36:19.000000 UTC</t>
  </si>
  <si>
    <t>2025-08-25 04:36:21.000000 UTC</t>
  </si>
  <si>
    <t>2025-08-26 06:53:34.246000 UTC</t>
  </si>
  <si>
    <t>2025-08-26 06:53:34.000000 UTC</t>
  </si>
  <si>
    <t>2025-08-26 06:53:37.000000 UTC</t>
  </si>
  <si>
    <t>2025-08-25 07:49:56.296000 UTC</t>
  </si>
  <si>
    <t>2025-08-25 07:49:56.000000 UTC</t>
  </si>
  <si>
    <t>2025-08-25 07:49:58.000000 UTC</t>
  </si>
  <si>
    <t>2025-08-25 16:58:15.471000 UTC</t>
  </si>
  <si>
    <t>2025-08-25 16:58:17.000000 UTC</t>
  </si>
  <si>
    <t>2025-08-25 16:58:19.000000 UTC</t>
  </si>
  <si>
    <t>2025-08-26 18:40:42.844000 UTC</t>
  </si>
  <si>
    <t>2025-08-26 18:40:44.000000 UTC</t>
  </si>
  <si>
    <t>2025-08-26 18:40:45.000000 UTC</t>
  </si>
  <si>
    <t>2025-08-26 12:12:20.723000 UTC</t>
  </si>
  <si>
    <t>2025-08-26 12:12:22.000000 UTC</t>
  </si>
  <si>
    <t>2025-08-26 12:12:23.000000 UTC</t>
  </si>
  <si>
    <t>2025-08-26 06:54:10.616000 UTC</t>
  </si>
  <si>
    <t>2025-08-26 06:54:11.000000 UTC</t>
  </si>
  <si>
    <t>2025-08-26 06:54:14.000000 UTC</t>
  </si>
  <si>
    <t>2025-08-26 10:42:41.151000 UTC</t>
  </si>
  <si>
    <t>2025-08-26 10:42:42.000000 UTC</t>
  </si>
  <si>
    <t>2025-08-26 01:14:07.600000 UTC</t>
  </si>
  <si>
    <t>2025-08-26 01:14:09.000000 UTC</t>
  </si>
  <si>
    <t>2025-08-26 01:14:13.000000 UTC</t>
  </si>
  <si>
    <t>2025-08-26 04:25:52.128000 UTC</t>
  </si>
  <si>
    <t>2025-08-26 04:25:53.000000 UTC</t>
  </si>
  <si>
    <t>2025-08-26 04:25:54.000000 UTC</t>
  </si>
  <si>
    <t>2025-08-26 05:23:55.410000 UTC</t>
  </si>
  <si>
    <t>2025-08-26 05:23:56.000000 UTC</t>
  </si>
  <si>
    <t>2025-08-26 05:23:58.000000 UTC</t>
  </si>
  <si>
    <t>2025-08-25 07:01:24.979000 UTC</t>
  </si>
  <si>
    <t>2025-08-25 07:01:26.000000 UTC</t>
  </si>
  <si>
    <t>2025-08-25 07:01:28.000000 UTC</t>
  </si>
  <si>
    <t>2025-08-26 05:02:38.460000 UTC</t>
  </si>
  <si>
    <t>2025-08-26 05:02:40.000000 UTC</t>
  </si>
  <si>
    <t>2025-08-25 03:13:44.306000 UTC</t>
  </si>
  <si>
    <t>2025-08-25 03:13:45.000000 UTC</t>
  </si>
  <si>
    <t>2025-08-25 03:13:48.000000 UTC</t>
  </si>
  <si>
    <t>2025-08-26 18:11:29.452000 UTC</t>
  </si>
  <si>
    <t>2025-08-26 18:11:30.000000 UTC</t>
  </si>
  <si>
    <t>2025-08-26 18:11:34.000000 UTC</t>
  </si>
  <si>
    <t>2025-08-26 03:02:37.184000 UTC</t>
  </si>
  <si>
    <t>2025-08-26 03:02:38.000000 UTC</t>
  </si>
  <si>
    <t>2025-08-26 03:02:40.000000 UTC</t>
  </si>
  <si>
    <t>2025-08-25 07:56:39.943000 UTC</t>
  </si>
  <si>
    <t>2025-08-26 12:53:15.000000 UTC</t>
  </si>
  <si>
    <t>2025-08-26 12:53:17.000000 UTC</t>
  </si>
  <si>
    <t>2025-08-25 05:55:38.912000 UTC</t>
  </si>
  <si>
    <t>2025-08-25 05:55:40.000000 UTC</t>
  </si>
  <si>
    <t>2025-08-25 05:55:41.000000 UTC</t>
  </si>
  <si>
    <t>2025-08-25 14:14:17.614000 UTC</t>
  </si>
  <si>
    <t>2025-08-25 14:14:21.000000 UTC</t>
  </si>
  <si>
    <t>2025-08-25 14:14:22.000000 UTC</t>
  </si>
  <si>
    <t>2025-08-25 07:01:13.606000 UTC</t>
  </si>
  <si>
    <t>2025-08-25 07:01:16.000000 UTC</t>
  </si>
  <si>
    <t>2025-08-25 07:01:17.000000 UTC</t>
  </si>
  <si>
    <t>2025-08-25 11:55:05.563000 UTC</t>
  </si>
  <si>
    <t>2025-08-25 11:55:06.000000 UTC</t>
  </si>
  <si>
    <t>2025-08-25 11:55:08.000000 UTC</t>
  </si>
  <si>
    <t>2025-08-25 15:57:16.297000 UTC</t>
  </si>
  <si>
    <t>2025-08-25 15:57:17.000000 UTC</t>
  </si>
  <si>
    <t>2025-08-25 15:58:53.000000 UTC</t>
  </si>
  <si>
    <t>2025-08-25 15:57:19.000000 UTC</t>
  </si>
  <si>
    <t>2025-08-25 17:06:13.782000 UTC</t>
  </si>
  <si>
    <t>2025-08-25 17:06:18.000000 UTC</t>
  </si>
  <si>
    <t>2025-08-25 17:06:20.000000 UTC</t>
  </si>
  <si>
    <t>2025-08-25 07:17:48.173000 UTC</t>
  </si>
  <si>
    <t>2025-08-25 07:17:50.000000 UTC</t>
  </si>
  <si>
    <t>2025-08-25 07:17:55.000000 UTC</t>
  </si>
  <si>
    <t>2025-08-25 04:55:04.887000 UTC</t>
  </si>
  <si>
    <t>2025-08-25 04:55:06.000000 UTC</t>
  </si>
  <si>
    <t>2025-08-25 04:55:08.000000 UTC</t>
  </si>
  <si>
    <t>2025-08-25 02:46:58.359000 UTC</t>
  </si>
  <si>
    <t>2025-08-25 02:46:59.000000 UTC</t>
  </si>
  <si>
    <t>2025-08-25 02:47:00.000000 UTC</t>
  </si>
  <si>
    <t>2025-08-25 01:57:35.495000 UTC</t>
  </si>
  <si>
    <t>2025-08-25 01:57:36.000000 UTC</t>
  </si>
  <si>
    <t>2025-08-25 01:57:37.000000 UTC</t>
  </si>
  <si>
    <t>2025-08-25 16:40:04.431000 UTC</t>
  </si>
  <si>
    <t>2025-08-25 16:40:06.000000 UTC</t>
  </si>
  <si>
    <t>2025-08-25 16:40:09.000000 UTC</t>
  </si>
  <si>
    <t>2025-08-25 11:10:05.341000 UTC</t>
  </si>
  <si>
    <t>2025-08-25 11:10:07.000000 UTC</t>
  </si>
  <si>
    <t>2025-08-25 11:10:08.000000 UTC</t>
  </si>
  <si>
    <t>okta_e6765c04-161b-4e0b-86f5-3bfa36852426</t>
  </si>
  <si>
    <t>2025-08-25 07:55:06.272000 UTC</t>
  </si>
  <si>
    <t>2025-08-25 07:55:08.000000 UTC</t>
  </si>
  <si>
    <t>2025-08-25 21:50:06.582000 UTC</t>
  </si>
  <si>
    <t>2025-08-25 21:50:09.000000 UTC</t>
  </si>
  <si>
    <t>2025-08-25 21:50:14.000000 UTC</t>
  </si>
  <si>
    <t>2025-08-26 09:10:26.562000 UTC</t>
  </si>
  <si>
    <t>2025-08-26 09:10:28.000000 UTC</t>
  </si>
  <si>
    <t>2025-08-26 09:10:29.000000 UTC</t>
  </si>
  <si>
    <t>2025-08-25 16:29:03.759000 UTC</t>
  </si>
  <si>
    <t>2025-08-26 00:53:52.000000 UTC</t>
  </si>
  <si>
    <t>2025-08-26 00:53:55.000000 UTC</t>
  </si>
  <si>
    <t>2025-08-26 09:46:01.119000 UTC</t>
  </si>
  <si>
    <t>2025-08-26 09:46:04.000000 UTC</t>
  </si>
  <si>
    <t>2025-08-25 16:17:56.053000 UTC</t>
  </si>
  <si>
    <t>2025-08-25 16:17:58.000000 UTC</t>
  </si>
  <si>
    <t>2025-08-25 16:17:59.000000 UTC</t>
  </si>
  <si>
    <t>2025-08-25 07:11:12.862000 UTC</t>
  </si>
  <si>
    <t>2025-08-25 07:11:15.000000 UTC</t>
  </si>
  <si>
    <t>2025-08-25 07:11:18.000000 UTC</t>
  </si>
  <si>
    <t>2025-08-26 17:40:45.357000 UTC</t>
  </si>
  <si>
    <t>2025-08-26 17:40:48.000000 UTC</t>
  </si>
  <si>
    <t>2025-08-26 17:40:49.000000 UTC</t>
  </si>
  <si>
    <t>2025-08-26 08:50:22.599000 UTC</t>
  </si>
  <si>
    <t>2025-08-26 08:50:24.000000 UTC</t>
  </si>
  <si>
    <t>2025-08-26 08:50:26.000000 UTC</t>
  </si>
  <si>
    <t>2025-08-25 03:53:44.328000 UTC</t>
  </si>
  <si>
    <t>2025-08-25 03:53:44.000000 UTC</t>
  </si>
  <si>
    <t>2025-08-25 03:53:45.000000 UTC</t>
  </si>
  <si>
    <t>2025-08-25 22:29:58.189000 UTC</t>
  </si>
  <si>
    <t>2025-08-25 22:30:04.000000 UTC</t>
  </si>
  <si>
    <t>2025-08-26 13:28:00.951000 UTC</t>
  </si>
  <si>
    <t>2025-08-26 13:28:03.000000 UTC</t>
  </si>
  <si>
    <t>2025-08-26 13:28:04.000000 UTC</t>
  </si>
  <si>
    <t>2025-08-26 17:36:14.501000 UTC</t>
  </si>
  <si>
    <t>2025-08-26 17:36:16.000000 UTC</t>
  </si>
  <si>
    <t>2025-08-26 17:36:17.000000 UTC</t>
  </si>
  <si>
    <t>2025-08-25 19:55:34.003000 UTC</t>
  </si>
  <si>
    <t>2025-08-25 19:55:37.000000 UTC</t>
  </si>
  <si>
    <t>2025-08-25 19:55:38.000000 UTC</t>
  </si>
  <si>
    <t>2025-08-25 09:44:42.274000 UTC</t>
  </si>
  <si>
    <t>2025-08-25 09:44:42.000000 UTC</t>
  </si>
  <si>
    <t>2025-08-25 09:44:45.000000 UTC</t>
  </si>
  <si>
    <t>2025-08-26 10:56:43.188000 UTC</t>
  </si>
  <si>
    <t>2025-08-26 10:56:45.000000 UTC</t>
  </si>
  <si>
    <t>2025-08-26 10:56:47.000000 UTC</t>
  </si>
  <si>
    <t>2025-08-25 02:09:19.776000 UTC</t>
  </si>
  <si>
    <t>2025-08-25 02:09:20.000000 UTC</t>
  </si>
  <si>
    <t>2025-08-25 02:09:22.000000 UTC</t>
  </si>
  <si>
    <t>2025-08-25 05:08:52.118000 UTC</t>
  </si>
  <si>
    <t>2025-08-25 05:08:53.000000 UTC</t>
  </si>
  <si>
    <t>2025-08-25 05:08:56.000000 UTC</t>
  </si>
  <si>
    <t>2025-08-26 14:29:55.059000 UTC</t>
  </si>
  <si>
    <t>2025-08-26 14:29:55.000000 UTC</t>
  </si>
  <si>
    <t>2025-08-26 14:29:57.000000 UTC</t>
  </si>
  <si>
    <t>2025-08-26 09:35:02.057000 UTC</t>
  </si>
  <si>
    <t>2025-08-26 09:35:05.000000 UTC</t>
  </si>
  <si>
    <t>2025-08-26 09:35:06.000000 UTC</t>
  </si>
  <si>
    <t>2025-08-26 05:38:21.412000 UTC</t>
  </si>
  <si>
    <t>2025-08-26 05:38:22.000000 UTC</t>
  </si>
  <si>
    <t>2025-08-26 05:38:23.000000 UTC</t>
  </si>
  <si>
    <t>okta_e93add33-01a8-46a0-8271-89d19a80ef8a</t>
  </si>
  <si>
    <t>2025-08-25 09:21:32.420000 UTC</t>
  </si>
  <si>
    <t>2025-08-25 09:21:34.000000 UTC</t>
  </si>
  <si>
    <t>2025-08-25 09:21:35.000000 UTC</t>
  </si>
  <si>
    <t>2025-08-26 00:54:57.574000 UTC</t>
  </si>
  <si>
    <t>2025-08-26 00:54:59.000000 UTC</t>
  </si>
  <si>
    <t>2025-08-26 00:55:04.000000 UTC</t>
  </si>
  <si>
    <t>2025-08-26 05:04:09.023000 UTC</t>
  </si>
  <si>
    <t>2025-08-26 05:04:10.000000 UTC</t>
  </si>
  <si>
    <t>2025-08-26 05:04:13.000000 UTC</t>
  </si>
  <si>
    <t>2025-08-26 04:23:29.580000 UTC</t>
  </si>
  <si>
    <t>2025-08-26 04:23:31.000000 UTC</t>
  </si>
  <si>
    <t>2025-08-26 04:23:32.000000 UTC</t>
  </si>
  <si>
    <t>2025-08-25 01:47:24.231000 UTC</t>
  </si>
  <si>
    <t>2025-08-25 01:47:27.000000 UTC</t>
  </si>
  <si>
    <t>2025-08-25 01:47:30.000000 UTC</t>
  </si>
  <si>
    <t>2025-08-25 17:37:32.287000 UTC</t>
  </si>
  <si>
    <t>2025-08-25 17:37:34.000000 UTC</t>
  </si>
  <si>
    <t>2025-08-25 17:37:35.000000 UTC</t>
  </si>
  <si>
    <t>2025-08-25 13:06:51.114000 UTC</t>
  </si>
  <si>
    <t>2025-08-25 13:06:57.000000 UTC</t>
  </si>
  <si>
    <t>2025-08-25 13:06:58.000000 UTC</t>
  </si>
  <si>
    <t>2025-08-25 08:56:27.735000 UTC</t>
  </si>
  <si>
    <t>2025-08-25 08:56:28.000000 UTC</t>
  </si>
  <si>
    <t>2025-08-25 08:56:29.000000 UTC</t>
  </si>
  <si>
    <t>2025-08-25 13:30:56.344000 UTC</t>
  </si>
  <si>
    <t>2025-08-25 13:31:00.000000 UTC</t>
  </si>
  <si>
    <t>2025-08-25 13:31:01.000000 UTC</t>
  </si>
  <si>
    <t>2025-08-25 08:08:50.247000 UTC</t>
  </si>
  <si>
    <t>2025-08-25 08:08:52.000000 UTC</t>
  </si>
  <si>
    <t>2025-08-25 08:08:56.000000 UTC</t>
  </si>
  <si>
    <t>2025-08-26 07:13:41.969000 UTC</t>
  </si>
  <si>
    <t>2025-08-26 07:13:44.000000 UTC</t>
  </si>
  <si>
    <t>2025-08-26 07:13:47.000000 UTC</t>
  </si>
  <si>
    <t>2025-08-26 10:00:08.253000 UTC</t>
  </si>
  <si>
    <t>2025-08-26 10:00:11.000000 UTC</t>
  </si>
  <si>
    <t>2025-08-26 10:00:17.000000 UTC</t>
  </si>
  <si>
    <t>2025-08-26 04:53:52.136000 UTC</t>
  </si>
  <si>
    <t>2025-08-26 04:53:54.000000 UTC</t>
  </si>
  <si>
    <t>2025-08-26 04:53:56.000000 UTC</t>
  </si>
  <si>
    <t>2025-08-26 01:42:17.866000 UTC</t>
  </si>
  <si>
    <t>2025-08-26 01:42:21.000000 UTC</t>
  </si>
  <si>
    <t>2025-08-26 13:56:14.875000 UTC</t>
  </si>
  <si>
    <t>2025-08-26 13:56:17.000000 UTC</t>
  </si>
  <si>
    <t>2025-08-26 13:56:18.000000 UTC</t>
  </si>
  <si>
    <t>2025-08-26 02:13:41.691000 UTC</t>
  </si>
  <si>
    <t>2025-08-26 02:13:42.000000 UTC</t>
  </si>
  <si>
    <t>2025-08-26 02:13:43.000000 UTC</t>
  </si>
  <si>
    <t>2025-08-25 04:07:45.976000 UTC</t>
  </si>
  <si>
    <t>2025-08-25 04:07:48.000000 UTC</t>
  </si>
  <si>
    <t>2025-08-25 04:07:51.000000 UTC</t>
  </si>
  <si>
    <t>2025-08-25 17:46:38.404000 UTC</t>
  </si>
  <si>
    <t>2025-08-25 17:46:39.000000 UTC</t>
  </si>
  <si>
    <t>2025-08-25 17:46:41.000000 UTC</t>
  </si>
  <si>
    <t>2025-08-26 16:49:56.693000 UTC</t>
  </si>
  <si>
    <t>2025-08-26 16:49:58.000000 UTC</t>
  </si>
  <si>
    <t>2025-08-26 16:49:59.000000 UTC</t>
  </si>
  <si>
    <t>2025-08-25 01:37:36.329000 UTC</t>
  </si>
  <si>
    <t>2025-08-25 01:37:38.000000 UTC</t>
  </si>
  <si>
    <t>2025-08-25 01:37:40.000000 UTC</t>
  </si>
  <si>
    <t>2025-08-25 18:35:27.654000 UTC</t>
  </si>
  <si>
    <t>2025-08-25 18:35:29.000000 UTC</t>
  </si>
  <si>
    <t>2025-08-25 18:35:30.000000 UTC</t>
  </si>
  <si>
    <t>2025-08-26 11:47:42.033000 UTC</t>
  </si>
  <si>
    <t>2025-08-26 11:47:44.000000 UTC</t>
  </si>
  <si>
    <t>2025-08-26 11:47:46.000000 UTC</t>
  </si>
  <si>
    <t>2025-08-26 06:29:54.299000 UTC</t>
  </si>
  <si>
    <t>2025-08-26 06:29:57.000000 UTC</t>
  </si>
  <si>
    <t>2025-08-26 06:30:04.000000 UTC</t>
  </si>
  <si>
    <t>2025-08-25 11:13:13.076000 UTC</t>
  </si>
  <si>
    <t>2025-08-25 11:13:14.000000 UTC</t>
  </si>
  <si>
    <t>2025-08-26 15:16:37.998000 UTC</t>
  </si>
  <si>
    <t>2025-08-26 15:16:39.000000 UTC</t>
  </si>
  <si>
    <t>2025-08-26 15:16:40.000000 UTC</t>
  </si>
  <si>
    <t>2025-08-25 00:49:11.713000 UTC</t>
  </si>
  <si>
    <t>2025-08-25 00:49:13.000000 UTC</t>
  </si>
  <si>
    <t>2025-08-25 00:49:14.000000 UTC</t>
  </si>
  <si>
    <t>2025-08-26 06:50:36.464000 UTC</t>
  </si>
  <si>
    <t>2025-08-25 02:24:13.810000 UTC</t>
  </si>
  <si>
    <t>2025-08-25 02:24:15.000000 UTC</t>
  </si>
  <si>
    <t>2025-08-25 02:24:16.000000 UTC</t>
  </si>
  <si>
    <t>2025-08-26 06:41:31.836000 UTC</t>
  </si>
  <si>
    <t>2025-08-26 06:41:33.000000 UTC</t>
  </si>
  <si>
    <t>2025-08-26 06:41:34.000000 UTC</t>
  </si>
  <si>
    <t>2025-08-25 17:03:16.697000 UTC</t>
  </si>
  <si>
    <t>2025-08-25 17:03:17.000000 UTC</t>
  </si>
  <si>
    <t>2025-08-25 17:03:19.000000 UTC</t>
  </si>
  <si>
    <t>2025-08-25 17:16:03.945000 UTC</t>
  </si>
  <si>
    <t>2025-08-25 17:16:07.000000 UTC</t>
  </si>
  <si>
    <t>2025-08-26 00:48:58.866000 UTC</t>
  </si>
  <si>
    <t>2025-08-26 00:49:00.000000 UTC</t>
  </si>
  <si>
    <t>2025-08-26 00:49:03.000000 UTC</t>
  </si>
  <si>
    <t>2025-08-26 09:03:03.045000 UTC</t>
  </si>
  <si>
    <t>2025-08-26 09:03:06.000000 UTC</t>
  </si>
  <si>
    <t>2025-08-26 09:03:08.000000 UTC</t>
  </si>
  <si>
    <t>2025-08-25 10:28:29.271000 UTC</t>
  </si>
  <si>
    <t>2025-08-25 10:16:38.929000 UTC</t>
  </si>
  <si>
    <t>2025-08-25 10:16:41.000000 UTC</t>
  </si>
  <si>
    <t>2025-08-25 10:22:16.000000 UTC</t>
  </si>
  <si>
    <t>2025-08-26 11:47:59.575000 UTC</t>
  </si>
  <si>
    <t>2025-08-26 11:48:02.000000 UTC</t>
  </si>
  <si>
    <t>2025-08-26 11:48:03.000000 UTC</t>
  </si>
  <si>
    <t>2025-08-26 08:03:12.523000 UTC</t>
  </si>
  <si>
    <t>2025-08-26 08:03:16.000000 UTC</t>
  </si>
  <si>
    <t>2025-08-26 08:03:20.000000 UTC</t>
  </si>
  <si>
    <t>2025-08-25 13:04:11.003000 UTC</t>
  </si>
  <si>
    <t>2025-08-25 13:04:13.000000 UTC</t>
  </si>
  <si>
    <t>2025-08-25 13:04:14.000000 UTC</t>
  </si>
  <si>
    <t>2025-08-26 01:20:49.641000 UTC</t>
  </si>
  <si>
    <t>okta_ef451599-a9e5-4e8c-8bdc-6091699d88fa</t>
  </si>
  <si>
    <t>2025-08-26 08:34:45.628000 UTC</t>
  </si>
  <si>
    <t>2025-08-26 08:34:47.000000 UTC</t>
  </si>
  <si>
    <t>2025-08-26 08:34:49.000000 UTC</t>
  </si>
  <si>
    <t>2025-08-25 15:00:33.366000 UTC</t>
  </si>
  <si>
    <t>2025-08-25 15:00:58.000000 UTC</t>
  </si>
  <si>
    <t>2025-08-25 15:01:01.000000 UTC</t>
  </si>
  <si>
    <t>2025-08-25 09:23:16.625000 UTC</t>
  </si>
  <si>
    <t>2025-08-25 09:23:17.000000 UTC</t>
  </si>
  <si>
    <t>2025-08-25 09:23:21.000000 UTC</t>
  </si>
  <si>
    <t>2025-08-25 03:11:00.370000 UTC</t>
  </si>
  <si>
    <t>2025-08-25 03:11:01.000000 UTC</t>
  </si>
  <si>
    <t>2025-08-25 03:11:03.000000 UTC</t>
  </si>
  <si>
    <t>2025-08-26 00:23:11.142000 UTC</t>
  </si>
  <si>
    <t>2025-08-26 00:23:12.000000 UTC</t>
  </si>
  <si>
    <t>2025-08-26 00:23:13.000000 UTC</t>
  </si>
  <si>
    <t>2025-08-26 16:26:51.409000 UTC</t>
  </si>
  <si>
    <t>2025-08-26 16:26:53.000000 UTC</t>
  </si>
  <si>
    <t>2025-08-26 16:26:54.000000 UTC</t>
  </si>
  <si>
    <t>2025-08-25 12:21:06.936000 UTC</t>
  </si>
  <si>
    <t>2025-08-25 12:21:11.000000 UTC</t>
  </si>
  <si>
    <t>2025-08-25 12:21:12.000000 UTC</t>
  </si>
  <si>
    <t>2025-08-25 09:48:58.191000 UTC</t>
  </si>
  <si>
    <t>2025-08-25 09:48:58.000000 UTC</t>
  </si>
  <si>
    <t>2025-08-25 09:48:59.000000 UTC</t>
  </si>
  <si>
    <t>2025-08-26 11:36:09.292000 UTC</t>
  </si>
  <si>
    <t>2025-08-26 11:36:12.000000 UTC</t>
  </si>
  <si>
    <t>2025-08-26 11:36:13.000000 UTC</t>
  </si>
  <si>
    <t>2025-08-25 19:11:47.865000 UTC</t>
  </si>
  <si>
    <t>2025-08-25 19:11:48.000000 UTC</t>
  </si>
  <si>
    <t>2025-08-25 19:11:50.000000 UTC</t>
  </si>
  <si>
    <t>2025-08-26 09:43:41.554000 UTC</t>
  </si>
  <si>
    <t>2025-08-26 09:43:43.000000 UTC</t>
  </si>
  <si>
    <t>2025-08-26 09:43:45.000000 UTC</t>
  </si>
  <si>
    <t>2025-08-25 12:49:30.363000 UTC</t>
  </si>
  <si>
    <t>2025-08-25 12:49:33.000000 UTC</t>
  </si>
  <si>
    <t>2025-08-25 12:49:35.000000 UTC</t>
  </si>
  <si>
    <t>2025-08-26 09:33:01.056000 UTC</t>
  </si>
  <si>
    <t>2025-08-26 09:33:03.000000 UTC</t>
  </si>
  <si>
    <t>2025-08-26 09:33:04.000000 UTC</t>
  </si>
  <si>
    <t>2025-08-25 08:10:36.064000 UTC</t>
  </si>
  <si>
    <t>2025-08-25 08:10:41.000000 UTC</t>
  </si>
  <si>
    <t>2025-08-25 15:29:47.977000 UTC</t>
  </si>
  <si>
    <t>2025-08-26 05:09:50.449000 UTC</t>
  </si>
  <si>
    <t>2025-08-26 05:09:52.000000 UTC</t>
  </si>
  <si>
    <t>2025-08-26 05:09:53.000000 UTC</t>
  </si>
  <si>
    <t>2025-08-25 15:14:55.245000 UTC</t>
  </si>
  <si>
    <t>2025-08-25 15:14:56.000000 UTC</t>
  </si>
  <si>
    <t>2025-08-25 15:14:59.000000 UTC</t>
  </si>
  <si>
    <t>2025-08-25 02:04:21.740000 UTC</t>
  </si>
  <si>
    <t>2025-08-25 02:04:23.000000 UTC</t>
  </si>
  <si>
    <t>2025-08-25 02:04:27.000000 UTC</t>
  </si>
  <si>
    <t>2025-08-25 16:16:28.170000 UTC</t>
  </si>
  <si>
    <t>2025-08-25 16:16:28.000000 UTC</t>
  </si>
  <si>
    <t>2025-08-25 16:16:29.000000 UTC</t>
  </si>
  <si>
    <t>2025-08-26 10:53:54.365000 UTC</t>
  </si>
  <si>
    <t>2025-08-26 10:53:56.000000 UTC</t>
  </si>
  <si>
    <t>2025-08-26 10:53:58.000000 UTC</t>
  </si>
  <si>
    <t>2025-08-25 13:24:04.247000 UTC</t>
  </si>
  <si>
    <t>2025-08-25 13:24:07.000000 UTC</t>
  </si>
  <si>
    <t>2025-08-25 13:24:09.000000 UTC</t>
  </si>
  <si>
    <t>2025-08-26 15:39:36.313000 UTC</t>
  </si>
  <si>
    <t>2025-08-26 15:39:37.000000 UTC</t>
  </si>
  <si>
    <t>2025-08-26 15:39:39.000000 UTC</t>
  </si>
  <si>
    <t>2025-08-26 07:59:47.246000 UTC</t>
  </si>
  <si>
    <t>2025-08-26 07:59:48.000000 UTC</t>
  </si>
  <si>
    <t>2025-08-26 07:59:49.000000 UTC</t>
  </si>
  <si>
    <t>2025-08-26 16:27:33.456000 UTC</t>
  </si>
  <si>
    <t>2025-08-26 16:27:36.000000 UTC</t>
  </si>
  <si>
    <t>2025-08-26 16:27:38.000000 UTC</t>
  </si>
  <si>
    <t>2025-08-25 23:24:42.942000 UTC</t>
  </si>
  <si>
    <t>2025-08-25 23:24:44.000000 UTC</t>
  </si>
  <si>
    <t>2025-08-25 23:24:47.000000 UTC</t>
  </si>
  <si>
    <t>2025-08-25 01:46:03.712000 UTC</t>
  </si>
  <si>
    <t>2025-08-25 01:46:26.000000 UTC</t>
  </si>
  <si>
    <t>2025-08-25 01:46:27.000000 UTC</t>
  </si>
  <si>
    <t>2025-08-25 11:08:17.880000 UTC</t>
  </si>
  <si>
    <t>2025-08-25 11:08:18.000000 UTC</t>
  </si>
  <si>
    <t>2025-08-25 11:08:20.000000 UTC</t>
  </si>
  <si>
    <t>2025-08-26 19:06:56.451000 UTC</t>
  </si>
  <si>
    <t>2025-08-26 19:06:58.000000 UTC</t>
  </si>
  <si>
    <t>2025-08-26 19:06:59.000000 UTC</t>
  </si>
  <si>
    <t>2025-08-26 15:11:59.914000 UTC</t>
  </si>
  <si>
    <t>2025-08-26 15:12:00.000000 UTC</t>
  </si>
  <si>
    <t>2025-08-26 15:12:03.000000 UTC</t>
  </si>
  <si>
    <t>2025-08-25 09:57:45.488000 UTC</t>
  </si>
  <si>
    <t>2025-08-25 09:57:46.000000 UTC</t>
  </si>
  <si>
    <t>2025-08-25 09:57:48.000000 UTC</t>
  </si>
  <si>
    <t>2025-08-25 18:19:05.646000 UTC</t>
  </si>
  <si>
    <t>2025-08-25 18:19:06.000000 UTC</t>
  </si>
  <si>
    <t>2025-08-25 18:19:08.000000 UTC</t>
  </si>
  <si>
    <t>2025-08-25 15:38:14.664000 UTC</t>
  </si>
  <si>
    <t>2025-08-25 15:38:17.000000 UTC</t>
  </si>
  <si>
    <t>2025-08-25 17:50:58.198000 UTC</t>
  </si>
  <si>
    <t>2025-08-25 17:51:00.000000 UTC</t>
  </si>
  <si>
    <t>2025-08-25 17:51:01.000000 UTC</t>
  </si>
  <si>
    <t>2025-08-26 18:42:49.505000 UTC</t>
  </si>
  <si>
    <t>2025-08-26 18:42:50.000000 UTC</t>
  </si>
  <si>
    <t>2025-08-26 18:42:51.000000 UTC</t>
  </si>
  <si>
    <t>2025-08-26 10:10:19.142000 UTC</t>
  </si>
  <si>
    <t>2025-08-26 10:10:20.000000 UTC</t>
  </si>
  <si>
    <t>2025-08-26 10:10:21.000000 UTC</t>
  </si>
  <si>
    <t>2025-08-25 21:13:52.213000 UTC</t>
  </si>
  <si>
    <t>2025-08-25 21:13:54.000000 UTC</t>
  </si>
  <si>
    <t>2025-08-25 21:13:55.000000 UTC</t>
  </si>
  <si>
    <t>2025-08-26 10:14:45.526000 UTC</t>
  </si>
  <si>
    <t>2025-08-26 10:14:47.000000 UTC</t>
  </si>
  <si>
    <t>2025-08-26 10:14:49.000000 UTC</t>
  </si>
  <si>
    <t>2025-08-25 02:53:59.448000 UTC</t>
  </si>
  <si>
    <t>2025-08-25 02:54:00.000000 UTC</t>
  </si>
  <si>
    <t>2025-08-25 02:54:01.000000 UTC</t>
  </si>
  <si>
    <t>2025-08-26 13:35:45.110000 UTC</t>
  </si>
  <si>
    <t>2025-08-26 13:35:48.000000 UTC</t>
  </si>
  <si>
    <t>2025-08-26 13:35:49.000000 UTC</t>
  </si>
  <si>
    <t>2025-08-26 09:38:50.260000 UTC</t>
  </si>
  <si>
    <t>2025-08-26 09:38:52.000000 UTC</t>
  </si>
  <si>
    <t>2025-08-26 09:38:56.000000 UTC</t>
  </si>
  <si>
    <t>2025-08-25 05:49:06.932000 UTC</t>
  </si>
  <si>
    <t>2025-08-25 05:49:08.000000 UTC</t>
  </si>
  <si>
    <t>2025-08-25 05:49:09.000000 UTC</t>
  </si>
  <si>
    <t>2025-08-26 06:14:39.907000 UTC</t>
  </si>
  <si>
    <t>2025-08-26 06:14:25.000000 UTC</t>
  </si>
  <si>
    <t>2025-08-26 06:14:26.000000 UTC</t>
  </si>
  <si>
    <t>2025-08-25 18:35:37.897000 UTC</t>
  </si>
  <si>
    <t>2025-08-25 18:35:39.000000 UTC</t>
  </si>
  <si>
    <t>2025-08-25 18:35:41.000000 UTC</t>
  </si>
  <si>
    <t>2025-08-26 17:08:52.679000 UTC</t>
  </si>
  <si>
    <t>2025-08-26 17:08:55.000000 UTC</t>
  </si>
  <si>
    <t>2025-08-26 17:08:58.000000 UTC</t>
  </si>
  <si>
    <t>2025-08-25 12:52:43.759000 UTC</t>
  </si>
  <si>
    <t>2025-08-25 12:52:45.000000 UTC</t>
  </si>
  <si>
    <t>2025-08-25 12:52:47.000000 UTC</t>
  </si>
  <si>
    <t>2025-08-25 15:59:51.280000 UTC</t>
  </si>
  <si>
    <t>2025-08-25 15:59:53.000000 UTC</t>
  </si>
  <si>
    <t>2025-08-25 15:59:54.000000 UTC</t>
  </si>
  <si>
    <t>2025-08-25 10:49:31.369000 UTC</t>
  </si>
  <si>
    <t>2025-08-25 10:49:31.000000 UTC</t>
  </si>
  <si>
    <t>2025-08-25 10:49:33.000000 UTC</t>
  </si>
  <si>
    <t>2025-08-25 01:44:27.917000 UTC</t>
  </si>
  <si>
    <t>2025-08-25 01:44:30.000000 UTC</t>
  </si>
  <si>
    <t>2025-08-25 01:44:32.000000 UTC</t>
  </si>
  <si>
    <t>2025-08-25 04:37:40.259000 UTC</t>
  </si>
  <si>
    <t>2025-08-25 04:37:42.000000 UTC</t>
  </si>
  <si>
    <t>2025-08-25 04:37:43.000000 UTC</t>
  </si>
  <si>
    <t>2025-08-25 15:37:03.869000 UTC</t>
  </si>
  <si>
    <t>2025-08-25 15:37:06.000000 UTC</t>
  </si>
  <si>
    <t>2025-08-25 15:37:12.000000 UTC</t>
  </si>
  <si>
    <t>2025-08-25 13:37:45.106000 UTC</t>
  </si>
  <si>
    <t>2025-08-25 13:37:46.000000 UTC</t>
  </si>
  <si>
    <t>2025-08-25 13:37:47.000000 UTC</t>
  </si>
  <si>
    <t>2025-08-26 03:50:27.659000 UTC</t>
  </si>
  <si>
    <t>2025-08-26 03:50:28.000000 UTC</t>
  </si>
  <si>
    <t>2025-08-26 03:55:20.000000 UTC</t>
  </si>
  <si>
    <t>2025-08-26 11:19:36.064000 UTC</t>
  </si>
  <si>
    <t>2025-08-26 11:19:38.000000 UTC</t>
  </si>
  <si>
    <t>2025-08-26 11:19:39.000000 UTC</t>
  </si>
  <si>
    <t>2025-08-26 08:45:02.229000 UTC</t>
  </si>
  <si>
    <t>2025-08-26 08:45:04.000000 UTC</t>
  </si>
  <si>
    <t>2025-08-26 08:45:05.000000 UTC</t>
  </si>
  <si>
    <t>2025-08-26 06:00:15.491000 UTC</t>
  </si>
  <si>
    <t>2025-08-26 06:00:20.000000 UTC</t>
  </si>
  <si>
    <t>2025-08-26 06:00:22.000000 UTC</t>
  </si>
  <si>
    <t>2025-08-25 02:49:17.408000 UTC</t>
  </si>
  <si>
    <t>2025-08-25 02:49:18.000000 UTC</t>
  </si>
  <si>
    <t>2025-08-25 02:49:20.000000 UTC</t>
  </si>
  <si>
    <t>2025-08-25 23:12:30.417000 UTC</t>
  </si>
  <si>
    <t>2025-08-25 23:12:33.000000 UTC</t>
  </si>
  <si>
    <t>2025-08-25 23:12:34.000000 UTC</t>
  </si>
  <si>
    <t>2025-08-25 14:42:55.673000 UTC</t>
  </si>
  <si>
    <t>2025-08-25 14:42:57.000000 UTC</t>
  </si>
  <si>
    <t>2025-08-25 07:10:51.032000 UTC</t>
  </si>
  <si>
    <t>2025-08-25 07:10:52.000000 UTC</t>
  </si>
  <si>
    <t>2025-08-25 07:10:56.000000 UTC</t>
  </si>
  <si>
    <t>2025-08-25 15:21:31.938000 UTC</t>
  </si>
  <si>
    <t>2025-08-25 15:21:34.000000 UTC</t>
  </si>
  <si>
    <t>2025-08-25 15:21:36.000000 UTC</t>
  </si>
  <si>
    <t>2025-08-25 12:26:23.944000 UTC</t>
  </si>
  <si>
    <t>2025-08-25 12:26:26.000000 UTC</t>
  </si>
  <si>
    <t>2025-08-25 12:26:28.000000 UTC</t>
  </si>
  <si>
    <t>2025-08-26 05:24:15.612000 UTC</t>
  </si>
  <si>
    <t>2025-08-26 05:24:17.000000 UTC</t>
  </si>
  <si>
    <t>2025-08-26 12:55:18.674000 UTC</t>
  </si>
  <si>
    <t>2025-08-26 12:55:22.000000 UTC</t>
  </si>
  <si>
    <t>2025-08-26 12:55:26.000000 UTC</t>
  </si>
  <si>
    <t>2025-08-26 03:38:08.989000 UTC</t>
  </si>
  <si>
    <t>2025-08-26 03:38:10.000000 UTC</t>
  </si>
  <si>
    <t>2025-08-26 03:38:15.000000 UTC</t>
  </si>
  <si>
    <t>2025-08-25 10:14:21.541000 UTC</t>
  </si>
  <si>
    <t>2025-08-25 14:37:22.896000 UTC</t>
  </si>
  <si>
    <t>2025-08-25 14:37:24.000000 UTC</t>
  </si>
  <si>
    <t>2025-08-25 14:37:26.000000 UTC</t>
  </si>
  <si>
    <t>2025-08-26 04:34:32.321000 UTC</t>
  </si>
  <si>
    <t>2025-08-26 04:34:32.000000 UTC</t>
  </si>
  <si>
    <t>2025-08-26 04:34:33.000000 UTC</t>
  </si>
  <si>
    <t>2025-08-25 13:35:49.022000 UTC</t>
  </si>
  <si>
    <t>2025-08-25 13:35:51.000000 UTC</t>
  </si>
  <si>
    <t>2025-08-25 13:35:55.000000 UTC</t>
  </si>
  <si>
    <t>2025-08-26 12:53:53.113000 UTC</t>
  </si>
  <si>
    <t>2025-08-26 12:53:55.000000 UTC</t>
  </si>
  <si>
    <t>2025-08-26 12:53:57.000000 UTC</t>
  </si>
  <si>
    <t>2025-08-26 18:15:49.001000 UTC</t>
  </si>
  <si>
    <t>2025-08-26 18:15:51.000000 UTC</t>
  </si>
  <si>
    <t>2025-08-26 18:15:53.000000 UTC</t>
  </si>
  <si>
    <t>2025-08-25 02:56:39.431000 UTC</t>
  </si>
  <si>
    <t>2025-08-25 02:56:41.000000 UTC</t>
  </si>
  <si>
    <t>2025-08-25 02:56:44.000000 UTC</t>
  </si>
  <si>
    <t>2025-08-26 17:31:24.731000 UTC</t>
  </si>
  <si>
    <t>2025-08-26 17:31:25.000000 UTC</t>
  </si>
  <si>
    <t>2025-08-26 17:31:27.000000 UTC</t>
  </si>
  <si>
    <t>2025-08-25 13:24:13.762000 UTC</t>
  </si>
  <si>
    <t>2025-08-25 13:24:15.000000 UTC</t>
  </si>
  <si>
    <t>2025-08-25 13:24:16.000000 UTC</t>
  </si>
  <si>
    <t>2025-08-25 10:57:53.428000 UTC</t>
  </si>
  <si>
    <t>2025-08-25 10:57:55.000000 UTC</t>
  </si>
  <si>
    <t>2025-08-25 10:57:59.000000 UTC</t>
  </si>
  <si>
    <t>2025-08-26 04:44:46.647000 UTC</t>
  </si>
  <si>
    <t>2025-08-26 04:44:48.000000 UTC</t>
  </si>
  <si>
    <t>2025-08-26 04:44:50.000000 UTC</t>
  </si>
  <si>
    <t>2025-08-25 08:50:12.866000 UTC</t>
  </si>
  <si>
    <t>2025-08-25 08:50:14.000000 UTC</t>
  </si>
  <si>
    <t>2025-08-25 08:50:16.000000 UTC</t>
  </si>
  <si>
    <t>okta_f7de2d13-aec1-41a7-a17f-100810622666</t>
  </si>
  <si>
    <t>2025-08-25 02:36:43.029000 UTC</t>
  </si>
  <si>
    <t>2025-08-25 13:33:04.001000 UTC</t>
  </si>
  <si>
    <t>2025-08-25 13:33:06.000000 UTC</t>
  </si>
  <si>
    <t>2025-08-25 13:33:08.000000 UTC</t>
  </si>
  <si>
    <t>2025-08-25 01:55:47.587000 UTC</t>
  </si>
  <si>
    <t>2025-08-25 01:55:49.000000 UTC</t>
  </si>
  <si>
    <t>2025-08-25 01:55:51.000000 UTC</t>
  </si>
  <si>
    <t>2025-08-25 08:41:18.262000 UTC</t>
  </si>
  <si>
    <t>2025-08-25 08:41:20.000000 UTC</t>
  </si>
  <si>
    <t>2025-08-26 16:32:12.367000 UTC</t>
  </si>
  <si>
    <t>2025-08-26 16:32:16.000000 UTC</t>
  </si>
  <si>
    <t>2025-08-25 21:37:26.185000 UTC</t>
  </si>
  <si>
    <t>2025-08-25 21:37:27.000000 UTC</t>
  </si>
  <si>
    <t>2025-08-25 11:04:58.152000 UTC</t>
  </si>
  <si>
    <t>2025-08-25 11:05:02.000000 UTC</t>
  </si>
  <si>
    <t>2025-08-25 11:05:03.000000 UTC</t>
  </si>
  <si>
    <t>2025-08-25 18:51:18.461000 UTC</t>
  </si>
  <si>
    <t>2025-08-25 18:51:19.000000 UTC</t>
  </si>
  <si>
    <t>2025-08-25 18:51:20.000000 UTC</t>
  </si>
  <si>
    <t>2025-08-26 20:50:42.138000 UTC</t>
  </si>
  <si>
    <t>2025-08-26 20:50:43.000000 UTC</t>
  </si>
  <si>
    <t>2025-08-26 20:50:52.000000 UTC</t>
  </si>
  <si>
    <t>2025-08-25 08:17:49.015000 UTC</t>
  </si>
  <si>
    <t>2025-08-25 08:17:50.000000 UTC</t>
  </si>
  <si>
    <t>2025-08-25 08:17:51.000000 UTC</t>
  </si>
  <si>
    <t>2025-08-25 10:43:36.731000 UTC</t>
  </si>
  <si>
    <t>2025-08-25 10:43:38.000000 UTC</t>
  </si>
  <si>
    <t>2025-08-26 09:51:54.662000 UTC</t>
  </si>
  <si>
    <t>2025-08-26 09:51:58.000000 UTC</t>
  </si>
  <si>
    <t>2025-08-25 14:39:17.160000 UTC</t>
  </si>
  <si>
    <t>2025-08-25 14:39:19.000000 UTC</t>
  </si>
  <si>
    <t>2025-08-25 14:39:21.000000 UTC</t>
  </si>
  <si>
    <t>2025-08-26 11:15:08.320000 UTC</t>
  </si>
  <si>
    <t>2025-08-26 11:15:11.000000 UTC</t>
  </si>
  <si>
    <t>2025-08-26 11:19:22.000000 UTC</t>
  </si>
  <si>
    <t>2025-08-25 05:24:36.841000 UTC</t>
  </si>
  <si>
    <t>2025-08-25 05:24:40.000000 UTC</t>
  </si>
  <si>
    <t>2025-08-25 05:14:50.555000 UTC</t>
  </si>
  <si>
    <t>2025-08-25 05:14:52.000000 UTC</t>
  </si>
  <si>
    <t>2025-08-25 05:14:54.000000 UTC</t>
  </si>
  <si>
    <t>2025-08-25 10:51:30.564000 UTC</t>
  </si>
  <si>
    <t>2025-08-25 10:51:32.000000 UTC</t>
  </si>
  <si>
    <t>2025-08-25 10:51:34.000000 UTC</t>
  </si>
  <si>
    <t>2025-08-26 05:38:31.041000 UTC</t>
  </si>
  <si>
    <t>2025-08-26 05:38:24.000000 UTC</t>
  </si>
  <si>
    <t>2025-08-26 05:38:26.000000 UTC</t>
  </si>
  <si>
    <t>2025-08-25 21:40:30.386000 UTC</t>
  </si>
  <si>
    <t>2025-08-25 21:40:31.000000 UTC</t>
  </si>
  <si>
    <t>2025-08-25 21:40:35.000000 UTC</t>
  </si>
  <si>
    <t>2025-08-26 05:49:13.487000 UTC</t>
  </si>
  <si>
    <t>2025-08-26 05:49:14.000000 UTC</t>
  </si>
  <si>
    <t>2025-08-26 05:49:17.000000 UTC</t>
  </si>
  <si>
    <t>2025-08-25 15:29:46.898000 UTC</t>
  </si>
  <si>
    <t>2025-08-25 15:29:49.000000 UTC</t>
  </si>
  <si>
    <t>2025-08-25 17:19:30.617000 UTC</t>
  </si>
  <si>
    <t>2025-08-25 17:19:32.000000 UTC</t>
  </si>
  <si>
    <t>2025-08-25 17:19:34.000000 UTC</t>
  </si>
  <si>
    <t>2025-08-25 20:35:27.912000 UTC</t>
  </si>
  <si>
    <t>2025-08-25 20:35:30.000000 UTC</t>
  </si>
  <si>
    <t>2025-08-25 20:35:33.000000 UTC</t>
  </si>
  <si>
    <t>2025-08-25 16:03:15.171000 UTC</t>
  </si>
  <si>
    <t>2025-08-25 16:03:16.000000 UTC</t>
  </si>
  <si>
    <t>2025-08-25 16:03:19.000000 UTC</t>
  </si>
  <si>
    <t>2025-08-25 00:43:21.222000 UTC</t>
  </si>
  <si>
    <t>2025-08-25 00:43:22.000000 UTC</t>
  </si>
  <si>
    <t>2025-08-25 00:43:23.000000 UTC</t>
  </si>
  <si>
    <t>2025-08-26 08:22:51.409000 UTC</t>
  </si>
  <si>
    <t>2025-08-26 08:22:53.000000 UTC</t>
  </si>
  <si>
    <t>2025-08-26 08:22:55.000000 UTC</t>
  </si>
  <si>
    <t>2025-08-26 07:49:42.944000 UTC</t>
  </si>
  <si>
    <t>2025-08-26 07:49:44.000000 UTC</t>
  </si>
  <si>
    <t>2025-08-26 07:49:46.000000 UTC</t>
  </si>
  <si>
    <t>2025-08-25 10:00:13.458000 UTC</t>
  </si>
  <si>
    <t>2025-08-25 10:00:17.000000 UTC</t>
  </si>
  <si>
    <t>2025-08-25 10:00:19.000000 UTC</t>
  </si>
  <si>
    <t>2025-08-25 18:23:23.005000 UTC</t>
  </si>
  <si>
    <t>2025-08-25 18:23:24.000000 UTC</t>
  </si>
  <si>
    <t>2025-08-25 18:23:25.000000 UTC</t>
  </si>
  <si>
    <t>2025-08-25 18:14:41.328000 UTC</t>
  </si>
  <si>
    <t>2025-08-25 18:14:43.000000 UTC</t>
  </si>
  <si>
    <t>2025-08-25 18:14:46.000000 UTC</t>
  </si>
  <si>
    <t>2025-08-26 09:58:12.655000 UTC</t>
  </si>
  <si>
    <t>2025-08-26 09:58:14.000000 UTC</t>
  </si>
  <si>
    <t>2025-08-26 09:58:17.000000 UTC</t>
  </si>
  <si>
    <t>2025-08-26 13:21:46.935000 UTC</t>
  </si>
  <si>
    <t>2025-08-26 13:21:49.000000 UTC</t>
  </si>
  <si>
    <t>2025-08-26 13:21:50.000000 UTC</t>
  </si>
  <si>
    <t>okta_faa9f414-1632-4836-9b35-f981942caffb</t>
  </si>
  <si>
    <t>2025-08-25 12:36:05.848000 UTC</t>
  </si>
  <si>
    <t>2025-08-25 10:17:09.152000 UTC</t>
  </si>
  <si>
    <t>2025-08-25 10:17:11.000000 UTC</t>
  </si>
  <si>
    <t>2025-08-25 10:17:13.000000 UTC</t>
  </si>
  <si>
    <t>2025-08-26 11:37:44.837000 UTC</t>
  </si>
  <si>
    <t>2025-08-26 11:37:46.000000 UTC</t>
  </si>
  <si>
    <t>2025-08-26 11:37:47.000000 UTC</t>
  </si>
  <si>
    <t>2025-08-25 08:46:07.910000 UTC</t>
  </si>
  <si>
    <t>2025-08-25 08:46:08.000000 UTC</t>
  </si>
  <si>
    <t>2025-08-25 08:46:11.000000 UTC</t>
  </si>
  <si>
    <t>2025-08-25 16:07:21.490000 UTC</t>
  </si>
  <si>
    <t>2025-08-25 16:07:22.000000 UTC</t>
  </si>
  <si>
    <t>2025-08-25 16:07:23.000000 UTC</t>
  </si>
  <si>
    <t>2025-08-26 12:54:54.863000 UTC</t>
  </si>
  <si>
    <t>2025-08-26 12:54:55.000000 UTC</t>
  </si>
  <si>
    <t>2025-08-26 12:54:56.000000 UTC</t>
  </si>
  <si>
    <t>2025-08-26 14:24:36.237000 UTC</t>
  </si>
  <si>
    <t>2025-08-26 14:24:37.000000 UTC</t>
  </si>
  <si>
    <t>2025-08-26 14:24:39.000000 UTC</t>
  </si>
  <si>
    <t>2025-08-25 10:28:40.640000 UTC</t>
  </si>
  <si>
    <t>2025-08-25 10:28:42.000000 UTC</t>
  </si>
  <si>
    <t>2025-08-25 10:28:43.000000 UTC</t>
  </si>
  <si>
    <t>2025-08-25 13:50:18.555000 UTC</t>
  </si>
  <si>
    <t>2025-08-25 13:50:21.000000 UTC</t>
  </si>
  <si>
    <t>2025-08-25 13:50:23.000000 UTC</t>
  </si>
  <si>
    <t>2025-08-25 01:11:30.809000 UTC</t>
  </si>
  <si>
    <t>2025-08-25 01:11:32.000000 UTC</t>
  </si>
  <si>
    <t>2025-08-25 01:11:33.000000 UTC</t>
  </si>
  <si>
    <t>2025-08-26 17:29:34.620000 UTC</t>
  </si>
  <si>
    <t>2025-08-26 17:29:36.000000 UTC</t>
  </si>
  <si>
    <t>2025-08-26 17:29:37.000000 UTC</t>
  </si>
  <si>
    <t>2025-08-25 07:30:44.027000 UTC</t>
  </si>
  <si>
    <t>2025-08-25 07:30:46.000000 UTC</t>
  </si>
  <si>
    <t>2025-08-25 07:30:49.000000 UTC</t>
  </si>
  <si>
    <t>2025-08-25 04:17:50.103000 UTC</t>
  </si>
  <si>
    <t>2025-08-25 04:17:54.000000 UTC</t>
  </si>
  <si>
    <t>2025-08-25 12:21:35.816000 UTC</t>
  </si>
  <si>
    <t>2025-08-25 12:21:42.000000 UTC</t>
  </si>
  <si>
    <t>2025-08-25 17:16:09.414000 UTC</t>
  </si>
  <si>
    <t>2025-08-25 17:16:11.000000 UTC</t>
  </si>
  <si>
    <t>2025-08-25 17:16:13.000000 UTC</t>
  </si>
  <si>
    <t>2025-08-25 11:05:15.355000 UTC</t>
  </si>
  <si>
    <t>2025-08-25 11:05:18.000000 UTC</t>
  </si>
  <si>
    <t>2025-08-25 11:05:24.000000 UTC</t>
  </si>
  <si>
    <t>2025-08-26 19:13:30.845000 UTC</t>
  </si>
  <si>
    <t>2025-08-26 19:13:32.000000 UTC</t>
  </si>
  <si>
    <t>2025-08-26 19:13:33.000000 UTC</t>
  </si>
  <si>
    <t>2025-08-25 14:27:08.810000 UTC</t>
  </si>
  <si>
    <t>2025-08-25 14:27:10.000000 UTC</t>
  </si>
  <si>
    <t>2025-08-25 14:27:11.000000 UTC</t>
  </si>
  <si>
    <t>2025-08-25 02:53:54.417000 UTC</t>
  </si>
  <si>
    <t>2025-08-25 02:53:56.000000 UTC</t>
  </si>
  <si>
    <t>2025-08-25 02:53:59.000000 UTC</t>
  </si>
  <si>
    <t>2025-08-26 05:16:31.568000 UTC</t>
  </si>
  <si>
    <t>2025-08-26 05:16:33.000000 UTC</t>
  </si>
  <si>
    <t>2025-08-25 10:19:25.955000 UTC</t>
  </si>
  <si>
    <t>2025-08-25 10:19:26.000000 UTC</t>
  </si>
  <si>
    <t>2025-08-25 10:19:27.000000 UTC</t>
  </si>
  <si>
    <t>2025-08-25 14:01:59.800000 UTC</t>
  </si>
  <si>
    <t>2025-08-25 14:02:01.000000 UTC</t>
  </si>
  <si>
    <t>2025-08-25 14:02:05.000000 UTC</t>
  </si>
  <si>
    <t>2025-08-26 15:40:46.290000 UTC</t>
  </si>
  <si>
    <t>2025-08-26 15:40:49.000000 UTC</t>
  </si>
  <si>
    <t>2025-08-26 15:40:50.000000 UTC</t>
  </si>
  <si>
    <t>okta_fe4c1522-7e93-445d-aed0-28e3751de6e7</t>
  </si>
  <si>
    <t>2025-08-26 11:16:52.319000 UTC</t>
  </si>
  <si>
    <t>2025-08-26 11:16:53.000000 UTC</t>
  </si>
  <si>
    <t>2025-08-26 11:16:56.000000 UTC</t>
  </si>
  <si>
    <t>2025-08-26 11:03:51.413000 UTC</t>
  </si>
  <si>
    <t>2025-08-26 11:03:53.000000 UTC</t>
  </si>
  <si>
    <t>2025-08-26 11:03:58.000000 UTC</t>
  </si>
  <si>
    <t>2025-08-26 21:53:44.745000 UTC</t>
  </si>
  <si>
    <t>2025-08-26 21:53:46.000000 UTC</t>
  </si>
  <si>
    <t>2025-08-26 21:53:48.000000 UTC</t>
  </si>
  <si>
    <t>2025-08-25 14:25:26.101000 UTC</t>
  </si>
  <si>
    <t>2025-08-25 14:25:27.000000 UTC</t>
  </si>
  <si>
    <t>2025-08-25 14:25:28.000000 UTC</t>
  </si>
  <si>
    <t>2025-08-26 22:53:13.995000 UTC</t>
  </si>
  <si>
    <t>2025-08-26 22:53:15.000000 UTC</t>
  </si>
  <si>
    <t>2025-08-26 22:53:19.000000 UTC</t>
  </si>
  <si>
    <t>2025-08-25 12:22:58.179000 UTC</t>
  </si>
  <si>
    <t>2025-08-25 12:22:59.000000 UTC</t>
  </si>
  <si>
    <t>2025-08-25 12:23:01.000000 UTC</t>
  </si>
  <si>
    <t>2025-08-25 07:09:10.525000 UTC</t>
  </si>
  <si>
    <t>2025-08-25 07:09:12.000000 UTC</t>
  </si>
  <si>
    <t>2025-08-25 07:09:14.000000 UTC</t>
  </si>
  <si>
    <t>2025-08-26 08:09:08.682000 UTC</t>
  </si>
  <si>
    <t>2025-08-26 08:09:09.000000 UTC</t>
  </si>
  <si>
    <t>2025-08-26 08:09:11.000000 UTC</t>
  </si>
  <si>
    <t>2025-08-25 08:25:45.550000 UTC</t>
  </si>
  <si>
    <t>2025-08-25 08:25:47.000000 UTC</t>
  </si>
  <si>
    <t>2025-08-25 08:25:48.000000 UTC</t>
  </si>
  <si>
    <t>2025-08-25 07:44:58.014000 UTC</t>
  </si>
  <si>
    <t>2025-08-25 07:44:59.000000 UTC</t>
  </si>
  <si>
    <t>2025-08-25 07:45:01.000000 UTC</t>
  </si>
  <si>
    <t>2025-08-26 00:46:44.790000 UTC</t>
  </si>
  <si>
    <t>2025-08-26 00:46:46.000000 UTC</t>
  </si>
  <si>
    <t>2025-08-26 00:46:47.000000 UTC</t>
  </si>
  <si>
    <t>2025-08-25 08:54:55.918000 UTC</t>
  </si>
  <si>
    <t>2025-08-25 08:54:56.000000 UTC</t>
  </si>
  <si>
    <t>2025-08-25 08:55:00.000000 UTC</t>
  </si>
  <si>
    <t>2025-08-26 07:47:43.225000 UTC</t>
  </si>
  <si>
    <t>2025-08-26 07:47:45.000000 UTC</t>
  </si>
  <si>
    <t>2025-08-25 12:14:53.061000 UTC</t>
  </si>
  <si>
    <t>2025-08-25 12:14:54.000000 UTC</t>
  </si>
  <si>
    <t>2025-08-25 12:14:56.000000 UTC</t>
  </si>
  <si>
    <t>2025-08-25 06:52:41.425000 UTC</t>
  </si>
  <si>
    <t>2025-08-25 06:52:43.000000 UTC</t>
  </si>
  <si>
    <t>2025-08-25 06:52:48.000000 UTC</t>
  </si>
  <si>
    <t>2025-08-26 17:18:16.468000 UTC</t>
  </si>
  <si>
    <t>2025-08-26 17:18:18.000000 UTC</t>
  </si>
  <si>
    <t>2025-08-26 17:18:21.000000 UTC</t>
  </si>
  <si>
    <t>2025-08-25 09:38:42.523000 UTC</t>
  </si>
  <si>
    <t>2025-08-25 09:38:45.000000 UTC</t>
  </si>
  <si>
    <t>2025-08-25 09:38:46.000000 UTC</t>
  </si>
  <si>
    <t>2025-08-26 05:48:49.241000 UTC</t>
  </si>
  <si>
    <t>2025-08-26 05:48:50.000000 UTC</t>
  </si>
  <si>
    <t>2025-08-26 05:48:51.000000 UTC</t>
  </si>
  <si>
    <t>2025-08-25 16:10:43.161000 UTC</t>
  </si>
  <si>
    <t>2025-08-25 16:10:44.000000 UTC</t>
  </si>
  <si>
    <t>2025-08-25 16:10:47.000000 UTC</t>
  </si>
  <si>
    <t>backend_createdat_ts</t>
  </si>
  <si>
    <t>COMMENTS</t>
  </si>
  <si>
    <t>sees 2fa exposed, exceeds otp_request and2fa_multiple_codes_added</t>
  </si>
  <si>
    <t>sees 2fa exposed, gets error dialog viewed - multiple codes added</t>
  </si>
  <si>
    <t>no events found for date range 25/26-08</t>
  </si>
  <si>
    <t>gets exposed to 2fa twice</t>
  </si>
  <si>
    <t>sees 2fa exposed, moves to rewards catalog, even clicks CTA on home without 2fa complete</t>
  </si>
  <si>
    <t>sees 2fa exposed, exceeds otp request and also gets multiple codes added message</t>
  </si>
  <si>
    <t>triggers 2fa exposed twice</t>
  </si>
  <si>
    <t>triggers 2fa exposed and closes app</t>
  </si>
  <si>
    <t>triggers 2fa exposed, exceeds otp request</t>
  </si>
  <si>
    <t>triggers 2fa exposed, gets error dialog viewed - multiple codes added</t>
  </si>
  <si>
    <t>triggers 2fa exposed, views profile personal details screen and profile screen</t>
  </si>
  <si>
    <t>triggers 2fa exposed and sees ssl_ error</t>
  </si>
  <si>
    <t>triggers 2fa exposed, sees otp exceeded limit and multiple codes added error</t>
  </si>
  <si>
    <t>triggers 2fa exposed and exits app</t>
  </si>
  <si>
    <t>triggers 2fa exposed and user views changes email screen</t>
  </si>
  <si>
    <t>triggers 2fa exposed, sees multiple codes added and incorrect code error</t>
  </si>
  <si>
    <t>triggers 2fa exposed and sees multiple codes added error</t>
  </si>
  <si>
    <t>no events recorded after 2fa exposed</t>
  </si>
  <si>
    <t>triggers 2fa exposed, doesn’t triggers 2fa complete and sees home screen</t>
  </si>
  <si>
    <t>triggers 2fa exposed and sees multiple codes added and otp limit exceeded error</t>
  </si>
  <si>
    <t>triggers 2fa exposed and 2fa complete</t>
  </si>
  <si>
    <t>triggers 2fa exposed, sees otp exceeded limit. No data in braze table for the date range</t>
  </si>
  <si>
    <t>braze sent code on 25th but has no events for 25th, triggers 2fa on 26th but has no braze data on  26th</t>
  </si>
  <si>
    <t>triggers 2fa exposed and closes app. No data in braze table</t>
  </si>
  <si>
    <t>triggers 2fa exposed and 2fa complete. No data in braze</t>
  </si>
  <si>
    <t>triggers 2fa exposed and sees 2fa code exceeded limit error. No data in braze</t>
  </si>
  <si>
    <t>triggers 2fa exposed and exits app. No data in braze.</t>
  </si>
  <si>
    <t>No</t>
  </si>
  <si>
    <t>received otp next day</t>
  </si>
  <si>
    <t>email sent and bounced on 24th</t>
  </si>
  <si>
    <t>no data before or after date range</t>
  </si>
  <si>
    <t>email bounced on 24th</t>
  </si>
  <si>
    <t>data available</t>
  </si>
  <si>
    <t>notes</t>
  </si>
  <si>
    <t>Country_code</t>
  </si>
  <si>
    <t>triggers 2fa exposed and gets multiple codes added error. No data in braze</t>
  </si>
  <si>
    <t>triggers 2fa exposed and sees multple codes added error</t>
  </si>
  <si>
    <t xml:space="preserve">triggers 2fa exposed and exits </t>
  </si>
  <si>
    <t>triggers 2fa exposed and background apps</t>
  </si>
  <si>
    <t>triggers 2fa exposed and sees incorrect code error</t>
  </si>
  <si>
    <t>WITH
  e AS (
  SELECT
    user_id,
    country_code,
    event,
    properties_screen_name,
    properties_error_message,
    timestamp
  FROM
    `dbce-c360-119lake-prod-36f0.f_pampers_hub.v_rew_mobile_track_fct` ),
  b AS (
  SELECT
    user_id,
    country_code,
    braze_event_name,
    braze_timestamp
  FROM
    `dbce-c360-119lake-prod-36f0.f_pampers_hub.v_campaign_response_braze_clt_fct`
  WHERE
    LOWER(campaign_name) LIKE '%2fa%'
    AND DATE(braze_timestamp) BETWEEN '2025-08-25'
    AND '2025-08-26' )
SELECT
  e.user_id,
  e.country_code,
  e.event,
  e.properties_screen_name,
  e.properties_error_message,
  b.braze_event_name,
  e.timestamp,
  b.braze_timestamp
FROM
  e
LEFT JOIN
  b
ON
  LOWER(e.user_id) = LOWER(b.user_id)
WHERE
  e.user_id = 'okta_40ddf15c-edfe-4000-840c-81c190a405c7'
  AND e.country_code = 'in'
  AND DATE(e.timestamp) BETWEEN '2025-08-25'
  AND '2025-08-26'
ORDER BY
  e.timestamp ;</t>
  </si>
  <si>
    <t>SELECT user_id,country_code,braze_event_name,braze_timestamp FROM `dbce-c360-119lake-prod-36f0.f_pampers_hub.v_campaign_response_braze_clt_fct` WHERE lower(campaign_name) LIKE '%2fa%' and braze_event_name like '%Email%'
  --AND DATE(braze_timestamp) BETWEEN '2025-08-25' AND '2025-08-26'
  and user_id = 'okta_ed24e51b-2e72-4ab0-82de-f1ab0e137b8b'
  and country_code = 'in'
  and DATE(braze_timestamp) BETWEEN '2025-08-25' AND '2025-08-26'
order by 1
;
  SELECT user_id,country_code,event,properties_screen_name,properties_error_message,timestamp FROM `dbce-c360-119lake-prod-36f0.f_pampers_hub.v_rew_mobile_track_fct`
  WHERE user_id = 'okta_faa9f414-1632-4836-9b35-f981942caffb'
  and country_code = 'in'
  and DATE(timestamp) BETWEEN '2025-08-25' AND '2025-08-26'
ORDER BY timestamp</t>
  </si>
  <si>
    <t>braze_event_name</t>
  </si>
  <si>
    <t>braze_timestamp</t>
  </si>
  <si>
    <t>Campaign Converted</t>
  </si>
  <si>
    <t>2025-08-23 23:57:47.000000 UTC</t>
  </si>
  <si>
    <t>Email Bounced</t>
  </si>
  <si>
    <t>2025-08-23 23:51:07.000000 UTC</t>
  </si>
  <si>
    <t>Email Sent</t>
  </si>
  <si>
    <t>2025-08-23 23:51:05.000000 UTC</t>
  </si>
  <si>
    <t>2025-08-27 00:30:18.000000 UTC</t>
  </si>
  <si>
    <t>Email Opened</t>
  </si>
  <si>
    <t>2025-08-27 00:30:38.000000 UTC</t>
  </si>
  <si>
    <t>Email Delivered</t>
  </si>
  <si>
    <t>2025-08-27 00:30:19.000000 UTC</t>
  </si>
  <si>
    <t>2025-08-27 00:30:51.000000 UTC</t>
  </si>
  <si>
    <t>2025-08-27 12:27:13.000000 UTC</t>
  </si>
  <si>
    <t>2025-08-27 12:28:08.000000 UTC</t>
  </si>
  <si>
    <t>2025-08-27 12:27:29.000000 UTC</t>
  </si>
  <si>
    <t>2025-08-27 12:27:15.000000 UTC</t>
  </si>
  <si>
    <t>2025-08-27 12:28:20.000000 UTC</t>
  </si>
  <si>
    <t>2025-08-25 18:01:41.000000 UTC</t>
  </si>
  <si>
    <t>2025-08-25 18:01:47.000000 UTC</t>
  </si>
  <si>
    <t>Email Machine Opened</t>
  </si>
  <si>
    <t>2025-08-26 11:44:17.000000 UTC</t>
  </si>
  <si>
    <t>2025-08-25 18:01:58.000000 UTC</t>
  </si>
  <si>
    <t>2025-08-25 18:02:03.000000 UTC</t>
  </si>
  <si>
    <t>2025-08-24 07:43:15.000000 UTC</t>
  </si>
  <si>
    <t>2025-08-24 07:42:30.000000 UTC</t>
  </si>
  <si>
    <t>2025-08-24 07:42:29.000000 UTC</t>
  </si>
  <si>
    <t>2025-08-24 22:50:52.000000 UTC</t>
  </si>
  <si>
    <t>2025-08-24 22:50:22.000000 UTC</t>
  </si>
  <si>
    <t>2025-08-24 22:50:20.000000 UTC</t>
  </si>
  <si>
    <t>2025-08-26 16:59:36.000000 UTC</t>
  </si>
  <si>
    <t>2025-08-26 17:08:06.000000 UTC</t>
  </si>
  <si>
    <t>2025-08-26 17:00:19.000000 UTC</t>
  </si>
  <si>
    <t>2025-08-27 03:24:49.000000 UTC</t>
  </si>
  <si>
    <t>2025-08-26 17:18:27.000000 UTC</t>
  </si>
  <si>
    <t>2025-08-26 17:00:48.000000 UTC</t>
  </si>
  <si>
    <t>2025-08-26 17:00:23.000000 UTC</t>
  </si>
  <si>
    <t>2025-08-26 17:08:07.000000 UTC</t>
  </si>
  <si>
    <t>2025-08-26 16:59:38.000000 UTC</t>
  </si>
  <si>
    <t>2025-08-26 17:00:57.000000 UTC</t>
  </si>
  <si>
    <t>2025-08-27 03:25:05.000000 UTC</t>
  </si>
  <si>
    <t>2025-08-23 16:46:46.000000 UTC</t>
  </si>
  <si>
    <t>2025-08-23 16:46:04.000000 UTC</t>
  </si>
  <si>
    <t>2025-08-23 16:46:03.000000 UTC</t>
  </si>
  <si>
    <t>2025-08-24 00:48:46.000000 UTC</t>
  </si>
  <si>
    <t>2025-08-24 00:47:45.000000 UTC</t>
  </si>
  <si>
    <t>2025-08-24 00:47:42.000000 UTC</t>
  </si>
  <si>
    <t>2025-08-23 07:57:52.000000 UTC</t>
  </si>
  <si>
    <t>2025-08-23 07:56:34.000000 UTC</t>
  </si>
  <si>
    <t>2025-08-23 07:56:33.000000 UTC</t>
  </si>
  <si>
    <t>2025-08-24 18:53:17.000000 UTC</t>
  </si>
  <si>
    <t>2025-08-24 18:49:41.000000 UTC</t>
  </si>
  <si>
    <t>2025-08-24 18:49:28.000000 UTC</t>
  </si>
  <si>
    <t>2025-08-24 18:49:25.000000 UTC</t>
  </si>
  <si>
    <t>2025-08-24 18:49:38.000000 UTC</t>
  </si>
  <si>
    <t>2025-08-25 03:56:21.000000 UTC</t>
  </si>
  <si>
    <t>2025-08-25 03:55:31.000000 UTC</t>
  </si>
  <si>
    <t>2025-08-25 03:56:06.000000 UTC</t>
  </si>
  <si>
    <t>2025-08-24 13:58:13.000000 UTC</t>
  </si>
  <si>
    <t>2025-08-24 13:57:52.000000 UTC</t>
  </si>
  <si>
    <t>2025-08-24 13:57:51.000000 UTC</t>
  </si>
  <si>
    <t>2025-08-26 01:20:51.000000 UTC</t>
  </si>
  <si>
    <t>2025-08-26 01:21:04.000000 UTC</t>
  </si>
  <si>
    <t>2025-08-26 01:20:53.000000 UTC</t>
  </si>
  <si>
    <t>2025-08-26 01:21:06.000000 UTC</t>
  </si>
  <si>
    <t>2025-08-23 12:46:46.000000 UTC</t>
  </si>
  <si>
    <t>2025-08-23 12:46:38.000000 UTC</t>
  </si>
  <si>
    <t>available between 23-27</t>
  </si>
  <si>
    <t xml:space="preserve"> email sent and delivered on 25th</t>
  </si>
  <si>
    <t>email sent and delivered on 26th</t>
  </si>
  <si>
    <t>email send and bounced on 24th</t>
  </si>
  <si>
    <t>email sent and bounced on  23rd</t>
  </si>
  <si>
    <t>email sent and delivered on 25th</t>
  </si>
  <si>
    <t>email sent and delivered on 27th</t>
  </si>
  <si>
    <t>email sent and bounced on 23rd</t>
  </si>
  <si>
    <t>comments based on 23-27th Aug</t>
  </si>
  <si>
    <t>REASON</t>
  </si>
  <si>
    <t>EXTERNAL_USER_ID</t>
  </si>
  <si>
    <t>BOUNCE_REASON</t>
  </si>
  <si>
    <t>SOFT_BOUNCE</t>
  </si>
  <si>
    <t>PT</t>
  </si>
  <si>
    <t>554 5.4.14 Hop count exceeded - possible mail loop ATTR34 [BN3PEPF0000B373.namprd21.prod.outlook.com 2025-09-18T13:19:17.521Z 08DDF24801AC6EA9]</t>
  </si>
  <si>
    <t>IN</t>
  </si>
  <si>
    <t>452 4.2.2 The recipient's inbox is out of storage space. Please direct the recipient to https://support.google.com/mail/?p=OverQuotaTemp af79cd13be357-7e82d870259si622307485a.930 - gsmtp</t>
  </si>
  <si>
    <t>452 4.2.2 The recipient's inbox is out of storage space. Please direct the recipient to https://support.google.com/mail/?p=OverQuotaTemp ca18e2360f4ac-883f1a21334si1925561639f.197 - gsmtp</t>
  </si>
  <si>
    <t>JP</t>
  </si>
  <si>
    <t>554 Message not allowed - SGS Email not accepted for policy reasons. Please visit https://support.yahoo-net.jp/PccMail/s/article/H000007355[916]</t>
  </si>
  <si>
    <t>452 4.2.2 The recipient's inbox is out of storage space. Please direct the recipient to https://support.google.com/mail/?p=OverQuotaTemp 41be03b00d2f7-b4746d89ec8si482954a12.730 - gsmtp</t>
  </si>
  <si>
    <t>554 5.4.14 Hop count exceeded - possible mail loop ATTR34 [DS3PEPF000099D9.namprd04.prod.outlook.com 2025-08-25T20:42:53.446Z 08DDE2494C67D5AE]</t>
  </si>
  <si>
    <t>554 5.4.14 Hop count exceeded - possible mail loop ATTR34 [BN3PEPF0000B077.namprd04.prod.outlook.com 2025-08-25T20:37:23.009Z 08DDE27A6C4098DE]</t>
  </si>
  <si>
    <t>554 5.4.14 Hop count exceeded - possible mail loop ATTR34 [CH2PEPF0000013F.namprd02.prod.outlook.com 2025-08-26T07:00:34.687Z 08DDE04FA989DB2F]</t>
  </si>
  <si>
    <t>452 4.2.2 The recipient's inbox is out of storage space. Please direct the recipient to https://support.google.com/mail/?p=OverQuotaTemp 6a1803df08f44-878bae61e35si6800156d6.243 - gsmtp</t>
  </si>
  <si>
    <t>554 5.4.14 Hop count exceeded - possible mail loop ATTR34 [CY4PEPF0000E9D9.namprd05.prod.outlook.com 2025-09-18T13:18:09.027Z 08DDF47B7F63E847]</t>
  </si>
  <si>
    <t>554 5.4.14 Hop count exceeded - possible mail loop ATTR34 [DS1PEPF0001709C.namprd05.prod.outlook.com 2025-09-18T13:17:36.550Z 08DDF41E6973826F]</t>
  </si>
  <si>
    <t>554 5.4.14 Hop count exceeded - possible mail loop ATTR34 [BN1PEPF00005FFD.namprd05.prod.outlook.com 2025-10-02T10:49:15.387Z 08DE00B2EA7D0690]</t>
  </si>
  <si>
    <t>452 4.2.2 The recipient's inbox is out of storage space. Please direct the recipient to https://support.google.com/mail/?p=OverQuotaTemp 41be03b00d2f7-b4396e0d42esi1540320a12.1039 - gsmtp</t>
  </si>
  <si>
    <t>452 4.2.2 The recipient's inbox is out of storage space. Please direct the recipient to https://support.google.com/mail/?p=OverQuotaTemp ca18e2360f4ac-883f18d6efcsi541213539f.30 - gsmtp</t>
  </si>
  <si>
    <t>error dialing remote address: dial tcp 149.72.42.7:0-&gt;198.49.23.144:25: i/o timeout</t>
  </si>
  <si>
    <t>error dialing remote address: dial tcp 149.72.235.94:0-&gt;198.49.23.144:25: i/o timeout</t>
  </si>
  <si>
    <t>HARD_BOUNCE</t>
  </si>
  <si>
    <t>550 Invalid recipient: &lt;chiharu-4411@i.softbank.jp&gt;</t>
  </si>
  <si>
    <t>Invalid</t>
  </si>
  <si>
    <t>554 delivery error: dd This user doesn't have a yahoo.ne.jp account (oooo-.-tty@yahoo.ne.jp) [-9] - ymobmta0018.mail.otm.ynwp.yahoo.co.jp</t>
  </si>
  <si>
    <t>550 5.1.1 The email account that you tried to reach does not exist. Please try double-checking the recipient's email address for typos or unnecessary spaces. For more information, go to https://support.google.com/mail/?p=NoSuchUser 8926c6da1cb9f-50c94beb676si4814725173.220 - gsmtp</t>
  </si>
  <si>
    <t>511 sorry, no mailbox here by that name (#5.1.1 - chkuser)</t>
  </si>
  <si>
    <t>550 5.1.1 The email account that you tried to reach does not exist. Please try double-checking the recipient's email address for typos or unnecessary spaces. For more information, go to https://support.google.com/mail/?p=NoSuchUser ca18e2360f4ac-8843f9e9b32si535400839f.103 - gsmtp</t>
  </si>
  <si>
    <t>550 Unknown user kuroron3-tomcat.2300@docomo.ne.jp</t>
  </si>
  <si>
    <t>550 Unknown user a-i309@docomo.ne.jp</t>
  </si>
  <si>
    <t>550 Unknown user to-.-hyy@docomo.ne.jp</t>
  </si>
  <si>
    <t>550 Unknown user choco_e.snow_1442@docomo.ne.jp</t>
  </si>
  <si>
    <t>550 5.1.1 The email account that you tried to reach does not exist. Please try double-checking the recipient's email address for typos or unnecessary spaces. For more information, go to https://support.google.com/mail/?p=NoSuchUser 6a1803df08f44-70da73356c7si6906556d6.862 - gsmtp</t>
  </si>
  <si>
    <t>550 5.1.1 The email account that you tried to reach does not exist. Please try double-checking the recipient's email address for typos or unnecessary spaces. For more information, go to https://support.google.com/mail/?p=NoSuchUser e9e14a558f8ab-3ea4bfa0408si47257525ab.51 - gsmtp</t>
  </si>
  <si>
    <t>550 5.1.1 The email account that you tried to reach does not exist. Please try double-checking the recipient's email address for typos or unnecessary spaces. For more information, go to https://support.google.com/mail/?p=NoSuchUser af79cd13be357-7ebf1bc3a42si73527085a.629 - gsmtp</t>
  </si>
  <si>
    <t>550 5.1.1 The email account that you tried to reach does not exist. Please try double-checking the recipient's email address for typos or unnecessary spaces. For more information, go to https://support.google.com/mail/?p=NoSuchUser ca18e2360f4ac-886c903e3desi625013239f.169 - gsmtp</t>
  </si>
  <si>
    <t>550 5.1.1 The email account that you tried to reach does not exist. Please try double-checking the recipient's email address for typos or unnecessary spaces. For more information, go to https://support.google.com/mail/?p=NoSuchUser e9e14a558f8ab-3ea4f1ed0dcsi67879245ab.216 - gsmtp</t>
  </si>
  <si>
    <t>RO</t>
  </si>
  <si>
    <t>550 5.1.1 &lt;pievuana89@icloud.com&gt;: user does not exist</t>
  </si>
  <si>
    <t>US</t>
  </si>
  <si>
    <t>552 1 Requested mail action aborted, mailbox not found</t>
  </si>
  <si>
    <t>EMAIL_SENT</t>
  </si>
  <si>
    <t>available in bounce/reason</t>
  </si>
  <si>
    <t>Market</t>
  </si>
  <si>
    <t>2FA exposed</t>
  </si>
  <si>
    <t>Backend: Code Not Sent</t>
  </si>
  <si>
    <t>Braze CLT: Event Missing</t>
  </si>
  <si>
    <t>Braze Dumps: Event Found</t>
  </si>
  <si>
    <t>2FA Exposed</t>
  </si>
  <si>
    <t>Email Sent Successfully</t>
  </si>
  <si>
    <t>Incorrect Email</t>
  </si>
  <si>
    <t>Unknown Error</t>
  </si>
  <si>
    <t>Unknown Error (Data Unavailable)</t>
  </si>
  <si>
    <t>Markets</t>
  </si>
  <si>
    <t>Notes</t>
  </si>
  <si>
    <t>Email ID had invalid characters, inbox not found, storage full</t>
  </si>
  <si>
    <t>1. Make email ID visible on 2FA screen.
2. Let user change email from 2FA incase if he finds his email to be incorrect.</t>
  </si>
  <si>
    <t>Suggestion/Recos</t>
  </si>
  <si>
    <t>Incorrect Email/Email Bounced</t>
  </si>
  <si>
    <t>2fa Exposed to Email sent: Avg time</t>
  </si>
  <si>
    <t>2.18 sec</t>
  </si>
  <si>
    <t>0.42 sec</t>
  </si>
  <si>
    <t>1.8 sec</t>
  </si>
  <si>
    <t>1.51 sec</t>
  </si>
  <si>
    <t>Delivery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</si>
</sst>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F800]dddd\,\ mmmm\ dd\,\ yyyy"/>
    <numFmt numFmtId="166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9" fontId="0" fillId="4" borderId="1" xfId="0" applyNumberForma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10" fontId="0" fillId="6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52D9-58DB-4E8B-B5E6-F91DB8D20E59}">
  <dimension ref="A1:K2052"/>
  <sheetViews>
    <sheetView workbookViewId="0">
      <selection activeCell="A2" sqref="A2"/>
    </sheetView>
  </sheetViews>
  <sheetFormatPr defaultRowHeight="15.05" x14ac:dyDescent="0.3"/>
  <cols>
    <col min="1" max="1" width="25.44140625" bestFit="1" customWidth="1"/>
    <col min="2" max="2" width="6.88671875" bestFit="1" customWidth="1"/>
    <col min="3" max="3" width="39.21875" bestFit="1" customWidth="1"/>
    <col min="4" max="4" width="40.6640625" bestFit="1" customWidth="1"/>
    <col min="5" max="5" width="5.88671875" bestFit="1" customWidth="1"/>
    <col min="6" max="6" width="7" bestFit="1" customWidth="1"/>
    <col min="7" max="7" width="7.44140625" bestFit="1" customWidth="1"/>
    <col min="8" max="8" width="11.33203125" bestFit="1" customWidth="1"/>
    <col min="9" max="10" width="23.109375" bestFit="1" customWidth="1"/>
    <col min="11" max="11" width="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b">
        <v>0</v>
      </c>
      <c r="C2" t="s">
        <v>12</v>
      </c>
      <c r="D2" t="s">
        <v>13</v>
      </c>
      <c r="E2" t="s">
        <v>14</v>
      </c>
      <c r="F2">
        <v>287129</v>
      </c>
      <c r="G2" t="s">
        <v>15</v>
      </c>
      <c r="H2" t="s">
        <v>16</v>
      </c>
      <c r="I2" t="s">
        <v>17</v>
      </c>
      <c r="J2" t="s">
        <v>17</v>
      </c>
      <c r="K2">
        <v>0</v>
      </c>
    </row>
    <row r="3" spans="1:11" x14ac:dyDescent="0.3">
      <c r="A3" t="s">
        <v>18</v>
      </c>
      <c r="B3" t="b">
        <v>0</v>
      </c>
      <c r="C3" t="s">
        <v>12</v>
      </c>
      <c r="D3" t="s">
        <v>13</v>
      </c>
      <c r="E3" t="s">
        <v>14</v>
      </c>
      <c r="F3">
        <v>633582</v>
      </c>
      <c r="G3" t="s">
        <v>15</v>
      </c>
      <c r="H3" t="s">
        <v>16</v>
      </c>
      <c r="I3" t="s">
        <v>19</v>
      </c>
      <c r="J3" t="s">
        <v>19</v>
      </c>
      <c r="K3">
        <v>0</v>
      </c>
    </row>
    <row r="4" spans="1:11" x14ac:dyDescent="0.3">
      <c r="A4" t="s">
        <v>20</v>
      </c>
      <c r="B4" t="b">
        <v>0</v>
      </c>
      <c r="C4" t="s">
        <v>21</v>
      </c>
      <c r="D4" t="s">
        <v>22</v>
      </c>
      <c r="E4" t="s">
        <v>14</v>
      </c>
      <c r="F4">
        <v>122672</v>
      </c>
      <c r="G4" t="s">
        <v>15</v>
      </c>
      <c r="H4" t="s">
        <v>16</v>
      </c>
      <c r="I4" t="s">
        <v>23</v>
      </c>
      <c r="J4" t="s">
        <v>23</v>
      </c>
      <c r="K4">
        <v>0</v>
      </c>
    </row>
    <row r="5" spans="1:11" x14ac:dyDescent="0.3">
      <c r="A5" t="s">
        <v>24</v>
      </c>
      <c r="B5" t="b">
        <v>0</v>
      </c>
      <c r="C5" t="s">
        <v>25</v>
      </c>
      <c r="D5" t="s">
        <v>26</v>
      </c>
      <c r="E5" t="s">
        <v>14</v>
      </c>
      <c r="F5">
        <v>890190</v>
      </c>
      <c r="G5" t="s">
        <v>15</v>
      </c>
      <c r="H5" t="s">
        <v>27</v>
      </c>
      <c r="I5" t="s">
        <v>28</v>
      </c>
      <c r="J5" t="s">
        <v>28</v>
      </c>
      <c r="K5">
        <v>0</v>
      </c>
    </row>
    <row r="6" spans="1:11" x14ac:dyDescent="0.3">
      <c r="A6" t="s">
        <v>29</v>
      </c>
      <c r="B6" t="b">
        <v>0</v>
      </c>
      <c r="C6" t="s">
        <v>30</v>
      </c>
      <c r="D6" t="s">
        <v>31</v>
      </c>
      <c r="E6" t="s">
        <v>14</v>
      </c>
      <c r="F6">
        <v>528481</v>
      </c>
      <c r="G6" t="s">
        <v>15</v>
      </c>
      <c r="H6" t="s">
        <v>27</v>
      </c>
      <c r="I6" t="s">
        <v>32</v>
      </c>
      <c r="J6" t="s">
        <v>32</v>
      </c>
      <c r="K6">
        <v>0</v>
      </c>
    </row>
    <row r="7" spans="1:11" x14ac:dyDescent="0.3">
      <c r="A7" t="s">
        <v>33</v>
      </c>
      <c r="B7" t="b">
        <v>0</v>
      </c>
      <c r="C7" t="s">
        <v>34</v>
      </c>
      <c r="D7" t="s">
        <v>35</v>
      </c>
      <c r="E7" t="s">
        <v>14</v>
      </c>
      <c r="F7">
        <v>463418</v>
      </c>
      <c r="G7" t="s">
        <v>15</v>
      </c>
      <c r="H7" t="s">
        <v>27</v>
      </c>
      <c r="I7" t="s">
        <v>36</v>
      </c>
      <c r="J7" t="s">
        <v>36</v>
      </c>
      <c r="K7">
        <v>0</v>
      </c>
    </row>
    <row r="8" spans="1:11" x14ac:dyDescent="0.3">
      <c r="A8" t="s">
        <v>37</v>
      </c>
      <c r="B8" t="b">
        <v>0</v>
      </c>
      <c r="C8" t="s">
        <v>38</v>
      </c>
      <c r="D8" t="s">
        <v>39</v>
      </c>
      <c r="E8" t="s">
        <v>14</v>
      </c>
      <c r="F8">
        <v>628065</v>
      </c>
      <c r="G8" t="s">
        <v>15</v>
      </c>
      <c r="H8" t="s">
        <v>16</v>
      </c>
      <c r="I8" t="s">
        <v>40</v>
      </c>
      <c r="J8" t="s">
        <v>40</v>
      </c>
      <c r="K8">
        <v>0</v>
      </c>
    </row>
    <row r="9" spans="1:11" x14ac:dyDescent="0.3">
      <c r="A9" t="s">
        <v>41</v>
      </c>
      <c r="B9" t="b">
        <v>0</v>
      </c>
      <c r="C9" t="s">
        <v>42</v>
      </c>
      <c r="D9" t="s">
        <v>43</v>
      </c>
      <c r="E9" t="s">
        <v>14</v>
      </c>
      <c r="F9">
        <v>516178</v>
      </c>
      <c r="G9" t="s">
        <v>15</v>
      </c>
      <c r="H9" t="s">
        <v>27</v>
      </c>
      <c r="I9" t="s">
        <v>44</v>
      </c>
      <c r="J9" t="s">
        <v>44</v>
      </c>
      <c r="K9">
        <v>0</v>
      </c>
    </row>
    <row r="10" spans="1:11" x14ac:dyDescent="0.3">
      <c r="A10" t="s">
        <v>45</v>
      </c>
      <c r="B10" t="b">
        <v>0</v>
      </c>
      <c r="C10" t="s">
        <v>46</v>
      </c>
      <c r="D10" t="s">
        <v>47</v>
      </c>
      <c r="E10" t="s">
        <v>14</v>
      </c>
      <c r="F10">
        <v>482261</v>
      </c>
      <c r="G10" t="s">
        <v>15</v>
      </c>
      <c r="H10" t="s">
        <v>16</v>
      </c>
      <c r="I10" t="s">
        <v>48</v>
      </c>
      <c r="J10" t="s">
        <v>48</v>
      </c>
      <c r="K10">
        <v>0</v>
      </c>
    </row>
    <row r="11" spans="1:11" x14ac:dyDescent="0.3">
      <c r="A11" t="s">
        <v>49</v>
      </c>
      <c r="B11" t="b">
        <v>0</v>
      </c>
      <c r="C11" t="s">
        <v>50</v>
      </c>
      <c r="D11" t="s">
        <v>51</v>
      </c>
      <c r="E11" t="s">
        <v>14</v>
      </c>
      <c r="F11">
        <v>508626</v>
      </c>
      <c r="G11" t="s">
        <v>15</v>
      </c>
      <c r="H11" t="s">
        <v>27</v>
      </c>
      <c r="I11" t="s">
        <v>52</v>
      </c>
      <c r="J11" t="s">
        <v>52</v>
      </c>
      <c r="K11">
        <v>0</v>
      </c>
    </row>
    <row r="12" spans="1:11" x14ac:dyDescent="0.3">
      <c r="A12" t="s">
        <v>53</v>
      </c>
      <c r="B12" t="b">
        <v>0</v>
      </c>
      <c r="C12" t="s">
        <v>54</v>
      </c>
      <c r="D12" t="s">
        <v>55</v>
      </c>
      <c r="E12" t="s">
        <v>14</v>
      </c>
      <c r="F12">
        <v>607623</v>
      </c>
      <c r="G12" t="s">
        <v>15</v>
      </c>
      <c r="H12" t="s">
        <v>27</v>
      </c>
      <c r="I12" t="s">
        <v>56</v>
      </c>
      <c r="J12" t="s">
        <v>56</v>
      </c>
      <c r="K12">
        <v>0</v>
      </c>
    </row>
    <row r="13" spans="1:11" x14ac:dyDescent="0.3">
      <c r="A13" t="s">
        <v>57</v>
      </c>
      <c r="B13" t="b">
        <v>0</v>
      </c>
      <c r="C13" t="s">
        <v>58</v>
      </c>
      <c r="D13" t="s">
        <v>59</v>
      </c>
      <c r="E13" t="s">
        <v>14</v>
      </c>
      <c r="F13">
        <v>639701</v>
      </c>
      <c r="G13" t="s">
        <v>15</v>
      </c>
      <c r="H13" t="s">
        <v>16</v>
      </c>
      <c r="I13" t="s">
        <v>60</v>
      </c>
      <c r="J13" t="s">
        <v>60</v>
      </c>
      <c r="K13">
        <v>0</v>
      </c>
    </row>
    <row r="14" spans="1:11" x14ac:dyDescent="0.3">
      <c r="A14" t="s">
        <v>61</v>
      </c>
      <c r="B14" t="b">
        <v>0</v>
      </c>
      <c r="C14" t="s">
        <v>62</v>
      </c>
      <c r="D14" t="s">
        <v>63</v>
      </c>
      <c r="E14" t="s">
        <v>14</v>
      </c>
      <c r="F14">
        <v>124754</v>
      </c>
      <c r="G14" t="s">
        <v>15</v>
      </c>
      <c r="H14" t="s">
        <v>16</v>
      </c>
      <c r="I14" t="s">
        <v>64</v>
      </c>
      <c r="J14" t="s">
        <v>64</v>
      </c>
      <c r="K14">
        <v>0</v>
      </c>
    </row>
    <row r="15" spans="1:11" x14ac:dyDescent="0.3">
      <c r="A15" t="s">
        <v>65</v>
      </c>
      <c r="B15" t="b">
        <v>0</v>
      </c>
      <c r="C15" t="s">
        <v>66</v>
      </c>
      <c r="D15" t="s">
        <v>67</v>
      </c>
      <c r="E15" t="s">
        <v>14</v>
      </c>
      <c r="F15">
        <v>356474</v>
      </c>
      <c r="G15" t="s">
        <v>15</v>
      </c>
      <c r="H15" t="s">
        <v>16</v>
      </c>
      <c r="I15" t="s">
        <v>68</v>
      </c>
      <c r="J15" t="s">
        <v>68</v>
      </c>
      <c r="K15">
        <v>0</v>
      </c>
    </row>
    <row r="16" spans="1:11" x14ac:dyDescent="0.3">
      <c r="A16" t="s">
        <v>69</v>
      </c>
      <c r="B16" t="b">
        <v>0</v>
      </c>
      <c r="C16" t="s">
        <v>70</v>
      </c>
      <c r="D16" t="s">
        <v>71</v>
      </c>
      <c r="E16" t="s">
        <v>14</v>
      </c>
      <c r="F16">
        <v>676971</v>
      </c>
      <c r="G16" t="s">
        <v>15</v>
      </c>
      <c r="H16" t="s">
        <v>27</v>
      </c>
      <c r="I16" t="s">
        <v>72</v>
      </c>
      <c r="J16" t="s">
        <v>72</v>
      </c>
      <c r="K16">
        <v>0</v>
      </c>
    </row>
    <row r="17" spans="1:11" x14ac:dyDescent="0.3">
      <c r="A17" t="s">
        <v>73</v>
      </c>
      <c r="B17" t="b">
        <v>0</v>
      </c>
      <c r="C17" t="s">
        <v>74</v>
      </c>
      <c r="D17" t="s">
        <v>75</v>
      </c>
      <c r="E17" t="s">
        <v>14</v>
      </c>
      <c r="F17">
        <v>123483</v>
      </c>
      <c r="G17" t="s">
        <v>15</v>
      </c>
      <c r="H17" t="s">
        <v>16</v>
      </c>
      <c r="I17" t="s">
        <v>76</v>
      </c>
      <c r="J17" t="s">
        <v>76</v>
      </c>
      <c r="K17">
        <v>0</v>
      </c>
    </row>
    <row r="18" spans="1:11" x14ac:dyDescent="0.3">
      <c r="A18" t="s">
        <v>77</v>
      </c>
      <c r="B18" t="b">
        <v>0</v>
      </c>
      <c r="C18" t="s">
        <v>78</v>
      </c>
      <c r="D18" t="s">
        <v>79</v>
      </c>
      <c r="E18" t="s">
        <v>14</v>
      </c>
      <c r="F18">
        <v>706245</v>
      </c>
      <c r="G18" t="s">
        <v>15</v>
      </c>
      <c r="H18" t="s">
        <v>27</v>
      </c>
      <c r="I18" t="s">
        <v>80</v>
      </c>
      <c r="J18" t="s">
        <v>80</v>
      </c>
      <c r="K18">
        <v>0</v>
      </c>
    </row>
    <row r="19" spans="1:11" x14ac:dyDescent="0.3">
      <c r="A19" t="s">
        <v>81</v>
      </c>
      <c r="B19" t="b">
        <v>0</v>
      </c>
      <c r="C19" t="s">
        <v>82</v>
      </c>
      <c r="D19" t="s">
        <v>83</v>
      </c>
      <c r="E19" t="s">
        <v>14</v>
      </c>
      <c r="F19">
        <v>856962</v>
      </c>
      <c r="G19" t="s">
        <v>15</v>
      </c>
      <c r="H19" t="s">
        <v>27</v>
      </c>
      <c r="I19" t="s">
        <v>84</v>
      </c>
      <c r="J19" t="s">
        <v>84</v>
      </c>
      <c r="K19">
        <v>0</v>
      </c>
    </row>
    <row r="20" spans="1:11" x14ac:dyDescent="0.3">
      <c r="A20" t="s">
        <v>85</v>
      </c>
      <c r="B20" t="b">
        <v>0</v>
      </c>
      <c r="C20" t="s">
        <v>86</v>
      </c>
      <c r="D20" t="s">
        <v>87</v>
      </c>
      <c r="E20" t="s">
        <v>14</v>
      </c>
      <c r="F20">
        <v>381103</v>
      </c>
      <c r="G20" t="s">
        <v>15</v>
      </c>
      <c r="H20" t="s">
        <v>16</v>
      </c>
      <c r="I20" t="s">
        <v>88</v>
      </c>
      <c r="J20" t="s">
        <v>88</v>
      </c>
      <c r="K20">
        <v>0</v>
      </c>
    </row>
    <row r="21" spans="1:11" x14ac:dyDescent="0.3">
      <c r="A21" t="s">
        <v>89</v>
      </c>
      <c r="B21" t="b">
        <v>0</v>
      </c>
      <c r="C21" t="s">
        <v>90</v>
      </c>
      <c r="D21" t="s">
        <v>91</v>
      </c>
      <c r="E21" t="s">
        <v>14</v>
      </c>
      <c r="F21">
        <v>342661</v>
      </c>
      <c r="G21" t="s">
        <v>15</v>
      </c>
      <c r="H21" t="s">
        <v>16</v>
      </c>
      <c r="I21" t="s">
        <v>92</v>
      </c>
      <c r="J21" t="s">
        <v>92</v>
      </c>
      <c r="K21">
        <v>0</v>
      </c>
    </row>
    <row r="22" spans="1:11" x14ac:dyDescent="0.3">
      <c r="A22" t="s">
        <v>93</v>
      </c>
      <c r="B22" t="b">
        <v>0</v>
      </c>
      <c r="C22" t="s">
        <v>94</v>
      </c>
      <c r="D22" t="s">
        <v>95</v>
      </c>
      <c r="E22" t="s">
        <v>14</v>
      </c>
      <c r="F22">
        <v>493761</v>
      </c>
      <c r="G22" t="s">
        <v>15</v>
      </c>
      <c r="H22" t="s">
        <v>16</v>
      </c>
      <c r="I22" t="s">
        <v>96</v>
      </c>
      <c r="J22" t="s">
        <v>96</v>
      </c>
      <c r="K22">
        <v>0</v>
      </c>
    </row>
    <row r="23" spans="1:11" x14ac:dyDescent="0.3">
      <c r="A23" t="s">
        <v>97</v>
      </c>
      <c r="B23" t="b">
        <v>0</v>
      </c>
      <c r="C23" t="s">
        <v>98</v>
      </c>
      <c r="D23" t="s">
        <v>99</v>
      </c>
      <c r="E23" t="s">
        <v>14</v>
      </c>
      <c r="F23">
        <v>908391</v>
      </c>
      <c r="G23" t="s">
        <v>15</v>
      </c>
      <c r="H23" t="s">
        <v>27</v>
      </c>
      <c r="I23" t="s">
        <v>100</v>
      </c>
      <c r="J23" t="s">
        <v>100</v>
      </c>
      <c r="K23">
        <v>0</v>
      </c>
    </row>
    <row r="24" spans="1:11" x14ac:dyDescent="0.3">
      <c r="A24" t="s">
        <v>101</v>
      </c>
      <c r="B24" t="b">
        <v>0</v>
      </c>
      <c r="C24" t="s">
        <v>102</v>
      </c>
      <c r="D24" t="s">
        <v>103</v>
      </c>
      <c r="E24" t="s">
        <v>14</v>
      </c>
      <c r="F24">
        <v>214216</v>
      </c>
      <c r="G24" t="s">
        <v>15</v>
      </c>
      <c r="H24" t="s">
        <v>27</v>
      </c>
      <c r="I24" t="s">
        <v>104</v>
      </c>
      <c r="J24" t="s">
        <v>104</v>
      </c>
      <c r="K24">
        <v>0</v>
      </c>
    </row>
    <row r="25" spans="1:11" x14ac:dyDescent="0.3">
      <c r="A25" t="s">
        <v>105</v>
      </c>
      <c r="B25" t="b">
        <v>0</v>
      </c>
      <c r="C25" t="s">
        <v>106</v>
      </c>
      <c r="D25" t="s">
        <v>107</v>
      </c>
      <c r="E25" t="s">
        <v>14</v>
      </c>
      <c r="F25">
        <v>658956</v>
      </c>
      <c r="G25" t="s">
        <v>15</v>
      </c>
      <c r="H25" t="s">
        <v>27</v>
      </c>
      <c r="I25" t="s">
        <v>108</v>
      </c>
      <c r="J25" t="s">
        <v>108</v>
      </c>
      <c r="K25">
        <v>0</v>
      </c>
    </row>
    <row r="26" spans="1:11" x14ac:dyDescent="0.3">
      <c r="A26" t="s">
        <v>109</v>
      </c>
      <c r="B26" t="b">
        <v>0</v>
      </c>
      <c r="C26" t="s">
        <v>110</v>
      </c>
      <c r="D26" t="s">
        <v>111</v>
      </c>
      <c r="E26" t="s">
        <v>14</v>
      </c>
      <c r="F26">
        <v>802989</v>
      </c>
      <c r="G26" t="s">
        <v>15</v>
      </c>
      <c r="H26" t="s">
        <v>27</v>
      </c>
      <c r="I26" t="s">
        <v>112</v>
      </c>
      <c r="J26" t="s">
        <v>112</v>
      </c>
      <c r="K26">
        <v>0</v>
      </c>
    </row>
    <row r="27" spans="1:11" x14ac:dyDescent="0.3">
      <c r="A27" t="s">
        <v>113</v>
      </c>
      <c r="B27" t="b">
        <v>0</v>
      </c>
      <c r="C27" t="s">
        <v>114</v>
      </c>
      <c r="D27" t="s">
        <v>115</v>
      </c>
      <c r="E27" t="s">
        <v>14</v>
      </c>
      <c r="F27">
        <v>720496</v>
      </c>
      <c r="G27" t="s">
        <v>15</v>
      </c>
      <c r="H27" t="s">
        <v>27</v>
      </c>
      <c r="I27" t="s">
        <v>116</v>
      </c>
      <c r="J27" t="s">
        <v>116</v>
      </c>
      <c r="K27">
        <v>0</v>
      </c>
    </row>
    <row r="28" spans="1:11" x14ac:dyDescent="0.3">
      <c r="A28" t="s">
        <v>117</v>
      </c>
      <c r="B28" t="b">
        <v>0</v>
      </c>
      <c r="C28" t="s">
        <v>118</v>
      </c>
      <c r="D28" t="s">
        <v>119</v>
      </c>
      <c r="E28" t="s">
        <v>14</v>
      </c>
      <c r="F28">
        <v>856987</v>
      </c>
      <c r="G28" t="s">
        <v>15</v>
      </c>
      <c r="H28" t="s">
        <v>16</v>
      </c>
      <c r="I28" t="s">
        <v>120</v>
      </c>
      <c r="J28" t="s">
        <v>120</v>
      </c>
      <c r="K28">
        <v>0</v>
      </c>
    </row>
    <row r="29" spans="1:11" x14ac:dyDescent="0.3">
      <c r="A29" t="s">
        <v>121</v>
      </c>
      <c r="B29" t="b">
        <v>0</v>
      </c>
      <c r="C29" t="s">
        <v>122</v>
      </c>
      <c r="D29" t="s">
        <v>123</v>
      </c>
      <c r="E29" t="s">
        <v>14</v>
      </c>
      <c r="F29">
        <v>919194</v>
      </c>
      <c r="G29" t="s">
        <v>15</v>
      </c>
      <c r="H29" t="s">
        <v>27</v>
      </c>
      <c r="I29" t="s">
        <v>124</v>
      </c>
      <c r="J29" t="s">
        <v>124</v>
      </c>
      <c r="K29">
        <v>0</v>
      </c>
    </row>
    <row r="30" spans="1:11" x14ac:dyDescent="0.3">
      <c r="A30" t="s">
        <v>125</v>
      </c>
      <c r="B30" t="b">
        <v>0</v>
      </c>
      <c r="C30" t="s">
        <v>126</v>
      </c>
      <c r="D30" t="s">
        <v>127</v>
      </c>
      <c r="E30" t="s">
        <v>14</v>
      </c>
      <c r="F30">
        <v>252610</v>
      </c>
      <c r="G30" t="s">
        <v>15</v>
      </c>
      <c r="H30" t="s">
        <v>16</v>
      </c>
      <c r="I30" t="s">
        <v>128</v>
      </c>
      <c r="J30" t="s">
        <v>128</v>
      </c>
      <c r="K30">
        <v>0</v>
      </c>
    </row>
    <row r="31" spans="1:11" x14ac:dyDescent="0.3">
      <c r="A31" t="s">
        <v>129</v>
      </c>
      <c r="B31" t="b">
        <v>0</v>
      </c>
      <c r="C31" t="s">
        <v>130</v>
      </c>
      <c r="D31" t="s">
        <v>131</v>
      </c>
      <c r="E31" t="s">
        <v>14</v>
      </c>
      <c r="F31">
        <v>556184</v>
      </c>
      <c r="G31" t="s">
        <v>15</v>
      </c>
      <c r="H31" t="s">
        <v>27</v>
      </c>
      <c r="I31" t="s">
        <v>132</v>
      </c>
      <c r="J31" t="s">
        <v>132</v>
      </c>
      <c r="K31">
        <v>0</v>
      </c>
    </row>
    <row r="32" spans="1:11" x14ac:dyDescent="0.3">
      <c r="A32" t="s">
        <v>133</v>
      </c>
      <c r="B32" t="b">
        <v>0</v>
      </c>
      <c r="C32" t="s">
        <v>134</v>
      </c>
      <c r="D32" t="s">
        <v>135</v>
      </c>
      <c r="E32" t="s">
        <v>14</v>
      </c>
      <c r="F32">
        <v>283652</v>
      </c>
      <c r="G32" t="s">
        <v>15</v>
      </c>
      <c r="H32" t="s">
        <v>27</v>
      </c>
      <c r="I32" t="s">
        <v>136</v>
      </c>
      <c r="J32" t="s">
        <v>136</v>
      </c>
      <c r="K32">
        <v>0</v>
      </c>
    </row>
    <row r="33" spans="1:11" x14ac:dyDescent="0.3">
      <c r="A33" t="s">
        <v>137</v>
      </c>
      <c r="B33" t="b">
        <v>0</v>
      </c>
      <c r="C33" t="s">
        <v>138</v>
      </c>
      <c r="D33" t="s">
        <v>139</v>
      </c>
      <c r="E33" t="s">
        <v>14</v>
      </c>
      <c r="F33">
        <v>972583</v>
      </c>
      <c r="G33" t="s">
        <v>15</v>
      </c>
      <c r="H33" t="s">
        <v>16</v>
      </c>
      <c r="I33" t="s">
        <v>140</v>
      </c>
      <c r="J33" t="s">
        <v>140</v>
      </c>
      <c r="K33">
        <v>0</v>
      </c>
    </row>
    <row r="34" spans="1:11" x14ac:dyDescent="0.3">
      <c r="A34" t="s">
        <v>141</v>
      </c>
      <c r="B34" t="b">
        <v>0</v>
      </c>
      <c r="C34" t="s">
        <v>142</v>
      </c>
      <c r="D34" t="s">
        <v>143</v>
      </c>
      <c r="E34" t="s">
        <v>14</v>
      </c>
      <c r="F34">
        <v>573676</v>
      </c>
      <c r="G34" t="s">
        <v>15</v>
      </c>
      <c r="H34" t="s">
        <v>27</v>
      </c>
      <c r="I34" t="s">
        <v>144</v>
      </c>
      <c r="J34" t="s">
        <v>144</v>
      </c>
      <c r="K34">
        <v>0</v>
      </c>
    </row>
    <row r="35" spans="1:11" x14ac:dyDescent="0.3">
      <c r="A35" t="s">
        <v>145</v>
      </c>
      <c r="B35" t="b">
        <v>0</v>
      </c>
      <c r="C35" t="s">
        <v>146</v>
      </c>
      <c r="D35" t="s">
        <v>147</v>
      </c>
      <c r="E35" t="s">
        <v>14</v>
      </c>
      <c r="F35">
        <v>650704</v>
      </c>
      <c r="G35" t="s">
        <v>15</v>
      </c>
      <c r="H35" t="s">
        <v>16</v>
      </c>
      <c r="I35" t="s">
        <v>148</v>
      </c>
      <c r="J35" t="s">
        <v>148</v>
      </c>
      <c r="K35">
        <v>0</v>
      </c>
    </row>
    <row r="36" spans="1:11" x14ac:dyDescent="0.3">
      <c r="A36" t="s">
        <v>149</v>
      </c>
      <c r="B36" t="b">
        <v>0</v>
      </c>
      <c r="C36" t="s">
        <v>150</v>
      </c>
      <c r="D36" t="s">
        <v>151</v>
      </c>
      <c r="E36" t="s">
        <v>14</v>
      </c>
      <c r="F36">
        <v>881583</v>
      </c>
      <c r="G36" t="s">
        <v>15</v>
      </c>
      <c r="H36" t="s">
        <v>27</v>
      </c>
      <c r="I36" t="s">
        <v>152</v>
      </c>
      <c r="J36" t="s">
        <v>152</v>
      </c>
      <c r="K36">
        <v>0</v>
      </c>
    </row>
    <row r="37" spans="1:11" x14ac:dyDescent="0.3">
      <c r="A37" t="s">
        <v>153</v>
      </c>
      <c r="B37" t="b">
        <v>0</v>
      </c>
      <c r="C37" t="s">
        <v>154</v>
      </c>
      <c r="D37" t="s">
        <v>155</v>
      </c>
      <c r="E37" t="s">
        <v>14</v>
      </c>
      <c r="F37">
        <v>596148</v>
      </c>
      <c r="G37" t="s">
        <v>15</v>
      </c>
      <c r="H37" t="s">
        <v>27</v>
      </c>
      <c r="I37" t="s">
        <v>156</v>
      </c>
      <c r="J37" t="s">
        <v>156</v>
      </c>
      <c r="K37">
        <v>0</v>
      </c>
    </row>
    <row r="38" spans="1:11" x14ac:dyDescent="0.3">
      <c r="A38" t="s">
        <v>157</v>
      </c>
      <c r="B38" t="b">
        <v>0</v>
      </c>
      <c r="C38" t="s">
        <v>158</v>
      </c>
      <c r="D38" t="s">
        <v>159</v>
      </c>
      <c r="E38" t="s">
        <v>14</v>
      </c>
      <c r="F38">
        <v>911140</v>
      </c>
      <c r="G38" t="s">
        <v>15</v>
      </c>
      <c r="H38" t="s">
        <v>27</v>
      </c>
      <c r="I38" t="s">
        <v>160</v>
      </c>
      <c r="J38" t="s">
        <v>160</v>
      </c>
      <c r="K38">
        <v>0</v>
      </c>
    </row>
    <row r="39" spans="1:11" x14ac:dyDescent="0.3">
      <c r="A39" t="s">
        <v>161</v>
      </c>
      <c r="B39" t="b">
        <v>0</v>
      </c>
      <c r="C39" t="s">
        <v>162</v>
      </c>
      <c r="D39" t="s">
        <v>163</v>
      </c>
      <c r="E39" t="s">
        <v>14</v>
      </c>
      <c r="F39">
        <v>283164</v>
      </c>
      <c r="G39" t="s">
        <v>15</v>
      </c>
      <c r="H39" t="s">
        <v>16</v>
      </c>
      <c r="I39" t="s">
        <v>164</v>
      </c>
      <c r="J39" t="s">
        <v>164</v>
      </c>
      <c r="K39">
        <v>0</v>
      </c>
    </row>
    <row r="40" spans="1:11" x14ac:dyDescent="0.3">
      <c r="A40" t="s">
        <v>165</v>
      </c>
      <c r="B40" t="b">
        <v>0</v>
      </c>
      <c r="C40" t="s">
        <v>166</v>
      </c>
      <c r="D40" t="s">
        <v>167</v>
      </c>
      <c r="E40" t="s">
        <v>14</v>
      </c>
      <c r="F40">
        <v>149718</v>
      </c>
      <c r="G40" t="s">
        <v>15</v>
      </c>
      <c r="H40" t="s">
        <v>27</v>
      </c>
      <c r="I40" t="s">
        <v>168</v>
      </c>
      <c r="J40" t="s">
        <v>168</v>
      </c>
      <c r="K40">
        <v>0</v>
      </c>
    </row>
    <row r="41" spans="1:11" x14ac:dyDescent="0.3">
      <c r="A41" t="s">
        <v>169</v>
      </c>
      <c r="B41" t="b">
        <v>0</v>
      </c>
      <c r="C41" t="s">
        <v>170</v>
      </c>
      <c r="D41" t="s">
        <v>171</v>
      </c>
      <c r="E41" t="s">
        <v>14</v>
      </c>
      <c r="F41">
        <v>761314</v>
      </c>
      <c r="G41" t="s">
        <v>15</v>
      </c>
      <c r="H41" t="s">
        <v>16</v>
      </c>
      <c r="I41" t="s">
        <v>172</v>
      </c>
      <c r="J41" t="s">
        <v>172</v>
      </c>
      <c r="K41">
        <v>0</v>
      </c>
    </row>
    <row r="42" spans="1:11" x14ac:dyDescent="0.3">
      <c r="A42" t="s">
        <v>173</v>
      </c>
      <c r="B42" t="b">
        <v>0</v>
      </c>
      <c r="C42" t="s">
        <v>174</v>
      </c>
      <c r="D42" t="s">
        <v>175</v>
      </c>
      <c r="E42" t="s">
        <v>14</v>
      </c>
      <c r="F42">
        <v>502596</v>
      </c>
      <c r="G42" t="s">
        <v>15</v>
      </c>
      <c r="H42" t="s">
        <v>27</v>
      </c>
      <c r="I42" t="s">
        <v>176</v>
      </c>
      <c r="J42" t="s">
        <v>176</v>
      </c>
      <c r="K42">
        <v>0</v>
      </c>
    </row>
    <row r="43" spans="1:11" x14ac:dyDescent="0.3">
      <c r="A43" t="s">
        <v>177</v>
      </c>
      <c r="B43" t="b">
        <v>0</v>
      </c>
      <c r="C43" t="s">
        <v>178</v>
      </c>
      <c r="D43" t="s">
        <v>179</v>
      </c>
      <c r="E43" t="s">
        <v>14</v>
      </c>
      <c r="F43">
        <v>521327</v>
      </c>
      <c r="G43" t="s">
        <v>15</v>
      </c>
      <c r="H43" t="s">
        <v>16</v>
      </c>
      <c r="I43" t="s">
        <v>180</v>
      </c>
      <c r="J43" t="s">
        <v>180</v>
      </c>
      <c r="K43">
        <v>0</v>
      </c>
    </row>
    <row r="44" spans="1:11" x14ac:dyDescent="0.3">
      <c r="A44" t="s">
        <v>181</v>
      </c>
      <c r="B44" t="b">
        <v>0</v>
      </c>
      <c r="C44" t="s">
        <v>182</v>
      </c>
      <c r="D44" t="s">
        <v>183</v>
      </c>
      <c r="E44" t="s">
        <v>14</v>
      </c>
      <c r="F44">
        <v>358924</v>
      </c>
      <c r="G44" t="s">
        <v>15</v>
      </c>
      <c r="H44" t="s">
        <v>27</v>
      </c>
      <c r="I44" t="s">
        <v>184</v>
      </c>
      <c r="J44" t="s">
        <v>184</v>
      </c>
      <c r="K44">
        <v>0</v>
      </c>
    </row>
    <row r="45" spans="1:11" x14ac:dyDescent="0.3">
      <c r="A45" t="s">
        <v>185</v>
      </c>
      <c r="B45" t="b">
        <v>0</v>
      </c>
      <c r="C45" t="s">
        <v>186</v>
      </c>
      <c r="D45" t="s">
        <v>187</v>
      </c>
      <c r="E45" t="s">
        <v>14</v>
      </c>
      <c r="F45">
        <v>773388</v>
      </c>
      <c r="G45" t="s">
        <v>15</v>
      </c>
      <c r="H45" t="s">
        <v>16</v>
      </c>
      <c r="I45" t="s">
        <v>188</v>
      </c>
      <c r="J45" t="s">
        <v>188</v>
      </c>
      <c r="K45">
        <v>0</v>
      </c>
    </row>
    <row r="46" spans="1:11" x14ac:dyDescent="0.3">
      <c r="A46" t="s">
        <v>189</v>
      </c>
      <c r="B46" t="b">
        <v>0</v>
      </c>
      <c r="C46" t="s">
        <v>190</v>
      </c>
      <c r="D46" t="s">
        <v>191</v>
      </c>
      <c r="E46" t="s">
        <v>14</v>
      </c>
      <c r="F46">
        <v>505580</v>
      </c>
      <c r="G46" t="s">
        <v>15</v>
      </c>
      <c r="H46" t="s">
        <v>16</v>
      </c>
      <c r="I46" t="s">
        <v>192</v>
      </c>
      <c r="J46" t="s">
        <v>192</v>
      </c>
      <c r="K46">
        <v>0</v>
      </c>
    </row>
    <row r="47" spans="1:11" x14ac:dyDescent="0.3">
      <c r="A47" t="s">
        <v>193</v>
      </c>
      <c r="B47" t="b">
        <v>0</v>
      </c>
      <c r="C47" t="s">
        <v>194</v>
      </c>
      <c r="D47">
        <v>14138501</v>
      </c>
      <c r="E47" t="s">
        <v>14</v>
      </c>
      <c r="F47">
        <v>480641</v>
      </c>
      <c r="G47" t="s">
        <v>15</v>
      </c>
      <c r="H47" t="s">
        <v>27</v>
      </c>
      <c r="I47" t="s">
        <v>195</v>
      </c>
      <c r="J47" t="s">
        <v>195</v>
      </c>
      <c r="K47">
        <v>0</v>
      </c>
    </row>
    <row r="48" spans="1:11" x14ac:dyDescent="0.3">
      <c r="A48" t="s">
        <v>196</v>
      </c>
      <c r="B48" t="b">
        <v>0</v>
      </c>
      <c r="C48" t="s">
        <v>197</v>
      </c>
      <c r="D48" t="s">
        <v>198</v>
      </c>
      <c r="E48" t="s">
        <v>14</v>
      </c>
      <c r="F48">
        <v>710707</v>
      </c>
      <c r="G48" t="s">
        <v>15</v>
      </c>
      <c r="H48" t="s">
        <v>16</v>
      </c>
      <c r="I48" t="s">
        <v>199</v>
      </c>
      <c r="J48" t="s">
        <v>199</v>
      </c>
      <c r="K48">
        <v>0</v>
      </c>
    </row>
    <row r="49" spans="1:11" x14ac:dyDescent="0.3">
      <c r="A49" t="s">
        <v>200</v>
      </c>
      <c r="B49" t="b">
        <v>0</v>
      </c>
      <c r="C49" t="s">
        <v>201</v>
      </c>
      <c r="D49" t="s">
        <v>202</v>
      </c>
      <c r="E49" t="s">
        <v>14</v>
      </c>
      <c r="F49">
        <v>274601</v>
      </c>
      <c r="G49" t="s">
        <v>15</v>
      </c>
      <c r="H49" t="s">
        <v>16</v>
      </c>
      <c r="I49" t="s">
        <v>203</v>
      </c>
      <c r="J49" t="s">
        <v>203</v>
      </c>
      <c r="K49">
        <v>0</v>
      </c>
    </row>
    <row r="50" spans="1:11" x14ac:dyDescent="0.3">
      <c r="A50" t="s">
        <v>204</v>
      </c>
      <c r="B50" t="b">
        <v>0</v>
      </c>
      <c r="C50" t="s">
        <v>205</v>
      </c>
      <c r="D50" t="s">
        <v>206</v>
      </c>
      <c r="E50" t="s">
        <v>14</v>
      </c>
      <c r="F50">
        <v>551018</v>
      </c>
      <c r="G50" t="s">
        <v>15</v>
      </c>
      <c r="H50" t="s">
        <v>16</v>
      </c>
      <c r="I50" t="s">
        <v>207</v>
      </c>
      <c r="J50" t="s">
        <v>207</v>
      </c>
      <c r="K50">
        <v>0</v>
      </c>
    </row>
    <row r="51" spans="1:11" x14ac:dyDescent="0.3">
      <c r="A51" t="s">
        <v>208</v>
      </c>
      <c r="B51" t="b">
        <v>0</v>
      </c>
      <c r="C51" t="s">
        <v>209</v>
      </c>
      <c r="D51" t="s">
        <v>210</v>
      </c>
      <c r="E51" t="s">
        <v>14</v>
      </c>
      <c r="F51">
        <v>860705</v>
      </c>
      <c r="G51" t="s">
        <v>15</v>
      </c>
      <c r="H51" t="s">
        <v>27</v>
      </c>
      <c r="I51" t="s">
        <v>211</v>
      </c>
      <c r="J51" t="s">
        <v>211</v>
      </c>
      <c r="K51">
        <v>0</v>
      </c>
    </row>
    <row r="52" spans="1:11" x14ac:dyDescent="0.3">
      <c r="A52" t="s">
        <v>212</v>
      </c>
      <c r="B52" t="b">
        <v>0</v>
      </c>
      <c r="C52" t="s">
        <v>205</v>
      </c>
      <c r="D52" t="s">
        <v>206</v>
      </c>
      <c r="E52" t="s">
        <v>14</v>
      </c>
      <c r="F52">
        <v>497286</v>
      </c>
      <c r="G52" t="s">
        <v>15</v>
      </c>
      <c r="H52" t="s">
        <v>16</v>
      </c>
      <c r="I52" t="s">
        <v>213</v>
      </c>
      <c r="J52" t="s">
        <v>213</v>
      </c>
      <c r="K52">
        <v>0</v>
      </c>
    </row>
    <row r="53" spans="1:11" x14ac:dyDescent="0.3">
      <c r="A53" t="s">
        <v>214</v>
      </c>
      <c r="B53" t="b">
        <v>0</v>
      </c>
      <c r="C53" t="s">
        <v>215</v>
      </c>
      <c r="D53" t="s">
        <v>216</v>
      </c>
      <c r="E53" t="s">
        <v>14</v>
      </c>
      <c r="F53">
        <v>334164</v>
      </c>
      <c r="G53" t="s">
        <v>15</v>
      </c>
      <c r="H53" t="s">
        <v>27</v>
      </c>
      <c r="I53" t="s">
        <v>217</v>
      </c>
      <c r="J53" t="s">
        <v>217</v>
      </c>
      <c r="K53">
        <v>0</v>
      </c>
    </row>
    <row r="54" spans="1:11" x14ac:dyDescent="0.3">
      <c r="A54" t="s">
        <v>218</v>
      </c>
      <c r="B54" t="b">
        <v>0</v>
      </c>
      <c r="C54" t="s">
        <v>219</v>
      </c>
      <c r="D54" t="s">
        <v>220</v>
      </c>
      <c r="E54" t="s">
        <v>14</v>
      </c>
      <c r="F54">
        <v>944296</v>
      </c>
      <c r="G54" t="s">
        <v>15</v>
      </c>
      <c r="H54" t="s">
        <v>16</v>
      </c>
      <c r="I54" t="s">
        <v>221</v>
      </c>
      <c r="J54" t="s">
        <v>221</v>
      </c>
      <c r="K54">
        <v>0</v>
      </c>
    </row>
    <row r="55" spans="1:11" x14ac:dyDescent="0.3">
      <c r="A55" t="s">
        <v>222</v>
      </c>
      <c r="B55" t="b">
        <v>0</v>
      </c>
      <c r="C55" t="s">
        <v>223</v>
      </c>
      <c r="D55" t="s">
        <v>224</v>
      </c>
      <c r="E55" t="s">
        <v>14</v>
      </c>
      <c r="F55">
        <v>710790</v>
      </c>
      <c r="G55" t="s">
        <v>15</v>
      </c>
      <c r="H55" t="s">
        <v>16</v>
      </c>
      <c r="I55" t="s">
        <v>225</v>
      </c>
      <c r="J55" t="s">
        <v>225</v>
      </c>
      <c r="K55">
        <v>0</v>
      </c>
    </row>
    <row r="56" spans="1:11" x14ac:dyDescent="0.3">
      <c r="A56" t="s">
        <v>226</v>
      </c>
      <c r="B56" t="b">
        <v>0</v>
      </c>
      <c r="C56" t="s">
        <v>227</v>
      </c>
      <c r="D56" t="s">
        <v>228</v>
      </c>
      <c r="E56" t="s">
        <v>14</v>
      </c>
      <c r="F56">
        <v>443732</v>
      </c>
      <c r="G56" t="s">
        <v>15</v>
      </c>
      <c r="H56" t="s">
        <v>16</v>
      </c>
      <c r="I56" t="s">
        <v>229</v>
      </c>
      <c r="J56" t="s">
        <v>229</v>
      </c>
      <c r="K56">
        <v>0</v>
      </c>
    </row>
    <row r="57" spans="1:11" x14ac:dyDescent="0.3">
      <c r="A57" t="s">
        <v>230</v>
      </c>
      <c r="B57" t="b">
        <v>0</v>
      </c>
      <c r="C57" t="s">
        <v>231</v>
      </c>
      <c r="D57" t="s">
        <v>232</v>
      </c>
      <c r="E57" t="s">
        <v>14</v>
      </c>
      <c r="F57">
        <v>130611</v>
      </c>
      <c r="G57" t="s">
        <v>15</v>
      </c>
      <c r="H57" t="s">
        <v>16</v>
      </c>
      <c r="I57" t="s">
        <v>233</v>
      </c>
      <c r="J57" t="s">
        <v>233</v>
      </c>
      <c r="K57">
        <v>0</v>
      </c>
    </row>
    <row r="58" spans="1:11" x14ac:dyDescent="0.3">
      <c r="A58" t="s">
        <v>234</v>
      </c>
      <c r="B58" t="b">
        <v>0</v>
      </c>
      <c r="C58" t="s">
        <v>235</v>
      </c>
      <c r="D58" t="s">
        <v>236</v>
      </c>
      <c r="E58" t="s">
        <v>14</v>
      </c>
      <c r="F58">
        <v>484305</v>
      </c>
      <c r="G58" t="s">
        <v>15</v>
      </c>
      <c r="H58" t="s">
        <v>27</v>
      </c>
      <c r="I58" t="s">
        <v>237</v>
      </c>
      <c r="J58" t="s">
        <v>237</v>
      </c>
      <c r="K58">
        <v>0</v>
      </c>
    </row>
    <row r="59" spans="1:11" x14ac:dyDescent="0.3">
      <c r="A59" t="s">
        <v>238</v>
      </c>
      <c r="B59" t="b">
        <v>0</v>
      </c>
      <c r="C59" t="s">
        <v>239</v>
      </c>
      <c r="D59" t="s">
        <v>240</v>
      </c>
      <c r="E59" t="s">
        <v>14</v>
      </c>
      <c r="F59">
        <v>853379</v>
      </c>
      <c r="G59" t="s">
        <v>15</v>
      </c>
      <c r="H59" t="s">
        <v>16</v>
      </c>
      <c r="I59" t="s">
        <v>241</v>
      </c>
      <c r="J59" t="s">
        <v>241</v>
      </c>
      <c r="K59">
        <v>0</v>
      </c>
    </row>
    <row r="60" spans="1:11" x14ac:dyDescent="0.3">
      <c r="A60" t="s">
        <v>242</v>
      </c>
      <c r="B60" t="b">
        <v>0</v>
      </c>
      <c r="C60" t="s">
        <v>243</v>
      </c>
      <c r="D60" t="s">
        <v>244</v>
      </c>
      <c r="E60" t="s">
        <v>14</v>
      </c>
      <c r="F60">
        <v>175448</v>
      </c>
      <c r="G60" t="s">
        <v>15</v>
      </c>
      <c r="H60" t="s">
        <v>16</v>
      </c>
      <c r="I60" t="s">
        <v>245</v>
      </c>
      <c r="J60" t="s">
        <v>245</v>
      </c>
      <c r="K60">
        <v>0</v>
      </c>
    </row>
    <row r="61" spans="1:11" x14ac:dyDescent="0.3">
      <c r="A61" t="s">
        <v>246</v>
      </c>
      <c r="B61" t="b">
        <v>0</v>
      </c>
      <c r="C61" t="s">
        <v>247</v>
      </c>
      <c r="D61" t="s">
        <v>248</v>
      </c>
      <c r="E61" t="s">
        <v>14</v>
      </c>
      <c r="F61">
        <v>449876</v>
      </c>
      <c r="G61" t="s">
        <v>15</v>
      </c>
      <c r="H61" t="s">
        <v>16</v>
      </c>
      <c r="I61" t="s">
        <v>249</v>
      </c>
      <c r="J61" t="s">
        <v>249</v>
      </c>
      <c r="K61">
        <v>0</v>
      </c>
    </row>
    <row r="62" spans="1:11" x14ac:dyDescent="0.3">
      <c r="A62" t="s">
        <v>250</v>
      </c>
      <c r="B62" t="b">
        <v>0</v>
      </c>
      <c r="C62" t="s">
        <v>251</v>
      </c>
      <c r="D62" t="s">
        <v>252</v>
      </c>
      <c r="E62" t="s">
        <v>14</v>
      </c>
      <c r="F62">
        <v>922379</v>
      </c>
      <c r="G62" t="s">
        <v>15</v>
      </c>
      <c r="H62" t="s">
        <v>16</v>
      </c>
      <c r="I62" t="s">
        <v>253</v>
      </c>
      <c r="J62" t="s">
        <v>253</v>
      </c>
      <c r="K62">
        <v>0</v>
      </c>
    </row>
    <row r="63" spans="1:11" x14ac:dyDescent="0.3">
      <c r="A63" t="s">
        <v>254</v>
      </c>
      <c r="B63" t="b">
        <v>0</v>
      </c>
      <c r="C63" t="s">
        <v>255</v>
      </c>
      <c r="D63" t="s">
        <v>256</v>
      </c>
      <c r="E63" t="s">
        <v>14</v>
      </c>
      <c r="F63">
        <v>692634</v>
      </c>
      <c r="G63" t="s">
        <v>15</v>
      </c>
      <c r="H63" t="s">
        <v>16</v>
      </c>
      <c r="I63" t="s">
        <v>257</v>
      </c>
      <c r="J63" t="s">
        <v>257</v>
      </c>
      <c r="K63">
        <v>0</v>
      </c>
    </row>
    <row r="64" spans="1:11" x14ac:dyDescent="0.3">
      <c r="A64" t="s">
        <v>258</v>
      </c>
      <c r="B64" t="b">
        <v>0</v>
      </c>
      <c r="C64" t="s">
        <v>259</v>
      </c>
      <c r="D64" t="s">
        <v>260</v>
      </c>
      <c r="E64" t="s">
        <v>14</v>
      </c>
      <c r="F64">
        <v>653904</v>
      </c>
      <c r="G64" t="s">
        <v>15</v>
      </c>
      <c r="H64" t="s">
        <v>16</v>
      </c>
      <c r="I64" t="s">
        <v>261</v>
      </c>
      <c r="J64" t="s">
        <v>261</v>
      </c>
      <c r="K64">
        <v>0</v>
      </c>
    </row>
    <row r="65" spans="1:11" x14ac:dyDescent="0.3">
      <c r="A65" t="s">
        <v>262</v>
      </c>
      <c r="B65" t="b">
        <v>0</v>
      </c>
      <c r="C65" t="s">
        <v>263</v>
      </c>
      <c r="D65" t="s">
        <v>264</v>
      </c>
      <c r="E65" t="s">
        <v>14</v>
      </c>
      <c r="F65">
        <v>267013</v>
      </c>
      <c r="G65" t="s">
        <v>15</v>
      </c>
      <c r="H65" t="s">
        <v>16</v>
      </c>
      <c r="I65" t="s">
        <v>265</v>
      </c>
      <c r="J65" t="s">
        <v>265</v>
      </c>
      <c r="K65">
        <v>0</v>
      </c>
    </row>
    <row r="66" spans="1:11" x14ac:dyDescent="0.3">
      <c r="A66" t="s">
        <v>266</v>
      </c>
      <c r="B66" t="b">
        <v>0</v>
      </c>
      <c r="C66" t="s">
        <v>263</v>
      </c>
      <c r="D66" t="s">
        <v>264</v>
      </c>
      <c r="E66" t="s">
        <v>14</v>
      </c>
      <c r="F66">
        <v>550863</v>
      </c>
      <c r="G66" t="s">
        <v>15</v>
      </c>
      <c r="H66" t="s">
        <v>16</v>
      </c>
      <c r="I66" t="s">
        <v>267</v>
      </c>
      <c r="J66" t="s">
        <v>267</v>
      </c>
      <c r="K66">
        <v>0</v>
      </c>
    </row>
    <row r="67" spans="1:11" x14ac:dyDescent="0.3">
      <c r="A67" t="s">
        <v>268</v>
      </c>
      <c r="B67" t="b">
        <v>0</v>
      </c>
      <c r="C67" t="s">
        <v>263</v>
      </c>
      <c r="D67" t="s">
        <v>264</v>
      </c>
      <c r="E67" t="s">
        <v>14</v>
      </c>
      <c r="F67">
        <v>142451</v>
      </c>
      <c r="G67" t="s">
        <v>15</v>
      </c>
      <c r="H67" t="s">
        <v>269</v>
      </c>
      <c r="I67" t="s">
        <v>270</v>
      </c>
      <c r="J67" t="s">
        <v>270</v>
      </c>
      <c r="K67">
        <v>0</v>
      </c>
    </row>
    <row r="68" spans="1:11" x14ac:dyDescent="0.3">
      <c r="A68" t="s">
        <v>271</v>
      </c>
      <c r="B68" t="b">
        <v>0</v>
      </c>
      <c r="C68" t="s">
        <v>272</v>
      </c>
      <c r="D68" t="s">
        <v>273</v>
      </c>
      <c r="E68" t="s">
        <v>14</v>
      </c>
      <c r="F68">
        <v>275106</v>
      </c>
      <c r="G68" t="s">
        <v>15</v>
      </c>
      <c r="H68" t="s">
        <v>16</v>
      </c>
      <c r="I68" t="s">
        <v>274</v>
      </c>
      <c r="J68" t="s">
        <v>274</v>
      </c>
      <c r="K68">
        <v>0</v>
      </c>
    </row>
    <row r="69" spans="1:11" x14ac:dyDescent="0.3">
      <c r="A69" t="s">
        <v>275</v>
      </c>
      <c r="B69" t="b">
        <v>0</v>
      </c>
      <c r="C69" t="s">
        <v>276</v>
      </c>
      <c r="D69" t="s">
        <v>277</v>
      </c>
      <c r="E69" t="s">
        <v>14</v>
      </c>
      <c r="F69">
        <v>472040</v>
      </c>
      <c r="G69" t="s">
        <v>15</v>
      </c>
      <c r="H69" t="s">
        <v>16</v>
      </c>
      <c r="I69" t="s">
        <v>278</v>
      </c>
      <c r="J69" t="s">
        <v>278</v>
      </c>
      <c r="K69">
        <v>0</v>
      </c>
    </row>
    <row r="70" spans="1:11" x14ac:dyDescent="0.3">
      <c r="A70" t="s">
        <v>279</v>
      </c>
      <c r="B70" t="b">
        <v>0</v>
      </c>
      <c r="C70" t="s">
        <v>280</v>
      </c>
      <c r="D70" t="s">
        <v>281</v>
      </c>
      <c r="E70" t="s">
        <v>14</v>
      </c>
      <c r="F70">
        <v>938705</v>
      </c>
      <c r="G70" t="s">
        <v>15</v>
      </c>
      <c r="H70" t="s">
        <v>27</v>
      </c>
      <c r="I70" t="s">
        <v>282</v>
      </c>
      <c r="J70" t="s">
        <v>282</v>
      </c>
      <c r="K70">
        <v>0</v>
      </c>
    </row>
    <row r="71" spans="1:11" x14ac:dyDescent="0.3">
      <c r="A71" t="s">
        <v>283</v>
      </c>
      <c r="B71" t="b">
        <v>0</v>
      </c>
      <c r="C71" s="1" t="s">
        <v>284</v>
      </c>
      <c r="D71" t="s">
        <v>285</v>
      </c>
      <c r="E71" t="s">
        <v>14</v>
      </c>
      <c r="F71">
        <v>904380</v>
      </c>
      <c r="G71" t="s">
        <v>15</v>
      </c>
      <c r="H71" t="s">
        <v>27</v>
      </c>
      <c r="I71" t="s">
        <v>286</v>
      </c>
      <c r="J71" t="s">
        <v>286</v>
      </c>
      <c r="K71">
        <v>0</v>
      </c>
    </row>
    <row r="72" spans="1:11" x14ac:dyDescent="0.3">
      <c r="A72" t="s">
        <v>287</v>
      </c>
      <c r="B72" t="b">
        <v>0</v>
      </c>
      <c r="C72" t="s">
        <v>288</v>
      </c>
      <c r="D72" t="s">
        <v>289</v>
      </c>
      <c r="E72" t="s">
        <v>14</v>
      </c>
      <c r="F72">
        <v>920413</v>
      </c>
      <c r="G72" t="s">
        <v>15</v>
      </c>
      <c r="H72" t="s">
        <v>16</v>
      </c>
      <c r="I72" t="s">
        <v>290</v>
      </c>
      <c r="J72" t="s">
        <v>290</v>
      </c>
      <c r="K72">
        <v>0</v>
      </c>
    </row>
    <row r="73" spans="1:11" x14ac:dyDescent="0.3">
      <c r="A73" t="s">
        <v>291</v>
      </c>
      <c r="B73" t="b">
        <v>0</v>
      </c>
      <c r="C73" t="s">
        <v>292</v>
      </c>
      <c r="D73" t="s">
        <v>293</v>
      </c>
      <c r="E73" t="s">
        <v>14</v>
      </c>
      <c r="F73">
        <v>221943</v>
      </c>
      <c r="G73" t="s">
        <v>15</v>
      </c>
      <c r="H73" t="s">
        <v>27</v>
      </c>
      <c r="I73" t="s">
        <v>294</v>
      </c>
      <c r="J73" t="s">
        <v>294</v>
      </c>
      <c r="K73">
        <v>0</v>
      </c>
    </row>
    <row r="74" spans="1:11" x14ac:dyDescent="0.3">
      <c r="A74" t="s">
        <v>295</v>
      </c>
      <c r="B74" t="b">
        <v>0</v>
      </c>
      <c r="C74" t="s">
        <v>296</v>
      </c>
      <c r="D74" t="s">
        <v>297</v>
      </c>
      <c r="E74" t="s">
        <v>14</v>
      </c>
      <c r="F74">
        <v>887423</v>
      </c>
      <c r="G74" t="s">
        <v>15</v>
      </c>
      <c r="H74" t="s">
        <v>16</v>
      </c>
      <c r="I74" t="s">
        <v>298</v>
      </c>
      <c r="J74" t="s">
        <v>298</v>
      </c>
      <c r="K74">
        <v>0</v>
      </c>
    </row>
    <row r="75" spans="1:11" x14ac:dyDescent="0.3">
      <c r="A75" t="s">
        <v>299</v>
      </c>
      <c r="B75" t="b">
        <v>0</v>
      </c>
      <c r="C75" t="s">
        <v>300</v>
      </c>
      <c r="D75" t="s">
        <v>301</v>
      </c>
      <c r="E75" t="s">
        <v>14</v>
      </c>
      <c r="F75">
        <v>451469</v>
      </c>
      <c r="G75" t="s">
        <v>15</v>
      </c>
      <c r="H75" t="s">
        <v>27</v>
      </c>
      <c r="I75" t="s">
        <v>302</v>
      </c>
      <c r="J75" t="s">
        <v>302</v>
      </c>
      <c r="K75">
        <v>0</v>
      </c>
    </row>
    <row r="76" spans="1:11" x14ac:dyDescent="0.3">
      <c r="A76" t="s">
        <v>303</v>
      </c>
      <c r="B76" t="b">
        <v>0</v>
      </c>
      <c r="C76" t="s">
        <v>304</v>
      </c>
      <c r="D76" t="s">
        <v>305</v>
      </c>
      <c r="E76" t="s">
        <v>14</v>
      </c>
      <c r="F76">
        <v>397219</v>
      </c>
      <c r="G76" t="s">
        <v>15</v>
      </c>
      <c r="H76" t="s">
        <v>27</v>
      </c>
      <c r="I76" t="s">
        <v>306</v>
      </c>
      <c r="J76" t="s">
        <v>306</v>
      </c>
      <c r="K76">
        <v>0</v>
      </c>
    </row>
    <row r="77" spans="1:11" x14ac:dyDescent="0.3">
      <c r="A77" t="s">
        <v>307</v>
      </c>
      <c r="B77" t="b">
        <v>0</v>
      </c>
      <c r="C77" t="s">
        <v>308</v>
      </c>
      <c r="D77" t="s">
        <v>309</v>
      </c>
      <c r="E77" t="s">
        <v>14</v>
      </c>
      <c r="F77">
        <v>992622</v>
      </c>
      <c r="G77" t="s">
        <v>15</v>
      </c>
      <c r="H77" t="s">
        <v>16</v>
      </c>
      <c r="I77" t="s">
        <v>310</v>
      </c>
      <c r="J77" t="s">
        <v>310</v>
      </c>
      <c r="K77">
        <v>0</v>
      </c>
    </row>
    <row r="78" spans="1:11" x14ac:dyDescent="0.3">
      <c r="A78" t="s">
        <v>311</v>
      </c>
      <c r="B78" t="b">
        <v>0</v>
      </c>
      <c r="C78" t="s">
        <v>312</v>
      </c>
      <c r="D78" t="s">
        <v>313</v>
      </c>
      <c r="E78" t="s">
        <v>14</v>
      </c>
      <c r="F78">
        <v>621226</v>
      </c>
      <c r="G78" t="s">
        <v>15</v>
      </c>
      <c r="H78" t="s">
        <v>27</v>
      </c>
      <c r="I78" t="s">
        <v>314</v>
      </c>
      <c r="J78" t="s">
        <v>314</v>
      </c>
      <c r="K78">
        <v>0</v>
      </c>
    </row>
    <row r="79" spans="1:11" x14ac:dyDescent="0.3">
      <c r="A79" t="s">
        <v>315</v>
      </c>
      <c r="B79" t="b">
        <v>0</v>
      </c>
      <c r="C79" t="s">
        <v>316</v>
      </c>
      <c r="D79" t="s">
        <v>317</v>
      </c>
      <c r="E79" t="s">
        <v>14</v>
      </c>
      <c r="F79">
        <v>457309</v>
      </c>
      <c r="G79" t="s">
        <v>15</v>
      </c>
      <c r="H79" t="s">
        <v>27</v>
      </c>
      <c r="I79" t="s">
        <v>318</v>
      </c>
      <c r="J79" t="s">
        <v>318</v>
      </c>
      <c r="K79">
        <v>0</v>
      </c>
    </row>
    <row r="80" spans="1:11" x14ac:dyDescent="0.3">
      <c r="A80" t="s">
        <v>319</v>
      </c>
      <c r="B80" t="b">
        <v>0</v>
      </c>
      <c r="C80" t="s">
        <v>320</v>
      </c>
      <c r="D80" t="s">
        <v>321</v>
      </c>
      <c r="E80" t="s">
        <v>14</v>
      </c>
      <c r="F80">
        <v>194865</v>
      </c>
      <c r="G80" t="s">
        <v>15</v>
      </c>
      <c r="H80" t="s">
        <v>27</v>
      </c>
      <c r="I80" t="s">
        <v>322</v>
      </c>
      <c r="J80" t="s">
        <v>322</v>
      </c>
      <c r="K80">
        <v>0</v>
      </c>
    </row>
    <row r="81" spans="1:11" x14ac:dyDescent="0.3">
      <c r="A81" t="s">
        <v>323</v>
      </c>
      <c r="B81" t="b">
        <v>0</v>
      </c>
      <c r="C81" t="s">
        <v>316</v>
      </c>
      <c r="D81" t="s">
        <v>317</v>
      </c>
      <c r="E81" t="s">
        <v>14</v>
      </c>
      <c r="F81">
        <v>417237</v>
      </c>
      <c r="G81" t="s">
        <v>15</v>
      </c>
      <c r="H81" t="s">
        <v>27</v>
      </c>
      <c r="I81" t="s">
        <v>324</v>
      </c>
      <c r="J81" t="s">
        <v>324</v>
      </c>
      <c r="K81">
        <v>0</v>
      </c>
    </row>
    <row r="82" spans="1:11" x14ac:dyDescent="0.3">
      <c r="A82" t="s">
        <v>325</v>
      </c>
      <c r="B82" t="b">
        <v>0</v>
      </c>
      <c r="C82" t="s">
        <v>326</v>
      </c>
      <c r="D82" t="s">
        <v>327</v>
      </c>
      <c r="E82" t="s">
        <v>14</v>
      </c>
      <c r="F82">
        <v>322071</v>
      </c>
      <c r="G82" t="s">
        <v>15</v>
      </c>
      <c r="H82" t="s">
        <v>27</v>
      </c>
      <c r="I82" t="s">
        <v>328</v>
      </c>
      <c r="J82" t="s">
        <v>328</v>
      </c>
      <c r="K82">
        <v>0</v>
      </c>
    </row>
    <row r="83" spans="1:11" x14ac:dyDescent="0.3">
      <c r="A83" t="s">
        <v>329</v>
      </c>
      <c r="B83" t="b">
        <v>0</v>
      </c>
      <c r="C83" t="s">
        <v>330</v>
      </c>
      <c r="D83" t="s">
        <v>331</v>
      </c>
      <c r="E83" t="s">
        <v>14</v>
      </c>
      <c r="F83">
        <v>756347</v>
      </c>
      <c r="G83" t="s">
        <v>15</v>
      </c>
      <c r="H83" t="s">
        <v>16</v>
      </c>
      <c r="I83" t="s">
        <v>332</v>
      </c>
      <c r="J83" t="s">
        <v>332</v>
      </c>
      <c r="K83">
        <v>0</v>
      </c>
    </row>
    <row r="84" spans="1:11" x14ac:dyDescent="0.3">
      <c r="A84" t="s">
        <v>333</v>
      </c>
      <c r="B84" t="b">
        <v>0</v>
      </c>
      <c r="C84" t="s">
        <v>334</v>
      </c>
      <c r="D84" t="s">
        <v>335</v>
      </c>
      <c r="E84" t="s">
        <v>14</v>
      </c>
      <c r="F84">
        <v>466659</v>
      </c>
      <c r="G84" t="s">
        <v>15</v>
      </c>
      <c r="H84" t="s">
        <v>27</v>
      </c>
      <c r="I84" t="s">
        <v>336</v>
      </c>
      <c r="J84" t="s">
        <v>336</v>
      </c>
      <c r="K84">
        <v>0</v>
      </c>
    </row>
    <row r="85" spans="1:11" x14ac:dyDescent="0.3">
      <c r="A85" t="s">
        <v>337</v>
      </c>
      <c r="B85" t="b">
        <v>0</v>
      </c>
      <c r="C85" t="s">
        <v>338</v>
      </c>
      <c r="D85" t="s">
        <v>339</v>
      </c>
      <c r="E85" t="s">
        <v>14</v>
      </c>
      <c r="F85">
        <v>770865</v>
      </c>
      <c r="G85" t="s">
        <v>15</v>
      </c>
      <c r="H85" t="s">
        <v>16</v>
      </c>
      <c r="I85" t="s">
        <v>340</v>
      </c>
      <c r="J85" t="s">
        <v>340</v>
      </c>
      <c r="K85">
        <v>0</v>
      </c>
    </row>
    <row r="86" spans="1:11" x14ac:dyDescent="0.3">
      <c r="A86" t="s">
        <v>341</v>
      </c>
      <c r="B86" t="b">
        <v>0</v>
      </c>
      <c r="C86" t="s">
        <v>342</v>
      </c>
      <c r="D86" t="s">
        <v>343</v>
      </c>
      <c r="E86" t="s">
        <v>14</v>
      </c>
      <c r="F86">
        <v>875259</v>
      </c>
      <c r="G86" t="s">
        <v>15</v>
      </c>
      <c r="H86" t="s">
        <v>16</v>
      </c>
      <c r="I86" t="s">
        <v>344</v>
      </c>
      <c r="J86" t="s">
        <v>344</v>
      </c>
      <c r="K86">
        <v>0</v>
      </c>
    </row>
    <row r="87" spans="1:11" x14ac:dyDescent="0.3">
      <c r="A87" t="s">
        <v>345</v>
      </c>
      <c r="B87" t="b">
        <v>0</v>
      </c>
      <c r="C87" t="s">
        <v>346</v>
      </c>
      <c r="D87" t="s">
        <v>347</v>
      </c>
      <c r="E87" t="s">
        <v>14</v>
      </c>
      <c r="F87">
        <v>957600</v>
      </c>
      <c r="G87" t="s">
        <v>15</v>
      </c>
      <c r="H87" t="s">
        <v>27</v>
      </c>
      <c r="I87" t="s">
        <v>348</v>
      </c>
      <c r="J87" t="s">
        <v>348</v>
      </c>
      <c r="K87">
        <v>0</v>
      </c>
    </row>
    <row r="88" spans="1:11" x14ac:dyDescent="0.3">
      <c r="A88" t="s">
        <v>349</v>
      </c>
      <c r="B88" t="b">
        <v>0</v>
      </c>
      <c r="C88" t="s">
        <v>350</v>
      </c>
      <c r="D88" t="s">
        <v>351</v>
      </c>
      <c r="E88" t="s">
        <v>14</v>
      </c>
      <c r="F88">
        <v>408980</v>
      </c>
      <c r="G88" t="s">
        <v>15</v>
      </c>
      <c r="H88" t="s">
        <v>16</v>
      </c>
      <c r="I88" t="s">
        <v>352</v>
      </c>
      <c r="J88" t="s">
        <v>352</v>
      </c>
      <c r="K88">
        <v>0</v>
      </c>
    </row>
    <row r="89" spans="1:11" x14ac:dyDescent="0.3">
      <c r="A89" t="s">
        <v>353</v>
      </c>
      <c r="B89" t="b">
        <v>0</v>
      </c>
      <c r="C89" t="s">
        <v>354</v>
      </c>
      <c r="D89" t="s">
        <v>355</v>
      </c>
      <c r="E89" t="s">
        <v>14</v>
      </c>
      <c r="F89">
        <v>803883</v>
      </c>
      <c r="G89" t="s">
        <v>15</v>
      </c>
      <c r="H89" t="s">
        <v>16</v>
      </c>
      <c r="I89" t="s">
        <v>356</v>
      </c>
      <c r="J89" t="s">
        <v>356</v>
      </c>
      <c r="K89">
        <v>0</v>
      </c>
    </row>
    <row r="90" spans="1:11" x14ac:dyDescent="0.3">
      <c r="A90" t="s">
        <v>357</v>
      </c>
      <c r="B90" t="b">
        <v>0</v>
      </c>
      <c r="C90" t="s">
        <v>358</v>
      </c>
      <c r="D90" t="s">
        <v>359</v>
      </c>
      <c r="E90" t="s">
        <v>14</v>
      </c>
      <c r="F90">
        <v>346050</v>
      </c>
      <c r="G90" t="s">
        <v>15</v>
      </c>
      <c r="H90" t="s">
        <v>16</v>
      </c>
      <c r="I90" t="s">
        <v>360</v>
      </c>
      <c r="J90" t="s">
        <v>360</v>
      </c>
      <c r="K90">
        <v>0</v>
      </c>
    </row>
    <row r="91" spans="1:11" x14ac:dyDescent="0.3">
      <c r="A91" t="s">
        <v>361</v>
      </c>
      <c r="B91" t="b">
        <v>0</v>
      </c>
      <c r="C91" t="s">
        <v>362</v>
      </c>
      <c r="D91" t="s">
        <v>363</v>
      </c>
      <c r="E91" t="s">
        <v>14</v>
      </c>
      <c r="F91">
        <v>761063</v>
      </c>
      <c r="G91" t="s">
        <v>15</v>
      </c>
      <c r="H91" t="s">
        <v>16</v>
      </c>
      <c r="I91" t="s">
        <v>364</v>
      </c>
      <c r="J91" t="s">
        <v>364</v>
      </c>
      <c r="K91">
        <v>0</v>
      </c>
    </row>
    <row r="92" spans="1:11" x14ac:dyDescent="0.3">
      <c r="A92" t="s">
        <v>365</v>
      </c>
      <c r="B92" t="b">
        <v>0</v>
      </c>
      <c r="C92" t="s">
        <v>366</v>
      </c>
      <c r="D92" t="s">
        <v>367</v>
      </c>
      <c r="E92" t="s">
        <v>14</v>
      </c>
      <c r="F92">
        <v>728801</v>
      </c>
      <c r="G92" t="s">
        <v>15</v>
      </c>
      <c r="H92" t="s">
        <v>16</v>
      </c>
      <c r="I92" t="s">
        <v>368</v>
      </c>
      <c r="J92" t="s">
        <v>368</v>
      </c>
      <c r="K92">
        <v>0</v>
      </c>
    </row>
    <row r="93" spans="1:11" x14ac:dyDescent="0.3">
      <c r="A93" t="s">
        <v>369</v>
      </c>
      <c r="B93" t="b">
        <v>0</v>
      </c>
      <c r="C93" t="s">
        <v>370</v>
      </c>
      <c r="D93" t="s">
        <v>371</v>
      </c>
      <c r="E93" t="s">
        <v>14</v>
      </c>
      <c r="F93">
        <v>356369</v>
      </c>
      <c r="G93" t="s">
        <v>15</v>
      </c>
      <c r="H93" t="s">
        <v>16</v>
      </c>
      <c r="I93" t="s">
        <v>372</v>
      </c>
      <c r="J93" t="s">
        <v>372</v>
      </c>
      <c r="K93">
        <v>0</v>
      </c>
    </row>
    <row r="94" spans="1:11" x14ac:dyDescent="0.3">
      <c r="A94" t="s">
        <v>373</v>
      </c>
      <c r="B94" t="b">
        <v>0</v>
      </c>
      <c r="C94" t="s">
        <v>370</v>
      </c>
      <c r="D94" t="s">
        <v>371</v>
      </c>
      <c r="E94" t="s">
        <v>14</v>
      </c>
      <c r="F94">
        <v>229208</v>
      </c>
      <c r="G94" t="s">
        <v>15</v>
      </c>
      <c r="H94" t="s">
        <v>16</v>
      </c>
      <c r="I94" t="s">
        <v>374</v>
      </c>
      <c r="J94" t="s">
        <v>374</v>
      </c>
      <c r="K94">
        <v>0</v>
      </c>
    </row>
    <row r="95" spans="1:11" x14ac:dyDescent="0.3">
      <c r="A95" t="s">
        <v>375</v>
      </c>
      <c r="B95" t="b">
        <v>0</v>
      </c>
      <c r="C95" t="s">
        <v>376</v>
      </c>
      <c r="D95" t="s">
        <v>377</v>
      </c>
      <c r="E95" t="s">
        <v>14</v>
      </c>
      <c r="F95">
        <v>205331</v>
      </c>
      <c r="G95" t="s">
        <v>15</v>
      </c>
      <c r="H95" t="s">
        <v>16</v>
      </c>
      <c r="I95" t="s">
        <v>378</v>
      </c>
      <c r="J95" t="s">
        <v>378</v>
      </c>
      <c r="K95">
        <v>0</v>
      </c>
    </row>
    <row r="96" spans="1:11" x14ac:dyDescent="0.3">
      <c r="A96" t="s">
        <v>379</v>
      </c>
      <c r="B96" t="b">
        <v>0</v>
      </c>
      <c r="C96" t="s">
        <v>380</v>
      </c>
      <c r="D96" t="s">
        <v>381</v>
      </c>
      <c r="E96" t="s">
        <v>14</v>
      </c>
      <c r="F96">
        <v>209328</v>
      </c>
      <c r="G96" t="s">
        <v>15</v>
      </c>
      <c r="H96" t="s">
        <v>27</v>
      </c>
      <c r="I96" t="s">
        <v>382</v>
      </c>
      <c r="J96" t="s">
        <v>382</v>
      </c>
      <c r="K96">
        <v>0</v>
      </c>
    </row>
    <row r="97" spans="1:11" x14ac:dyDescent="0.3">
      <c r="A97" t="s">
        <v>383</v>
      </c>
      <c r="B97" t="b">
        <v>0</v>
      </c>
      <c r="C97" t="s">
        <v>384</v>
      </c>
      <c r="D97" t="s">
        <v>385</v>
      </c>
      <c r="E97" t="s">
        <v>14</v>
      </c>
      <c r="F97">
        <v>149243</v>
      </c>
      <c r="G97" t="s">
        <v>15</v>
      </c>
      <c r="H97" t="s">
        <v>27</v>
      </c>
      <c r="I97" t="s">
        <v>386</v>
      </c>
      <c r="J97" t="s">
        <v>386</v>
      </c>
      <c r="K97">
        <v>0</v>
      </c>
    </row>
    <row r="98" spans="1:11" x14ac:dyDescent="0.3">
      <c r="A98" t="s">
        <v>387</v>
      </c>
      <c r="B98" t="b">
        <v>0</v>
      </c>
      <c r="C98" t="s">
        <v>388</v>
      </c>
      <c r="D98" t="s">
        <v>389</v>
      </c>
      <c r="E98" t="s">
        <v>14</v>
      </c>
      <c r="F98">
        <v>756631</v>
      </c>
      <c r="G98" t="s">
        <v>15</v>
      </c>
      <c r="H98" t="s">
        <v>16</v>
      </c>
      <c r="I98" t="s">
        <v>390</v>
      </c>
      <c r="J98" t="s">
        <v>390</v>
      </c>
      <c r="K98">
        <v>0</v>
      </c>
    </row>
    <row r="99" spans="1:11" x14ac:dyDescent="0.3">
      <c r="A99" t="s">
        <v>391</v>
      </c>
      <c r="B99" t="b">
        <v>0</v>
      </c>
      <c r="C99" t="s">
        <v>312</v>
      </c>
      <c r="D99" t="s">
        <v>313</v>
      </c>
      <c r="E99" t="s">
        <v>14</v>
      </c>
      <c r="F99">
        <v>374894</v>
      </c>
      <c r="G99" t="s">
        <v>15</v>
      </c>
      <c r="H99" t="s">
        <v>27</v>
      </c>
      <c r="I99" t="s">
        <v>392</v>
      </c>
      <c r="J99" t="s">
        <v>392</v>
      </c>
      <c r="K99">
        <v>0</v>
      </c>
    </row>
    <row r="100" spans="1:11" x14ac:dyDescent="0.3">
      <c r="A100" t="s">
        <v>393</v>
      </c>
      <c r="B100" t="b">
        <v>0</v>
      </c>
      <c r="C100" t="s">
        <v>394</v>
      </c>
      <c r="D100" t="s">
        <v>395</v>
      </c>
      <c r="E100" t="s">
        <v>14</v>
      </c>
      <c r="F100">
        <v>644186</v>
      </c>
      <c r="G100" t="s">
        <v>15</v>
      </c>
      <c r="H100" t="s">
        <v>16</v>
      </c>
      <c r="I100" t="s">
        <v>396</v>
      </c>
      <c r="J100" t="s">
        <v>396</v>
      </c>
      <c r="K100">
        <v>0</v>
      </c>
    </row>
    <row r="101" spans="1:11" x14ac:dyDescent="0.3">
      <c r="A101" t="s">
        <v>397</v>
      </c>
      <c r="B101" t="b">
        <v>0</v>
      </c>
      <c r="C101" t="s">
        <v>398</v>
      </c>
      <c r="D101" t="s">
        <v>399</v>
      </c>
      <c r="E101" t="s">
        <v>14</v>
      </c>
      <c r="F101">
        <v>606233</v>
      </c>
      <c r="G101" t="s">
        <v>15</v>
      </c>
      <c r="H101" t="s">
        <v>16</v>
      </c>
      <c r="I101" t="s">
        <v>400</v>
      </c>
      <c r="J101" t="s">
        <v>400</v>
      </c>
      <c r="K101">
        <v>0</v>
      </c>
    </row>
    <row r="102" spans="1:11" x14ac:dyDescent="0.3">
      <c r="A102" t="s">
        <v>401</v>
      </c>
      <c r="B102" t="b">
        <v>0</v>
      </c>
      <c r="C102" t="s">
        <v>402</v>
      </c>
      <c r="D102" t="s">
        <v>403</v>
      </c>
      <c r="E102" t="s">
        <v>14</v>
      </c>
      <c r="F102">
        <v>559878</v>
      </c>
      <c r="G102" t="s">
        <v>15</v>
      </c>
      <c r="H102" t="s">
        <v>27</v>
      </c>
      <c r="I102" t="s">
        <v>404</v>
      </c>
      <c r="J102" t="s">
        <v>404</v>
      </c>
      <c r="K102">
        <v>0</v>
      </c>
    </row>
    <row r="103" spans="1:11" x14ac:dyDescent="0.3">
      <c r="A103" t="s">
        <v>405</v>
      </c>
      <c r="B103" t="b">
        <v>0</v>
      </c>
      <c r="C103" t="s">
        <v>394</v>
      </c>
      <c r="D103" t="s">
        <v>395</v>
      </c>
      <c r="E103" t="s">
        <v>14</v>
      </c>
      <c r="F103">
        <v>709705</v>
      </c>
      <c r="G103" t="s">
        <v>15</v>
      </c>
      <c r="H103" t="s">
        <v>16</v>
      </c>
      <c r="I103" t="s">
        <v>406</v>
      </c>
      <c r="J103" t="s">
        <v>406</v>
      </c>
      <c r="K103">
        <v>0</v>
      </c>
    </row>
    <row r="104" spans="1:11" x14ac:dyDescent="0.3">
      <c r="A104" t="s">
        <v>407</v>
      </c>
      <c r="B104" t="b">
        <v>0</v>
      </c>
      <c r="C104" t="s">
        <v>408</v>
      </c>
      <c r="D104" t="s">
        <v>409</v>
      </c>
      <c r="E104" t="s">
        <v>14</v>
      </c>
      <c r="F104">
        <v>225065</v>
      </c>
      <c r="G104" t="s">
        <v>15</v>
      </c>
      <c r="H104" t="s">
        <v>27</v>
      </c>
      <c r="I104" t="s">
        <v>410</v>
      </c>
      <c r="J104" t="s">
        <v>410</v>
      </c>
      <c r="K104">
        <v>0</v>
      </c>
    </row>
    <row r="105" spans="1:11" x14ac:dyDescent="0.3">
      <c r="A105" t="s">
        <v>411</v>
      </c>
      <c r="B105" t="b">
        <v>0</v>
      </c>
      <c r="C105" t="s">
        <v>408</v>
      </c>
      <c r="D105" t="s">
        <v>409</v>
      </c>
      <c r="E105" t="s">
        <v>14</v>
      </c>
      <c r="F105">
        <v>503459</v>
      </c>
      <c r="G105" t="s">
        <v>15</v>
      </c>
      <c r="H105" t="s">
        <v>27</v>
      </c>
      <c r="I105" t="s">
        <v>412</v>
      </c>
      <c r="J105" t="s">
        <v>412</v>
      </c>
      <c r="K105">
        <v>0</v>
      </c>
    </row>
    <row r="106" spans="1:11" x14ac:dyDescent="0.3">
      <c r="A106" t="s">
        <v>413</v>
      </c>
      <c r="B106" t="b">
        <v>0</v>
      </c>
      <c r="C106" t="s">
        <v>414</v>
      </c>
      <c r="D106" t="s">
        <v>415</v>
      </c>
      <c r="E106" t="s">
        <v>14</v>
      </c>
      <c r="F106">
        <v>941439</v>
      </c>
      <c r="G106" t="s">
        <v>15</v>
      </c>
      <c r="H106" t="s">
        <v>16</v>
      </c>
      <c r="I106" t="s">
        <v>416</v>
      </c>
      <c r="J106" t="s">
        <v>416</v>
      </c>
      <c r="K106">
        <v>0</v>
      </c>
    </row>
    <row r="107" spans="1:11" x14ac:dyDescent="0.3">
      <c r="A107" t="s">
        <v>417</v>
      </c>
      <c r="B107" t="b">
        <v>0</v>
      </c>
      <c r="C107" t="s">
        <v>418</v>
      </c>
      <c r="D107" t="s">
        <v>419</v>
      </c>
      <c r="E107" t="s">
        <v>14</v>
      </c>
      <c r="F107">
        <v>770733</v>
      </c>
      <c r="G107" t="s">
        <v>15</v>
      </c>
      <c r="H107" t="s">
        <v>27</v>
      </c>
      <c r="I107" t="s">
        <v>420</v>
      </c>
      <c r="J107" t="s">
        <v>420</v>
      </c>
      <c r="K107">
        <v>0</v>
      </c>
    </row>
    <row r="108" spans="1:11" x14ac:dyDescent="0.3">
      <c r="A108" t="s">
        <v>421</v>
      </c>
      <c r="B108" t="b">
        <v>0</v>
      </c>
      <c r="C108" t="s">
        <v>422</v>
      </c>
      <c r="D108" t="s">
        <v>423</v>
      </c>
      <c r="E108" t="s">
        <v>14</v>
      </c>
      <c r="F108">
        <v>675506</v>
      </c>
      <c r="G108" t="s">
        <v>15</v>
      </c>
      <c r="H108" t="s">
        <v>16</v>
      </c>
      <c r="I108" t="s">
        <v>424</v>
      </c>
      <c r="J108" t="s">
        <v>424</v>
      </c>
      <c r="K108">
        <v>0</v>
      </c>
    </row>
    <row r="109" spans="1:11" x14ac:dyDescent="0.3">
      <c r="A109" t="s">
        <v>425</v>
      </c>
      <c r="B109" t="b">
        <v>0</v>
      </c>
      <c r="C109" t="s">
        <v>426</v>
      </c>
      <c r="D109" t="s">
        <v>427</v>
      </c>
      <c r="E109" t="s">
        <v>14</v>
      </c>
      <c r="F109">
        <v>968604</v>
      </c>
      <c r="G109" t="s">
        <v>15</v>
      </c>
      <c r="H109" t="s">
        <v>27</v>
      </c>
      <c r="I109" t="s">
        <v>428</v>
      </c>
      <c r="J109" t="s">
        <v>428</v>
      </c>
      <c r="K109">
        <v>0</v>
      </c>
    </row>
    <row r="110" spans="1:11" x14ac:dyDescent="0.3">
      <c r="A110" t="s">
        <v>429</v>
      </c>
      <c r="B110" t="b">
        <v>0</v>
      </c>
      <c r="C110" t="s">
        <v>430</v>
      </c>
      <c r="D110" t="s">
        <v>431</v>
      </c>
      <c r="E110" t="s">
        <v>14</v>
      </c>
      <c r="F110">
        <v>129305</v>
      </c>
      <c r="G110" t="s">
        <v>15</v>
      </c>
      <c r="H110" t="s">
        <v>27</v>
      </c>
      <c r="I110" t="s">
        <v>432</v>
      </c>
      <c r="J110" t="s">
        <v>432</v>
      </c>
      <c r="K110">
        <v>0</v>
      </c>
    </row>
    <row r="111" spans="1:11" x14ac:dyDescent="0.3">
      <c r="A111" t="s">
        <v>433</v>
      </c>
      <c r="B111" t="b">
        <v>0</v>
      </c>
      <c r="C111" t="s">
        <v>434</v>
      </c>
      <c r="D111" t="s">
        <v>435</v>
      </c>
      <c r="E111" t="s">
        <v>14</v>
      </c>
      <c r="F111">
        <v>558707</v>
      </c>
      <c r="G111" t="s">
        <v>15</v>
      </c>
      <c r="H111" t="s">
        <v>16</v>
      </c>
      <c r="I111" t="s">
        <v>436</v>
      </c>
      <c r="J111" t="s">
        <v>436</v>
      </c>
      <c r="K111">
        <v>0</v>
      </c>
    </row>
    <row r="112" spans="1:11" x14ac:dyDescent="0.3">
      <c r="A112" t="s">
        <v>437</v>
      </c>
      <c r="B112" t="b">
        <v>0</v>
      </c>
      <c r="C112" t="s">
        <v>438</v>
      </c>
      <c r="D112" t="s">
        <v>439</v>
      </c>
      <c r="E112" t="s">
        <v>14</v>
      </c>
      <c r="F112">
        <v>444041</v>
      </c>
      <c r="G112" t="s">
        <v>15</v>
      </c>
      <c r="H112" t="s">
        <v>27</v>
      </c>
      <c r="I112" t="s">
        <v>440</v>
      </c>
      <c r="J112" t="s">
        <v>440</v>
      </c>
      <c r="K112">
        <v>0</v>
      </c>
    </row>
    <row r="113" spans="1:11" x14ac:dyDescent="0.3">
      <c r="A113" t="s">
        <v>441</v>
      </c>
      <c r="B113" t="b">
        <v>0</v>
      </c>
      <c r="C113" t="s">
        <v>434</v>
      </c>
      <c r="D113" t="s">
        <v>435</v>
      </c>
      <c r="E113" t="s">
        <v>14</v>
      </c>
      <c r="F113">
        <v>392719</v>
      </c>
      <c r="G113" t="s">
        <v>15</v>
      </c>
      <c r="H113" t="s">
        <v>16</v>
      </c>
      <c r="I113" t="s">
        <v>442</v>
      </c>
      <c r="J113" t="s">
        <v>442</v>
      </c>
      <c r="K113">
        <v>0</v>
      </c>
    </row>
    <row r="114" spans="1:11" x14ac:dyDescent="0.3">
      <c r="A114" t="s">
        <v>443</v>
      </c>
      <c r="B114" t="b">
        <v>0</v>
      </c>
      <c r="C114" t="s">
        <v>444</v>
      </c>
      <c r="D114" t="s">
        <v>445</v>
      </c>
      <c r="E114" t="s">
        <v>14</v>
      </c>
      <c r="F114">
        <v>994069</v>
      </c>
      <c r="G114" t="s">
        <v>15</v>
      </c>
      <c r="H114" t="s">
        <v>27</v>
      </c>
      <c r="I114" t="s">
        <v>446</v>
      </c>
      <c r="J114" t="s">
        <v>446</v>
      </c>
      <c r="K114">
        <v>0</v>
      </c>
    </row>
    <row r="115" spans="1:11" x14ac:dyDescent="0.3">
      <c r="A115" t="s">
        <v>447</v>
      </c>
      <c r="B115" t="b">
        <v>0</v>
      </c>
      <c r="C115" t="s">
        <v>448</v>
      </c>
      <c r="D115" t="s">
        <v>449</v>
      </c>
      <c r="E115" t="s">
        <v>14</v>
      </c>
      <c r="F115">
        <v>418642</v>
      </c>
      <c r="G115" t="s">
        <v>15</v>
      </c>
      <c r="H115" t="s">
        <v>27</v>
      </c>
      <c r="I115" t="s">
        <v>450</v>
      </c>
      <c r="J115" t="s">
        <v>450</v>
      </c>
      <c r="K115">
        <v>0</v>
      </c>
    </row>
    <row r="116" spans="1:11" x14ac:dyDescent="0.3">
      <c r="A116" t="s">
        <v>451</v>
      </c>
      <c r="B116" t="b">
        <v>0</v>
      </c>
      <c r="C116" t="s">
        <v>326</v>
      </c>
      <c r="D116" t="s">
        <v>327</v>
      </c>
      <c r="E116" t="s">
        <v>14</v>
      </c>
      <c r="F116">
        <v>744901</v>
      </c>
      <c r="G116" t="s">
        <v>15</v>
      </c>
      <c r="H116" t="s">
        <v>27</v>
      </c>
      <c r="I116" t="s">
        <v>452</v>
      </c>
      <c r="J116" t="s">
        <v>452</v>
      </c>
      <c r="K116">
        <v>0</v>
      </c>
    </row>
    <row r="117" spans="1:11" x14ac:dyDescent="0.3">
      <c r="A117" t="s">
        <v>453</v>
      </c>
      <c r="B117" t="b">
        <v>0</v>
      </c>
      <c r="C117" t="s">
        <v>402</v>
      </c>
      <c r="D117" t="s">
        <v>403</v>
      </c>
      <c r="E117" t="s">
        <v>14</v>
      </c>
      <c r="F117">
        <v>971702</v>
      </c>
      <c r="G117" t="s">
        <v>15</v>
      </c>
      <c r="H117" t="s">
        <v>27</v>
      </c>
      <c r="I117" t="s">
        <v>454</v>
      </c>
      <c r="J117" t="s">
        <v>454</v>
      </c>
      <c r="K117">
        <v>0</v>
      </c>
    </row>
    <row r="118" spans="1:11" x14ac:dyDescent="0.3">
      <c r="A118" t="s">
        <v>455</v>
      </c>
      <c r="B118" t="b">
        <v>0</v>
      </c>
      <c r="C118" t="s">
        <v>456</v>
      </c>
      <c r="D118" t="s">
        <v>457</v>
      </c>
      <c r="E118" t="s">
        <v>14</v>
      </c>
      <c r="F118">
        <v>984559</v>
      </c>
      <c r="G118" t="s">
        <v>15</v>
      </c>
      <c r="H118" t="s">
        <v>27</v>
      </c>
      <c r="I118" t="s">
        <v>458</v>
      </c>
      <c r="J118" t="s">
        <v>458</v>
      </c>
      <c r="K118">
        <v>0</v>
      </c>
    </row>
    <row r="119" spans="1:11" x14ac:dyDescent="0.3">
      <c r="A119" t="s">
        <v>459</v>
      </c>
      <c r="B119" t="b">
        <v>0</v>
      </c>
      <c r="C119" t="s">
        <v>460</v>
      </c>
      <c r="D119" t="s">
        <v>461</v>
      </c>
      <c r="E119" t="s">
        <v>14</v>
      </c>
      <c r="F119">
        <v>377332</v>
      </c>
      <c r="G119" t="s">
        <v>15</v>
      </c>
      <c r="H119" t="s">
        <v>16</v>
      </c>
      <c r="I119" t="s">
        <v>462</v>
      </c>
      <c r="J119" t="s">
        <v>462</v>
      </c>
      <c r="K119">
        <v>0</v>
      </c>
    </row>
    <row r="120" spans="1:11" x14ac:dyDescent="0.3">
      <c r="A120" t="s">
        <v>463</v>
      </c>
      <c r="B120" t="b">
        <v>0</v>
      </c>
      <c r="C120" t="s">
        <v>464</v>
      </c>
      <c r="D120" t="s">
        <v>465</v>
      </c>
      <c r="E120" t="s">
        <v>14</v>
      </c>
      <c r="F120">
        <v>192871</v>
      </c>
      <c r="G120" t="s">
        <v>15</v>
      </c>
      <c r="H120" t="s">
        <v>16</v>
      </c>
      <c r="I120" t="s">
        <v>466</v>
      </c>
      <c r="J120" t="s">
        <v>466</v>
      </c>
      <c r="K120">
        <v>0</v>
      </c>
    </row>
    <row r="121" spans="1:11" x14ac:dyDescent="0.3">
      <c r="A121" t="s">
        <v>467</v>
      </c>
      <c r="B121" t="b">
        <v>1</v>
      </c>
      <c r="C121" t="s">
        <v>456</v>
      </c>
      <c r="D121" t="s">
        <v>457</v>
      </c>
      <c r="E121" t="s">
        <v>14</v>
      </c>
      <c r="F121">
        <v>794120</v>
      </c>
      <c r="G121" t="s">
        <v>15</v>
      </c>
      <c r="H121" t="s">
        <v>269</v>
      </c>
      <c r="I121" t="s">
        <v>468</v>
      </c>
      <c r="J121" t="s">
        <v>469</v>
      </c>
      <c r="K121">
        <v>0</v>
      </c>
    </row>
    <row r="122" spans="1:11" x14ac:dyDescent="0.3">
      <c r="A122" t="s">
        <v>470</v>
      </c>
      <c r="B122" t="b">
        <v>0</v>
      </c>
      <c r="C122" t="s">
        <v>402</v>
      </c>
      <c r="D122" t="s">
        <v>403</v>
      </c>
      <c r="E122" t="s">
        <v>14</v>
      </c>
      <c r="F122">
        <v>362290</v>
      </c>
      <c r="G122" t="s">
        <v>15</v>
      </c>
      <c r="H122" t="s">
        <v>27</v>
      </c>
      <c r="I122" t="s">
        <v>471</v>
      </c>
      <c r="J122" t="s">
        <v>471</v>
      </c>
      <c r="K122">
        <v>0</v>
      </c>
    </row>
    <row r="123" spans="1:11" x14ac:dyDescent="0.3">
      <c r="A123" t="s">
        <v>472</v>
      </c>
      <c r="B123" t="b">
        <v>0</v>
      </c>
      <c r="C123" t="s">
        <v>473</v>
      </c>
      <c r="D123" t="s">
        <v>474</v>
      </c>
      <c r="E123" t="s">
        <v>14</v>
      </c>
      <c r="F123">
        <v>396024</v>
      </c>
      <c r="G123" t="s">
        <v>15</v>
      </c>
      <c r="H123" t="s">
        <v>16</v>
      </c>
      <c r="I123" t="s">
        <v>475</v>
      </c>
      <c r="J123" t="s">
        <v>475</v>
      </c>
      <c r="K123">
        <v>0</v>
      </c>
    </row>
    <row r="124" spans="1:11" x14ac:dyDescent="0.3">
      <c r="A124" t="s">
        <v>476</v>
      </c>
      <c r="B124" t="b">
        <v>0</v>
      </c>
      <c r="C124" t="s">
        <v>456</v>
      </c>
      <c r="D124" t="s">
        <v>457</v>
      </c>
      <c r="E124" t="s">
        <v>14</v>
      </c>
      <c r="F124">
        <v>827296</v>
      </c>
      <c r="G124" t="s">
        <v>15</v>
      </c>
      <c r="H124" t="s">
        <v>27</v>
      </c>
      <c r="I124" t="s">
        <v>477</v>
      </c>
      <c r="J124" t="s">
        <v>477</v>
      </c>
      <c r="K124">
        <v>0</v>
      </c>
    </row>
    <row r="125" spans="1:11" x14ac:dyDescent="0.3">
      <c r="A125" t="s">
        <v>478</v>
      </c>
      <c r="B125" t="b">
        <v>0</v>
      </c>
      <c r="C125" t="s">
        <v>479</v>
      </c>
      <c r="D125" t="s">
        <v>480</v>
      </c>
      <c r="E125" t="s">
        <v>14</v>
      </c>
      <c r="F125">
        <v>572328</v>
      </c>
      <c r="G125" t="s">
        <v>15</v>
      </c>
      <c r="H125" t="s">
        <v>16</v>
      </c>
      <c r="I125" t="s">
        <v>481</v>
      </c>
      <c r="J125" t="s">
        <v>481</v>
      </c>
      <c r="K125">
        <v>0</v>
      </c>
    </row>
    <row r="126" spans="1:11" x14ac:dyDescent="0.3">
      <c r="A126" t="s">
        <v>482</v>
      </c>
      <c r="B126" t="b">
        <v>0</v>
      </c>
      <c r="C126" t="s">
        <v>483</v>
      </c>
      <c r="D126" t="s">
        <v>484</v>
      </c>
      <c r="E126" t="s">
        <v>14</v>
      </c>
      <c r="F126">
        <v>368696</v>
      </c>
      <c r="G126" t="s">
        <v>15</v>
      </c>
      <c r="H126" t="s">
        <v>27</v>
      </c>
      <c r="I126" t="s">
        <v>485</v>
      </c>
      <c r="J126" t="s">
        <v>485</v>
      </c>
      <c r="K126">
        <v>0</v>
      </c>
    </row>
    <row r="127" spans="1:11" x14ac:dyDescent="0.3">
      <c r="A127" t="s">
        <v>486</v>
      </c>
      <c r="B127" t="b">
        <v>0</v>
      </c>
      <c r="C127" t="s">
        <v>479</v>
      </c>
      <c r="D127" t="s">
        <v>480</v>
      </c>
      <c r="E127" t="s">
        <v>14</v>
      </c>
      <c r="F127">
        <v>882905</v>
      </c>
      <c r="G127" t="s">
        <v>15</v>
      </c>
      <c r="H127" t="s">
        <v>16</v>
      </c>
      <c r="I127" t="s">
        <v>487</v>
      </c>
      <c r="J127" t="s">
        <v>487</v>
      </c>
      <c r="K127">
        <v>0</v>
      </c>
    </row>
    <row r="128" spans="1:11" x14ac:dyDescent="0.3">
      <c r="A128" t="s">
        <v>488</v>
      </c>
      <c r="B128" t="b">
        <v>0</v>
      </c>
      <c r="C128" t="s">
        <v>479</v>
      </c>
      <c r="D128" t="s">
        <v>480</v>
      </c>
      <c r="E128" t="s">
        <v>14</v>
      </c>
      <c r="F128">
        <v>177245</v>
      </c>
      <c r="G128" t="s">
        <v>15</v>
      </c>
      <c r="H128" t="s">
        <v>16</v>
      </c>
      <c r="I128" t="s">
        <v>489</v>
      </c>
      <c r="J128" t="s">
        <v>489</v>
      </c>
      <c r="K128">
        <v>0</v>
      </c>
    </row>
    <row r="129" spans="1:11" x14ac:dyDescent="0.3">
      <c r="A129" t="s">
        <v>490</v>
      </c>
      <c r="B129" t="b">
        <v>0</v>
      </c>
      <c r="C129" t="s">
        <v>491</v>
      </c>
      <c r="D129" t="s">
        <v>492</v>
      </c>
      <c r="E129" t="s">
        <v>14</v>
      </c>
      <c r="F129">
        <v>831072</v>
      </c>
      <c r="G129" t="s">
        <v>15</v>
      </c>
      <c r="H129" t="s">
        <v>27</v>
      </c>
      <c r="I129" t="s">
        <v>493</v>
      </c>
      <c r="J129" t="s">
        <v>493</v>
      </c>
      <c r="K129">
        <v>0</v>
      </c>
    </row>
    <row r="130" spans="1:11" x14ac:dyDescent="0.3">
      <c r="A130" t="s">
        <v>494</v>
      </c>
      <c r="B130" t="b">
        <v>0</v>
      </c>
      <c r="C130" t="s">
        <v>495</v>
      </c>
      <c r="D130" t="s">
        <v>496</v>
      </c>
      <c r="E130" t="s">
        <v>14</v>
      </c>
      <c r="F130">
        <v>117121</v>
      </c>
      <c r="G130" t="s">
        <v>15</v>
      </c>
      <c r="H130" t="s">
        <v>16</v>
      </c>
      <c r="I130" t="s">
        <v>497</v>
      </c>
      <c r="J130" t="s">
        <v>497</v>
      </c>
      <c r="K130">
        <v>0</v>
      </c>
    </row>
    <row r="131" spans="1:11" x14ac:dyDescent="0.3">
      <c r="A131" t="s">
        <v>498</v>
      </c>
      <c r="B131" t="b">
        <v>0</v>
      </c>
      <c r="C131" t="s">
        <v>499</v>
      </c>
      <c r="D131" t="s">
        <v>500</v>
      </c>
      <c r="E131" t="s">
        <v>14</v>
      </c>
      <c r="F131">
        <v>359272</v>
      </c>
      <c r="G131" t="s">
        <v>15</v>
      </c>
      <c r="H131" t="s">
        <v>27</v>
      </c>
      <c r="I131" t="s">
        <v>501</v>
      </c>
      <c r="J131" t="s">
        <v>501</v>
      </c>
      <c r="K131">
        <v>0</v>
      </c>
    </row>
    <row r="132" spans="1:11" x14ac:dyDescent="0.3">
      <c r="A132" t="s">
        <v>502</v>
      </c>
      <c r="B132" t="b">
        <v>0</v>
      </c>
      <c r="C132" t="s">
        <v>495</v>
      </c>
      <c r="D132" t="s">
        <v>496</v>
      </c>
      <c r="E132" t="s">
        <v>14</v>
      </c>
      <c r="F132">
        <v>580530</v>
      </c>
      <c r="G132" t="s">
        <v>15</v>
      </c>
      <c r="H132" t="s">
        <v>16</v>
      </c>
      <c r="I132" t="s">
        <v>503</v>
      </c>
      <c r="J132" t="s">
        <v>503</v>
      </c>
      <c r="K132">
        <v>0</v>
      </c>
    </row>
    <row r="133" spans="1:11" x14ac:dyDescent="0.3">
      <c r="A133" t="s">
        <v>504</v>
      </c>
      <c r="B133" t="b">
        <v>0</v>
      </c>
      <c r="C133" t="s">
        <v>505</v>
      </c>
      <c r="D133" t="s">
        <v>506</v>
      </c>
      <c r="E133" t="s">
        <v>14</v>
      </c>
      <c r="F133">
        <v>850930</v>
      </c>
      <c r="G133" t="s">
        <v>15</v>
      </c>
      <c r="H133" t="s">
        <v>27</v>
      </c>
      <c r="I133" t="s">
        <v>507</v>
      </c>
      <c r="J133" t="s">
        <v>507</v>
      </c>
      <c r="K133">
        <v>0</v>
      </c>
    </row>
    <row r="134" spans="1:11" x14ac:dyDescent="0.3">
      <c r="A134" t="s">
        <v>508</v>
      </c>
      <c r="B134" t="b">
        <v>0</v>
      </c>
      <c r="C134" t="s">
        <v>491</v>
      </c>
      <c r="D134" t="s">
        <v>492</v>
      </c>
      <c r="E134" t="s">
        <v>14</v>
      </c>
      <c r="F134">
        <v>442374</v>
      </c>
      <c r="G134" t="s">
        <v>15</v>
      </c>
      <c r="H134" t="s">
        <v>27</v>
      </c>
      <c r="I134" t="s">
        <v>509</v>
      </c>
      <c r="J134" t="s">
        <v>509</v>
      </c>
      <c r="K134">
        <v>0</v>
      </c>
    </row>
    <row r="135" spans="1:11" x14ac:dyDescent="0.3">
      <c r="A135" t="s">
        <v>510</v>
      </c>
      <c r="B135" t="b">
        <v>0</v>
      </c>
      <c r="C135" t="s">
        <v>495</v>
      </c>
      <c r="D135" t="s">
        <v>496</v>
      </c>
      <c r="E135" t="s">
        <v>14</v>
      </c>
      <c r="F135">
        <v>410847</v>
      </c>
      <c r="G135" t="s">
        <v>15</v>
      </c>
      <c r="H135" t="s">
        <v>16</v>
      </c>
      <c r="I135" t="s">
        <v>511</v>
      </c>
      <c r="J135" t="s">
        <v>511</v>
      </c>
      <c r="K135">
        <v>0</v>
      </c>
    </row>
    <row r="136" spans="1:11" x14ac:dyDescent="0.3">
      <c r="A136" t="s">
        <v>512</v>
      </c>
      <c r="B136" t="b">
        <v>0</v>
      </c>
      <c r="C136" t="s">
        <v>513</v>
      </c>
      <c r="D136" t="s">
        <v>514</v>
      </c>
      <c r="E136" t="s">
        <v>14</v>
      </c>
      <c r="F136">
        <v>108515</v>
      </c>
      <c r="G136" t="s">
        <v>15</v>
      </c>
      <c r="H136" t="s">
        <v>27</v>
      </c>
      <c r="I136" t="s">
        <v>515</v>
      </c>
      <c r="J136" t="s">
        <v>515</v>
      </c>
      <c r="K136">
        <v>0</v>
      </c>
    </row>
    <row r="137" spans="1:11" x14ac:dyDescent="0.3">
      <c r="A137" t="s">
        <v>516</v>
      </c>
      <c r="B137" t="b">
        <v>0</v>
      </c>
      <c r="C137" t="s">
        <v>505</v>
      </c>
      <c r="D137" t="s">
        <v>506</v>
      </c>
      <c r="E137" t="s">
        <v>14</v>
      </c>
      <c r="F137">
        <v>113725</v>
      </c>
      <c r="G137" t="s">
        <v>15</v>
      </c>
      <c r="H137" t="s">
        <v>27</v>
      </c>
      <c r="I137" t="s">
        <v>517</v>
      </c>
      <c r="J137" t="s">
        <v>517</v>
      </c>
      <c r="K137">
        <v>0</v>
      </c>
    </row>
    <row r="138" spans="1:11" x14ac:dyDescent="0.3">
      <c r="A138" t="s">
        <v>518</v>
      </c>
      <c r="B138" t="b">
        <v>0</v>
      </c>
      <c r="C138" t="s">
        <v>519</v>
      </c>
      <c r="D138">
        <v>15193683</v>
      </c>
      <c r="E138" t="s">
        <v>14</v>
      </c>
      <c r="F138">
        <v>872634</v>
      </c>
      <c r="G138" t="s">
        <v>15</v>
      </c>
      <c r="H138" t="s">
        <v>27</v>
      </c>
      <c r="I138" t="s">
        <v>520</v>
      </c>
      <c r="J138" t="s">
        <v>520</v>
      </c>
      <c r="K138">
        <v>0</v>
      </c>
    </row>
    <row r="139" spans="1:11" x14ac:dyDescent="0.3">
      <c r="A139" t="s">
        <v>521</v>
      </c>
      <c r="B139" t="b">
        <v>0</v>
      </c>
      <c r="C139" t="s">
        <v>522</v>
      </c>
      <c r="D139" t="s">
        <v>523</v>
      </c>
      <c r="E139" t="s">
        <v>14</v>
      </c>
      <c r="F139">
        <v>152121</v>
      </c>
      <c r="G139" t="s">
        <v>15</v>
      </c>
      <c r="H139" t="s">
        <v>27</v>
      </c>
      <c r="I139" t="s">
        <v>524</v>
      </c>
      <c r="J139" t="s">
        <v>524</v>
      </c>
      <c r="K139">
        <v>0</v>
      </c>
    </row>
    <row r="140" spans="1:11" x14ac:dyDescent="0.3">
      <c r="A140" t="s">
        <v>525</v>
      </c>
      <c r="B140" t="b">
        <v>0</v>
      </c>
      <c r="C140" t="s">
        <v>526</v>
      </c>
      <c r="D140" t="s">
        <v>527</v>
      </c>
      <c r="E140" t="s">
        <v>14</v>
      </c>
      <c r="F140">
        <v>529372</v>
      </c>
      <c r="G140" t="s">
        <v>15</v>
      </c>
      <c r="H140" t="s">
        <v>27</v>
      </c>
      <c r="I140" t="s">
        <v>528</v>
      </c>
      <c r="J140" t="s">
        <v>528</v>
      </c>
      <c r="K140">
        <v>0</v>
      </c>
    </row>
    <row r="141" spans="1:11" x14ac:dyDescent="0.3">
      <c r="A141" t="s">
        <v>529</v>
      </c>
      <c r="B141" t="b">
        <v>0</v>
      </c>
      <c r="C141" t="s">
        <v>530</v>
      </c>
      <c r="D141" t="s">
        <v>531</v>
      </c>
      <c r="E141" t="s">
        <v>14</v>
      </c>
      <c r="F141">
        <v>730039</v>
      </c>
      <c r="G141" t="s">
        <v>15</v>
      </c>
      <c r="H141" t="s">
        <v>269</v>
      </c>
      <c r="I141" t="s">
        <v>532</v>
      </c>
      <c r="J141" t="s">
        <v>532</v>
      </c>
      <c r="K141">
        <v>0</v>
      </c>
    </row>
    <row r="142" spans="1:11" x14ac:dyDescent="0.3">
      <c r="A142" t="s">
        <v>533</v>
      </c>
      <c r="B142" t="b">
        <v>0</v>
      </c>
      <c r="C142" t="s">
        <v>530</v>
      </c>
      <c r="D142" t="s">
        <v>531</v>
      </c>
      <c r="E142" t="s">
        <v>14</v>
      </c>
      <c r="F142">
        <v>535869</v>
      </c>
      <c r="G142" t="s">
        <v>15</v>
      </c>
      <c r="H142" t="s">
        <v>269</v>
      </c>
      <c r="I142" t="s">
        <v>534</v>
      </c>
      <c r="J142" t="s">
        <v>534</v>
      </c>
      <c r="K142">
        <v>0</v>
      </c>
    </row>
    <row r="143" spans="1:11" x14ac:dyDescent="0.3">
      <c r="A143" t="s">
        <v>535</v>
      </c>
      <c r="B143" t="b">
        <v>0</v>
      </c>
      <c r="C143" t="s">
        <v>530</v>
      </c>
      <c r="D143" t="s">
        <v>531</v>
      </c>
      <c r="E143" t="s">
        <v>14</v>
      </c>
      <c r="F143">
        <v>255226</v>
      </c>
      <c r="G143" t="s">
        <v>15</v>
      </c>
      <c r="H143" t="s">
        <v>269</v>
      </c>
      <c r="I143" t="s">
        <v>536</v>
      </c>
      <c r="J143" t="s">
        <v>536</v>
      </c>
      <c r="K143">
        <v>0</v>
      </c>
    </row>
    <row r="144" spans="1:11" x14ac:dyDescent="0.3">
      <c r="A144" t="s">
        <v>537</v>
      </c>
      <c r="B144" t="b">
        <v>0</v>
      </c>
      <c r="C144" t="s">
        <v>491</v>
      </c>
      <c r="D144" t="s">
        <v>492</v>
      </c>
      <c r="E144" t="s">
        <v>14</v>
      </c>
      <c r="F144">
        <v>267630</v>
      </c>
      <c r="G144" t="s">
        <v>15</v>
      </c>
      <c r="H144" t="s">
        <v>27</v>
      </c>
      <c r="I144" t="s">
        <v>538</v>
      </c>
      <c r="J144" t="s">
        <v>538</v>
      </c>
      <c r="K144">
        <v>0</v>
      </c>
    </row>
    <row r="145" spans="1:11" x14ac:dyDescent="0.3">
      <c r="A145" t="s">
        <v>539</v>
      </c>
      <c r="B145" t="b">
        <v>0</v>
      </c>
      <c r="C145" t="s">
        <v>540</v>
      </c>
      <c r="D145" t="s">
        <v>541</v>
      </c>
      <c r="E145" t="s">
        <v>14</v>
      </c>
      <c r="F145">
        <v>962543</v>
      </c>
      <c r="G145" t="s">
        <v>15</v>
      </c>
      <c r="H145" t="s">
        <v>27</v>
      </c>
      <c r="I145" t="s">
        <v>542</v>
      </c>
      <c r="J145" t="s">
        <v>542</v>
      </c>
      <c r="K145">
        <v>0</v>
      </c>
    </row>
    <row r="146" spans="1:11" x14ac:dyDescent="0.3">
      <c r="A146" t="s">
        <v>543</v>
      </c>
      <c r="B146" t="b">
        <v>0</v>
      </c>
      <c r="C146" t="s">
        <v>505</v>
      </c>
      <c r="D146" t="s">
        <v>506</v>
      </c>
      <c r="E146" t="s">
        <v>14</v>
      </c>
      <c r="F146">
        <v>144614</v>
      </c>
      <c r="G146" t="s">
        <v>15</v>
      </c>
      <c r="H146" t="s">
        <v>27</v>
      </c>
      <c r="I146" t="s">
        <v>544</v>
      </c>
      <c r="J146" t="s">
        <v>544</v>
      </c>
      <c r="K146">
        <v>0</v>
      </c>
    </row>
    <row r="147" spans="1:11" x14ac:dyDescent="0.3">
      <c r="A147" t="s">
        <v>545</v>
      </c>
      <c r="B147" t="b">
        <v>0</v>
      </c>
      <c r="C147" t="s">
        <v>546</v>
      </c>
      <c r="D147" t="s">
        <v>547</v>
      </c>
      <c r="E147" t="s">
        <v>14</v>
      </c>
      <c r="F147">
        <v>695598</v>
      </c>
      <c r="G147" t="s">
        <v>15</v>
      </c>
      <c r="H147" t="s">
        <v>16</v>
      </c>
      <c r="I147" t="s">
        <v>548</v>
      </c>
      <c r="J147" t="s">
        <v>548</v>
      </c>
      <c r="K147">
        <v>0</v>
      </c>
    </row>
    <row r="148" spans="1:11" x14ac:dyDescent="0.3">
      <c r="A148" t="s">
        <v>549</v>
      </c>
      <c r="B148" t="b">
        <v>0</v>
      </c>
      <c r="C148" t="s">
        <v>550</v>
      </c>
      <c r="D148" t="s">
        <v>551</v>
      </c>
      <c r="E148" t="s">
        <v>14</v>
      </c>
      <c r="F148">
        <v>250518</v>
      </c>
      <c r="G148" t="s">
        <v>15</v>
      </c>
      <c r="H148" t="s">
        <v>16</v>
      </c>
      <c r="I148" t="s">
        <v>552</v>
      </c>
      <c r="J148" t="s">
        <v>552</v>
      </c>
      <c r="K148">
        <v>0</v>
      </c>
    </row>
    <row r="149" spans="1:11" x14ac:dyDescent="0.3">
      <c r="A149" t="s">
        <v>553</v>
      </c>
      <c r="B149" t="b">
        <v>0</v>
      </c>
      <c r="C149" t="s">
        <v>554</v>
      </c>
      <c r="D149" t="s">
        <v>555</v>
      </c>
      <c r="E149" t="s">
        <v>14</v>
      </c>
      <c r="F149">
        <v>778054</v>
      </c>
      <c r="G149" t="s">
        <v>15</v>
      </c>
      <c r="H149" t="s">
        <v>16</v>
      </c>
      <c r="I149" t="s">
        <v>556</v>
      </c>
      <c r="J149" t="s">
        <v>556</v>
      </c>
      <c r="K149">
        <v>0</v>
      </c>
    </row>
    <row r="150" spans="1:11" x14ac:dyDescent="0.3">
      <c r="A150" t="s">
        <v>557</v>
      </c>
      <c r="B150" t="b">
        <v>0</v>
      </c>
      <c r="C150" t="s">
        <v>558</v>
      </c>
      <c r="D150" t="s">
        <v>559</v>
      </c>
      <c r="E150" t="s">
        <v>14</v>
      </c>
      <c r="F150">
        <v>128794</v>
      </c>
      <c r="G150" t="s">
        <v>15</v>
      </c>
      <c r="H150" t="s">
        <v>27</v>
      </c>
      <c r="I150" t="s">
        <v>560</v>
      </c>
      <c r="J150" t="s">
        <v>560</v>
      </c>
      <c r="K150">
        <v>0</v>
      </c>
    </row>
    <row r="151" spans="1:11" x14ac:dyDescent="0.3">
      <c r="A151" t="s">
        <v>561</v>
      </c>
      <c r="B151" t="b">
        <v>0</v>
      </c>
      <c r="C151" t="s">
        <v>562</v>
      </c>
      <c r="D151" t="s">
        <v>563</v>
      </c>
      <c r="E151" t="s">
        <v>14</v>
      </c>
      <c r="F151">
        <v>818548</v>
      </c>
      <c r="G151" t="s">
        <v>15</v>
      </c>
      <c r="H151" t="s">
        <v>16</v>
      </c>
      <c r="I151" t="s">
        <v>564</v>
      </c>
      <c r="J151" t="s">
        <v>564</v>
      </c>
      <c r="K151">
        <v>0</v>
      </c>
    </row>
    <row r="152" spans="1:11" x14ac:dyDescent="0.3">
      <c r="A152" t="s">
        <v>565</v>
      </c>
      <c r="B152" t="b">
        <v>0</v>
      </c>
      <c r="C152" t="s">
        <v>566</v>
      </c>
      <c r="D152" t="s">
        <v>567</v>
      </c>
      <c r="E152" t="s">
        <v>14</v>
      </c>
      <c r="F152">
        <v>854452</v>
      </c>
      <c r="G152" t="s">
        <v>15</v>
      </c>
      <c r="H152" t="s">
        <v>16</v>
      </c>
      <c r="I152" t="s">
        <v>568</v>
      </c>
      <c r="J152" t="s">
        <v>568</v>
      </c>
      <c r="K152">
        <v>0</v>
      </c>
    </row>
    <row r="153" spans="1:11" x14ac:dyDescent="0.3">
      <c r="A153" t="s">
        <v>569</v>
      </c>
      <c r="B153" t="b">
        <v>0</v>
      </c>
      <c r="C153" t="s">
        <v>570</v>
      </c>
      <c r="D153" t="s">
        <v>571</v>
      </c>
      <c r="E153" t="s">
        <v>14</v>
      </c>
      <c r="F153">
        <v>680720</v>
      </c>
      <c r="G153" t="s">
        <v>15</v>
      </c>
      <c r="H153" t="s">
        <v>27</v>
      </c>
      <c r="I153" t="s">
        <v>572</v>
      </c>
      <c r="J153" t="s">
        <v>572</v>
      </c>
      <c r="K153">
        <v>0</v>
      </c>
    </row>
    <row r="154" spans="1:11" x14ac:dyDescent="0.3">
      <c r="A154" t="s">
        <v>573</v>
      </c>
      <c r="B154" t="b">
        <v>0</v>
      </c>
      <c r="C154" t="s">
        <v>574</v>
      </c>
      <c r="D154" t="s">
        <v>575</v>
      </c>
      <c r="E154" t="s">
        <v>14</v>
      </c>
      <c r="F154">
        <v>306291</v>
      </c>
      <c r="G154" t="s">
        <v>15</v>
      </c>
      <c r="H154" t="s">
        <v>27</v>
      </c>
      <c r="I154" t="s">
        <v>576</v>
      </c>
      <c r="J154" t="s">
        <v>576</v>
      </c>
      <c r="K154">
        <v>0</v>
      </c>
    </row>
    <row r="155" spans="1:11" x14ac:dyDescent="0.3">
      <c r="A155" t="s">
        <v>577</v>
      </c>
      <c r="B155" t="b">
        <v>0</v>
      </c>
      <c r="C155" t="s">
        <v>578</v>
      </c>
      <c r="D155" t="s">
        <v>579</v>
      </c>
      <c r="E155" t="s">
        <v>14</v>
      </c>
      <c r="F155">
        <v>798957</v>
      </c>
      <c r="G155" t="s">
        <v>15</v>
      </c>
      <c r="H155" t="s">
        <v>16</v>
      </c>
      <c r="I155" t="s">
        <v>580</v>
      </c>
      <c r="J155" t="s">
        <v>580</v>
      </c>
      <c r="K155">
        <v>0</v>
      </c>
    </row>
    <row r="156" spans="1:11" x14ac:dyDescent="0.3">
      <c r="A156" t="s">
        <v>581</v>
      </c>
      <c r="B156" t="b">
        <v>0</v>
      </c>
      <c r="C156" t="s">
        <v>582</v>
      </c>
      <c r="D156" t="s">
        <v>583</v>
      </c>
      <c r="E156" t="s">
        <v>14</v>
      </c>
      <c r="F156">
        <v>947652</v>
      </c>
      <c r="G156" t="s">
        <v>15</v>
      </c>
      <c r="H156" t="s">
        <v>27</v>
      </c>
      <c r="I156" t="s">
        <v>584</v>
      </c>
      <c r="J156" t="s">
        <v>584</v>
      </c>
      <c r="K156">
        <v>0</v>
      </c>
    </row>
    <row r="157" spans="1:11" x14ac:dyDescent="0.3">
      <c r="A157" t="s">
        <v>585</v>
      </c>
      <c r="B157" t="b">
        <v>0</v>
      </c>
      <c r="C157" t="s">
        <v>586</v>
      </c>
      <c r="D157" t="s">
        <v>587</v>
      </c>
      <c r="E157" t="s">
        <v>14</v>
      </c>
      <c r="F157">
        <v>487920</v>
      </c>
      <c r="G157" t="s">
        <v>15</v>
      </c>
      <c r="H157" t="s">
        <v>27</v>
      </c>
      <c r="I157" t="s">
        <v>588</v>
      </c>
      <c r="J157" t="s">
        <v>588</v>
      </c>
      <c r="K157">
        <v>0</v>
      </c>
    </row>
    <row r="158" spans="1:11" x14ac:dyDescent="0.3">
      <c r="A158" t="s">
        <v>589</v>
      </c>
      <c r="B158" t="b">
        <v>0</v>
      </c>
      <c r="C158" t="s">
        <v>586</v>
      </c>
      <c r="D158" t="s">
        <v>587</v>
      </c>
      <c r="E158" t="s">
        <v>14</v>
      </c>
      <c r="F158">
        <v>796810</v>
      </c>
      <c r="G158" t="s">
        <v>15</v>
      </c>
      <c r="H158" t="s">
        <v>27</v>
      </c>
      <c r="I158" t="s">
        <v>590</v>
      </c>
      <c r="J158" t="s">
        <v>590</v>
      </c>
      <c r="K158">
        <v>0</v>
      </c>
    </row>
    <row r="159" spans="1:11" x14ac:dyDescent="0.3">
      <c r="A159" t="s">
        <v>591</v>
      </c>
      <c r="B159" t="b">
        <v>0</v>
      </c>
      <c r="C159" t="s">
        <v>586</v>
      </c>
      <c r="D159" t="s">
        <v>587</v>
      </c>
      <c r="E159" t="s">
        <v>14</v>
      </c>
      <c r="F159">
        <v>922441</v>
      </c>
      <c r="G159" t="s">
        <v>15</v>
      </c>
      <c r="H159" t="s">
        <v>27</v>
      </c>
      <c r="I159" t="s">
        <v>592</v>
      </c>
      <c r="J159" t="s">
        <v>592</v>
      </c>
      <c r="K159">
        <v>0</v>
      </c>
    </row>
    <row r="160" spans="1:11" x14ac:dyDescent="0.3">
      <c r="A160" t="s">
        <v>593</v>
      </c>
      <c r="B160" t="b">
        <v>0</v>
      </c>
      <c r="C160" t="s">
        <v>594</v>
      </c>
      <c r="D160" t="s">
        <v>595</v>
      </c>
      <c r="E160" t="s">
        <v>14</v>
      </c>
      <c r="F160">
        <v>392155</v>
      </c>
      <c r="G160" t="s">
        <v>15</v>
      </c>
      <c r="H160" t="s">
        <v>27</v>
      </c>
      <c r="I160" t="s">
        <v>596</v>
      </c>
      <c r="J160" t="s">
        <v>596</v>
      </c>
      <c r="K160">
        <v>0</v>
      </c>
    </row>
    <row r="161" spans="1:11" x14ac:dyDescent="0.3">
      <c r="A161" t="s">
        <v>597</v>
      </c>
      <c r="B161" t="b">
        <v>0</v>
      </c>
      <c r="C161" t="s">
        <v>598</v>
      </c>
      <c r="D161" t="s">
        <v>599</v>
      </c>
      <c r="E161" t="s">
        <v>14</v>
      </c>
      <c r="F161">
        <v>109897</v>
      </c>
      <c r="G161" t="s">
        <v>15</v>
      </c>
      <c r="H161" t="s">
        <v>27</v>
      </c>
      <c r="I161" t="s">
        <v>600</v>
      </c>
      <c r="J161" t="s">
        <v>600</v>
      </c>
      <c r="K161">
        <v>0</v>
      </c>
    </row>
    <row r="162" spans="1:11" x14ac:dyDescent="0.3">
      <c r="A162" t="s">
        <v>601</v>
      </c>
      <c r="B162" t="b">
        <v>0</v>
      </c>
      <c r="C162" t="s">
        <v>602</v>
      </c>
      <c r="D162" t="s">
        <v>603</v>
      </c>
      <c r="E162" t="s">
        <v>14</v>
      </c>
      <c r="F162">
        <v>383800</v>
      </c>
      <c r="G162" t="s">
        <v>15</v>
      </c>
      <c r="H162" t="s">
        <v>27</v>
      </c>
      <c r="I162" t="s">
        <v>604</v>
      </c>
      <c r="J162" t="s">
        <v>604</v>
      </c>
      <c r="K162">
        <v>0</v>
      </c>
    </row>
    <row r="163" spans="1:11" x14ac:dyDescent="0.3">
      <c r="A163" t="s">
        <v>605</v>
      </c>
      <c r="B163" t="b">
        <v>0</v>
      </c>
      <c r="C163" t="s">
        <v>602</v>
      </c>
      <c r="D163" t="s">
        <v>603</v>
      </c>
      <c r="E163" t="s">
        <v>14</v>
      </c>
      <c r="F163">
        <v>531595</v>
      </c>
      <c r="G163" t="s">
        <v>15</v>
      </c>
      <c r="H163" t="s">
        <v>27</v>
      </c>
      <c r="I163" t="s">
        <v>606</v>
      </c>
      <c r="J163" t="s">
        <v>606</v>
      </c>
      <c r="K163">
        <v>0</v>
      </c>
    </row>
    <row r="164" spans="1:11" x14ac:dyDescent="0.3">
      <c r="A164" t="s">
        <v>607</v>
      </c>
      <c r="B164" t="b">
        <v>0</v>
      </c>
      <c r="C164" t="s">
        <v>608</v>
      </c>
      <c r="D164">
        <v>104515862</v>
      </c>
      <c r="E164" t="s">
        <v>14</v>
      </c>
      <c r="F164">
        <v>773353</v>
      </c>
      <c r="G164" t="s">
        <v>15</v>
      </c>
      <c r="H164" t="s">
        <v>27</v>
      </c>
      <c r="I164" t="s">
        <v>609</v>
      </c>
      <c r="J164" t="s">
        <v>609</v>
      </c>
      <c r="K164">
        <v>0</v>
      </c>
    </row>
    <row r="165" spans="1:11" x14ac:dyDescent="0.3">
      <c r="A165" t="s">
        <v>610</v>
      </c>
      <c r="B165" t="b">
        <v>0</v>
      </c>
      <c r="C165" t="s">
        <v>611</v>
      </c>
      <c r="D165" t="s">
        <v>612</v>
      </c>
      <c r="E165" t="s">
        <v>14</v>
      </c>
      <c r="F165">
        <v>633980</v>
      </c>
      <c r="G165" t="s">
        <v>15</v>
      </c>
      <c r="H165" t="s">
        <v>27</v>
      </c>
      <c r="I165" t="s">
        <v>613</v>
      </c>
      <c r="J165" t="s">
        <v>613</v>
      </c>
      <c r="K165">
        <v>0</v>
      </c>
    </row>
    <row r="166" spans="1:11" x14ac:dyDescent="0.3">
      <c r="A166" t="s">
        <v>614</v>
      </c>
      <c r="B166" t="b">
        <v>0</v>
      </c>
      <c r="C166" t="s">
        <v>615</v>
      </c>
      <c r="D166" t="s">
        <v>616</v>
      </c>
      <c r="E166" t="s">
        <v>14</v>
      </c>
      <c r="F166">
        <v>883016</v>
      </c>
      <c r="G166" t="s">
        <v>15</v>
      </c>
      <c r="H166" t="s">
        <v>27</v>
      </c>
      <c r="I166" t="s">
        <v>617</v>
      </c>
      <c r="J166" t="s">
        <v>617</v>
      </c>
      <c r="K166">
        <v>0</v>
      </c>
    </row>
    <row r="167" spans="1:11" x14ac:dyDescent="0.3">
      <c r="A167" t="s">
        <v>618</v>
      </c>
      <c r="B167" t="b">
        <v>0</v>
      </c>
      <c r="C167" t="s">
        <v>619</v>
      </c>
      <c r="D167" t="s">
        <v>620</v>
      </c>
      <c r="E167" t="s">
        <v>14</v>
      </c>
      <c r="F167">
        <v>711524</v>
      </c>
      <c r="G167" t="s">
        <v>15</v>
      </c>
      <c r="H167" t="s">
        <v>16</v>
      </c>
      <c r="I167" t="s">
        <v>621</v>
      </c>
      <c r="J167" t="s">
        <v>621</v>
      </c>
      <c r="K167">
        <v>0</v>
      </c>
    </row>
    <row r="168" spans="1:11" x14ac:dyDescent="0.3">
      <c r="A168" t="s">
        <v>622</v>
      </c>
      <c r="B168" t="b">
        <v>0</v>
      </c>
      <c r="C168" t="s">
        <v>623</v>
      </c>
      <c r="D168" t="s">
        <v>624</v>
      </c>
      <c r="E168" t="s">
        <v>14</v>
      </c>
      <c r="F168">
        <v>878621</v>
      </c>
      <c r="G168" t="s">
        <v>15</v>
      </c>
      <c r="H168" t="s">
        <v>27</v>
      </c>
      <c r="I168" t="s">
        <v>625</v>
      </c>
      <c r="J168" t="s">
        <v>625</v>
      </c>
      <c r="K168">
        <v>0</v>
      </c>
    </row>
    <row r="169" spans="1:11" x14ac:dyDescent="0.3">
      <c r="A169" t="s">
        <v>626</v>
      </c>
      <c r="B169" t="b">
        <v>0</v>
      </c>
      <c r="C169" t="s">
        <v>627</v>
      </c>
      <c r="D169" t="s">
        <v>628</v>
      </c>
      <c r="E169" t="s">
        <v>14</v>
      </c>
      <c r="F169">
        <v>964699</v>
      </c>
      <c r="G169" t="s">
        <v>15</v>
      </c>
      <c r="H169" t="s">
        <v>27</v>
      </c>
      <c r="I169" t="s">
        <v>629</v>
      </c>
      <c r="J169" t="s">
        <v>629</v>
      </c>
      <c r="K169">
        <v>0</v>
      </c>
    </row>
    <row r="170" spans="1:11" x14ac:dyDescent="0.3">
      <c r="A170" t="s">
        <v>630</v>
      </c>
      <c r="B170" t="b">
        <v>0</v>
      </c>
      <c r="C170" s="1" t="s">
        <v>631</v>
      </c>
      <c r="D170">
        <v>13163906</v>
      </c>
      <c r="E170" t="s">
        <v>14</v>
      </c>
      <c r="F170">
        <v>494323</v>
      </c>
      <c r="G170" t="s">
        <v>15</v>
      </c>
      <c r="H170" t="s">
        <v>27</v>
      </c>
      <c r="I170" t="s">
        <v>632</v>
      </c>
      <c r="J170" t="s">
        <v>632</v>
      </c>
      <c r="K170">
        <v>0</v>
      </c>
    </row>
    <row r="171" spans="1:11" x14ac:dyDescent="0.3">
      <c r="A171" t="s">
        <v>633</v>
      </c>
      <c r="B171" t="b">
        <v>0</v>
      </c>
      <c r="C171" t="s">
        <v>634</v>
      </c>
      <c r="D171" t="s">
        <v>635</v>
      </c>
      <c r="E171" t="s">
        <v>14</v>
      </c>
      <c r="F171">
        <v>752970</v>
      </c>
      <c r="G171" t="s">
        <v>15</v>
      </c>
      <c r="H171" t="s">
        <v>16</v>
      </c>
      <c r="I171" t="s">
        <v>636</v>
      </c>
      <c r="J171" t="s">
        <v>636</v>
      </c>
      <c r="K171">
        <v>0</v>
      </c>
    </row>
    <row r="172" spans="1:11" x14ac:dyDescent="0.3">
      <c r="A172" t="s">
        <v>637</v>
      </c>
      <c r="B172" t="b">
        <v>0</v>
      </c>
      <c r="C172" t="s">
        <v>638</v>
      </c>
      <c r="D172" t="s">
        <v>639</v>
      </c>
      <c r="E172" t="s">
        <v>14</v>
      </c>
      <c r="F172">
        <v>244209</v>
      </c>
      <c r="G172" t="s">
        <v>15</v>
      </c>
      <c r="H172" t="s">
        <v>16</v>
      </c>
      <c r="I172" t="s">
        <v>640</v>
      </c>
      <c r="J172" t="s">
        <v>640</v>
      </c>
      <c r="K172">
        <v>0</v>
      </c>
    </row>
    <row r="173" spans="1:11" x14ac:dyDescent="0.3">
      <c r="A173" t="s">
        <v>641</v>
      </c>
      <c r="B173" t="b">
        <v>0</v>
      </c>
      <c r="C173" t="s">
        <v>642</v>
      </c>
      <c r="D173" t="s">
        <v>643</v>
      </c>
      <c r="E173" t="s">
        <v>14</v>
      </c>
      <c r="F173">
        <v>192855</v>
      </c>
      <c r="G173" t="s">
        <v>15</v>
      </c>
      <c r="H173" t="s">
        <v>16</v>
      </c>
      <c r="I173" t="s">
        <v>644</v>
      </c>
      <c r="J173" t="s">
        <v>644</v>
      </c>
      <c r="K173">
        <v>0</v>
      </c>
    </row>
    <row r="174" spans="1:11" x14ac:dyDescent="0.3">
      <c r="A174" t="s">
        <v>645</v>
      </c>
      <c r="B174" t="b">
        <v>0</v>
      </c>
      <c r="C174" t="s">
        <v>646</v>
      </c>
      <c r="D174" t="s">
        <v>647</v>
      </c>
      <c r="E174" t="s">
        <v>14</v>
      </c>
      <c r="F174">
        <v>662262</v>
      </c>
      <c r="G174" t="s">
        <v>15</v>
      </c>
      <c r="H174" t="s">
        <v>16</v>
      </c>
      <c r="I174" t="s">
        <v>648</v>
      </c>
      <c r="J174" t="s">
        <v>648</v>
      </c>
      <c r="K174">
        <v>0</v>
      </c>
    </row>
    <row r="175" spans="1:11" x14ac:dyDescent="0.3">
      <c r="A175" t="s">
        <v>649</v>
      </c>
      <c r="B175" t="b">
        <v>0</v>
      </c>
      <c r="C175" t="s">
        <v>650</v>
      </c>
      <c r="D175" t="s">
        <v>651</v>
      </c>
      <c r="E175" t="s">
        <v>14</v>
      </c>
      <c r="F175">
        <v>207266</v>
      </c>
      <c r="G175" t="s">
        <v>15</v>
      </c>
      <c r="H175" t="s">
        <v>27</v>
      </c>
      <c r="I175" t="s">
        <v>652</v>
      </c>
      <c r="J175" t="s">
        <v>652</v>
      </c>
      <c r="K175">
        <v>0</v>
      </c>
    </row>
    <row r="176" spans="1:11" x14ac:dyDescent="0.3">
      <c r="A176" t="s">
        <v>653</v>
      </c>
      <c r="B176" t="b">
        <v>0</v>
      </c>
      <c r="C176" t="s">
        <v>654</v>
      </c>
      <c r="D176" t="s">
        <v>655</v>
      </c>
      <c r="E176" t="s">
        <v>14</v>
      </c>
      <c r="F176">
        <v>849337</v>
      </c>
      <c r="G176" t="s">
        <v>15</v>
      </c>
      <c r="H176" t="s">
        <v>27</v>
      </c>
      <c r="I176" t="s">
        <v>656</v>
      </c>
      <c r="J176" t="s">
        <v>656</v>
      </c>
      <c r="K176">
        <v>0</v>
      </c>
    </row>
    <row r="177" spans="1:11" x14ac:dyDescent="0.3">
      <c r="A177" t="s">
        <v>657</v>
      </c>
      <c r="B177" t="b">
        <v>0</v>
      </c>
      <c r="C177" t="s">
        <v>658</v>
      </c>
      <c r="D177" t="s">
        <v>659</v>
      </c>
      <c r="E177" t="s">
        <v>14</v>
      </c>
      <c r="F177">
        <v>478535</v>
      </c>
      <c r="G177" t="s">
        <v>15</v>
      </c>
      <c r="H177" t="s">
        <v>27</v>
      </c>
      <c r="I177" t="s">
        <v>660</v>
      </c>
      <c r="J177" t="s">
        <v>660</v>
      </c>
      <c r="K177">
        <v>0</v>
      </c>
    </row>
    <row r="178" spans="1:11" x14ac:dyDescent="0.3">
      <c r="A178" t="s">
        <v>661</v>
      </c>
      <c r="B178" t="b">
        <v>0</v>
      </c>
      <c r="C178" s="1" t="s">
        <v>662</v>
      </c>
      <c r="D178" t="s">
        <v>663</v>
      </c>
      <c r="E178" t="s">
        <v>14</v>
      </c>
      <c r="F178">
        <v>673741</v>
      </c>
      <c r="G178" t="s">
        <v>15</v>
      </c>
      <c r="H178" t="s">
        <v>27</v>
      </c>
      <c r="I178" t="s">
        <v>664</v>
      </c>
      <c r="J178" t="s">
        <v>664</v>
      </c>
      <c r="K178">
        <v>0</v>
      </c>
    </row>
    <row r="179" spans="1:11" x14ac:dyDescent="0.3">
      <c r="A179" t="s">
        <v>665</v>
      </c>
      <c r="B179" t="b">
        <v>0</v>
      </c>
      <c r="C179" s="1" t="s">
        <v>662</v>
      </c>
      <c r="D179" t="s">
        <v>663</v>
      </c>
      <c r="E179" t="s">
        <v>14</v>
      </c>
      <c r="F179">
        <v>885954</v>
      </c>
      <c r="G179" t="s">
        <v>15</v>
      </c>
      <c r="H179" t="s">
        <v>27</v>
      </c>
      <c r="I179" t="s">
        <v>666</v>
      </c>
      <c r="J179" t="s">
        <v>666</v>
      </c>
      <c r="K179">
        <v>0</v>
      </c>
    </row>
    <row r="180" spans="1:11" x14ac:dyDescent="0.3">
      <c r="A180" t="s">
        <v>667</v>
      </c>
      <c r="B180" t="b">
        <v>0</v>
      </c>
      <c r="C180" t="s">
        <v>658</v>
      </c>
      <c r="D180" t="s">
        <v>659</v>
      </c>
      <c r="E180" t="s">
        <v>14</v>
      </c>
      <c r="F180">
        <v>485613</v>
      </c>
      <c r="G180" t="s">
        <v>15</v>
      </c>
      <c r="H180" t="s">
        <v>27</v>
      </c>
      <c r="I180" t="s">
        <v>668</v>
      </c>
      <c r="J180" t="s">
        <v>668</v>
      </c>
      <c r="K180">
        <v>0</v>
      </c>
    </row>
    <row r="181" spans="1:11" x14ac:dyDescent="0.3">
      <c r="A181" t="s">
        <v>669</v>
      </c>
      <c r="B181" t="b">
        <v>0</v>
      </c>
      <c r="C181" s="1" t="s">
        <v>670</v>
      </c>
      <c r="D181" t="s">
        <v>671</v>
      </c>
      <c r="E181" t="s">
        <v>14</v>
      </c>
      <c r="F181">
        <v>994384</v>
      </c>
      <c r="G181" t="s">
        <v>15</v>
      </c>
      <c r="H181" t="s">
        <v>27</v>
      </c>
      <c r="I181" t="s">
        <v>672</v>
      </c>
      <c r="J181" t="s">
        <v>672</v>
      </c>
      <c r="K181">
        <v>0</v>
      </c>
    </row>
    <row r="182" spans="1:11" x14ac:dyDescent="0.3">
      <c r="A182" t="s">
        <v>673</v>
      </c>
      <c r="B182" t="b">
        <v>0</v>
      </c>
      <c r="C182" t="s">
        <v>674</v>
      </c>
      <c r="D182" t="s">
        <v>675</v>
      </c>
      <c r="E182" t="s">
        <v>14</v>
      </c>
      <c r="F182">
        <v>407761</v>
      </c>
      <c r="G182" t="s">
        <v>15</v>
      </c>
      <c r="H182" t="s">
        <v>16</v>
      </c>
      <c r="I182" t="s">
        <v>676</v>
      </c>
      <c r="J182" t="s">
        <v>676</v>
      </c>
      <c r="K182">
        <v>0</v>
      </c>
    </row>
    <row r="183" spans="1:11" x14ac:dyDescent="0.3">
      <c r="A183" t="s">
        <v>677</v>
      </c>
      <c r="B183" t="b">
        <v>0</v>
      </c>
      <c r="C183" t="s">
        <v>678</v>
      </c>
      <c r="D183" t="s">
        <v>679</v>
      </c>
      <c r="E183" t="s">
        <v>14</v>
      </c>
      <c r="F183">
        <v>801814</v>
      </c>
      <c r="G183" t="s">
        <v>15</v>
      </c>
      <c r="H183" t="s">
        <v>16</v>
      </c>
      <c r="I183" t="s">
        <v>680</v>
      </c>
      <c r="J183" t="s">
        <v>680</v>
      </c>
      <c r="K183">
        <v>0</v>
      </c>
    </row>
    <row r="184" spans="1:11" x14ac:dyDescent="0.3">
      <c r="A184" t="s">
        <v>681</v>
      </c>
      <c r="B184" t="b">
        <v>0</v>
      </c>
      <c r="C184" t="s">
        <v>678</v>
      </c>
      <c r="D184" t="s">
        <v>679</v>
      </c>
      <c r="E184" t="s">
        <v>14</v>
      </c>
      <c r="F184">
        <v>494299</v>
      </c>
      <c r="G184" t="s">
        <v>15</v>
      </c>
      <c r="H184" t="s">
        <v>16</v>
      </c>
      <c r="I184" t="s">
        <v>682</v>
      </c>
      <c r="J184" t="s">
        <v>682</v>
      </c>
      <c r="K184">
        <v>0</v>
      </c>
    </row>
    <row r="185" spans="1:11" x14ac:dyDescent="0.3">
      <c r="A185" t="s">
        <v>683</v>
      </c>
      <c r="B185" t="b">
        <v>0</v>
      </c>
      <c r="C185" t="s">
        <v>638</v>
      </c>
      <c r="D185" t="s">
        <v>639</v>
      </c>
      <c r="E185" t="s">
        <v>14</v>
      </c>
      <c r="F185">
        <v>573910</v>
      </c>
      <c r="G185" t="s">
        <v>15</v>
      </c>
      <c r="H185" t="s">
        <v>16</v>
      </c>
      <c r="I185" t="s">
        <v>684</v>
      </c>
      <c r="J185" t="s">
        <v>684</v>
      </c>
      <c r="K185">
        <v>0</v>
      </c>
    </row>
    <row r="186" spans="1:11" x14ac:dyDescent="0.3">
      <c r="A186" t="s">
        <v>685</v>
      </c>
      <c r="B186" t="b">
        <v>0</v>
      </c>
      <c r="C186" t="s">
        <v>678</v>
      </c>
      <c r="D186" t="s">
        <v>679</v>
      </c>
      <c r="E186" t="s">
        <v>14</v>
      </c>
      <c r="F186">
        <v>272438</v>
      </c>
      <c r="G186" t="s">
        <v>15</v>
      </c>
      <c r="H186" t="s">
        <v>269</v>
      </c>
      <c r="I186" t="s">
        <v>686</v>
      </c>
      <c r="J186" t="s">
        <v>686</v>
      </c>
      <c r="K186">
        <v>0</v>
      </c>
    </row>
    <row r="187" spans="1:11" x14ac:dyDescent="0.3">
      <c r="A187" t="s">
        <v>687</v>
      </c>
      <c r="B187" t="b">
        <v>0</v>
      </c>
      <c r="C187" t="s">
        <v>688</v>
      </c>
      <c r="D187" t="s">
        <v>689</v>
      </c>
      <c r="E187" t="s">
        <v>14</v>
      </c>
      <c r="F187">
        <v>123236</v>
      </c>
      <c r="G187" t="s">
        <v>15</v>
      </c>
      <c r="H187" t="s">
        <v>27</v>
      </c>
      <c r="I187" t="s">
        <v>690</v>
      </c>
      <c r="J187" t="s">
        <v>690</v>
      </c>
      <c r="K187">
        <v>0</v>
      </c>
    </row>
    <row r="188" spans="1:11" x14ac:dyDescent="0.3">
      <c r="A188" t="s">
        <v>691</v>
      </c>
      <c r="B188" t="b">
        <v>0</v>
      </c>
      <c r="C188" t="s">
        <v>638</v>
      </c>
      <c r="D188" t="s">
        <v>639</v>
      </c>
      <c r="E188" t="s">
        <v>14</v>
      </c>
      <c r="F188">
        <v>862816</v>
      </c>
      <c r="G188" t="s">
        <v>15</v>
      </c>
      <c r="H188" t="s">
        <v>269</v>
      </c>
      <c r="I188" t="s">
        <v>692</v>
      </c>
      <c r="J188" t="s">
        <v>692</v>
      </c>
      <c r="K188">
        <v>0</v>
      </c>
    </row>
    <row r="189" spans="1:11" x14ac:dyDescent="0.3">
      <c r="A189" t="s">
        <v>693</v>
      </c>
      <c r="B189" t="b">
        <v>0</v>
      </c>
      <c r="C189" t="s">
        <v>694</v>
      </c>
      <c r="D189" t="s">
        <v>695</v>
      </c>
      <c r="E189" t="s">
        <v>14</v>
      </c>
      <c r="F189">
        <v>204556</v>
      </c>
      <c r="G189" t="s">
        <v>15</v>
      </c>
      <c r="H189" t="s">
        <v>27</v>
      </c>
      <c r="I189" t="s">
        <v>696</v>
      </c>
      <c r="J189" t="s">
        <v>696</v>
      </c>
      <c r="K189">
        <v>0</v>
      </c>
    </row>
    <row r="190" spans="1:11" x14ac:dyDescent="0.3">
      <c r="A190" t="s">
        <v>697</v>
      </c>
      <c r="B190" t="b">
        <v>0</v>
      </c>
      <c r="C190" t="s">
        <v>688</v>
      </c>
      <c r="D190" t="s">
        <v>689</v>
      </c>
      <c r="E190" t="s">
        <v>14</v>
      </c>
      <c r="F190">
        <v>904496</v>
      </c>
      <c r="G190" t="s">
        <v>15</v>
      </c>
      <c r="H190" t="s">
        <v>27</v>
      </c>
      <c r="I190" t="s">
        <v>698</v>
      </c>
      <c r="J190" t="s">
        <v>698</v>
      </c>
      <c r="K190">
        <v>0</v>
      </c>
    </row>
    <row r="191" spans="1:11" x14ac:dyDescent="0.3">
      <c r="A191" t="s">
        <v>699</v>
      </c>
      <c r="B191" t="b">
        <v>0</v>
      </c>
      <c r="C191" t="s">
        <v>688</v>
      </c>
      <c r="D191" t="s">
        <v>689</v>
      </c>
      <c r="E191" t="s">
        <v>14</v>
      </c>
      <c r="F191">
        <v>368787</v>
      </c>
      <c r="G191" t="s">
        <v>15</v>
      </c>
      <c r="H191" t="s">
        <v>27</v>
      </c>
      <c r="I191" t="s">
        <v>700</v>
      </c>
      <c r="J191" t="s">
        <v>700</v>
      </c>
      <c r="K191">
        <v>0</v>
      </c>
    </row>
    <row r="192" spans="1:11" x14ac:dyDescent="0.3">
      <c r="A192" t="s">
        <v>701</v>
      </c>
      <c r="B192" t="b">
        <v>0</v>
      </c>
      <c r="C192" t="s">
        <v>702</v>
      </c>
      <c r="D192" t="s">
        <v>703</v>
      </c>
      <c r="E192" t="s">
        <v>14</v>
      </c>
      <c r="F192">
        <v>154729</v>
      </c>
      <c r="G192" t="s">
        <v>15</v>
      </c>
      <c r="H192" t="s">
        <v>16</v>
      </c>
      <c r="I192" t="s">
        <v>704</v>
      </c>
      <c r="J192" t="s">
        <v>704</v>
      </c>
      <c r="K192">
        <v>0</v>
      </c>
    </row>
    <row r="193" spans="1:11" x14ac:dyDescent="0.3">
      <c r="A193" t="s">
        <v>705</v>
      </c>
      <c r="B193" t="b">
        <v>0</v>
      </c>
      <c r="C193" t="s">
        <v>706</v>
      </c>
      <c r="D193" t="s">
        <v>707</v>
      </c>
      <c r="E193" t="s">
        <v>14</v>
      </c>
      <c r="F193">
        <v>786744</v>
      </c>
      <c r="G193" t="s">
        <v>15</v>
      </c>
      <c r="H193" t="s">
        <v>27</v>
      </c>
      <c r="I193" t="s">
        <v>708</v>
      </c>
      <c r="J193" t="s">
        <v>708</v>
      </c>
      <c r="K193">
        <v>0</v>
      </c>
    </row>
    <row r="194" spans="1:11" x14ac:dyDescent="0.3">
      <c r="A194" t="s">
        <v>709</v>
      </c>
      <c r="B194" t="b">
        <v>0</v>
      </c>
      <c r="C194" t="s">
        <v>710</v>
      </c>
      <c r="D194" t="s">
        <v>711</v>
      </c>
      <c r="E194" t="s">
        <v>14</v>
      </c>
      <c r="F194">
        <v>178685</v>
      </c>
      <c r="G194" t="s">
        <v>15</v>
      </c>
      <c r="H194" t="s">
        <v>27</v>
      </c>
      <c r="I194" t="s">
        <v>712</v>
      </c>
      <c r="J194" t="s">
        <v>712</v>
      </c>
      <c r="K194">
        <v>0</v>
      </c>
    </row>
    <row r="195" spans="1:11" x14ac:dyDescent="0.3">
      <c r="A195" t="s">
        <v>713</v>
      </c>
      <c r="B195" t="b">
        <v>0</v>
      </c>
      <c r="C195" t="s">
        <v>714</v>
      </c>
      <c r="D195" t="s">
        <v>715</v>
      </c>
      <c r="E195" t="s">
        <v>14</v>
      </c>
      <c r="F195">
        <v>212152</v>
      </c>
      <c r="G195" t="s">
        <v>15</v>
      </c>
      <c r="H195" t="s">
        <v>16</v>
      </c>
      <c r="I195" t="s">
        <v>716</v>
      </c>
      <c r="J195" t="s">
        <v>716</v>
      </c>
      <c r="K195">
        <v>0</v>
      </c>
    </row>
    <row r="196" spans="1:11" x14ac:dyDescent="0.3">
      <c r="A196" t="s">
        <v>717</v>
      </c>
      <c r="B196" t="b">
        <v>0</v>
      </c>
      <c r="C196" t="s">
        <v>718</v>
      </c>
      <c r="D196">
        <v>20669736</v>
      </c>
      <c r="E196" t="s">
        <v>14</v>
      </c>
      <c r="F196">
        <v>691540</v>
      </c>
      <c r="G196" t="s">
        <v>15</v>
      </c>
      <c r="H196" t="s">
        <v>27</v>
      </c>
      <c r="I196" t="s">
        <v>719</v>
      </c>
      <c r="J196" t="s">
        <v>719</v>
      </c>
      <c r="K196">
        <v>0</v>
      </c>
    </row>
    <row r="197" spans="1:11" x14ac:dyDescent="0.3">
      <c r="A197" t="s">
        <v>720</v>
      </c>
      <c r="B197" t="b">
        <v>0</v>
      </c>
      <c r="C197" t="s">
        <v>721</v>
      </c>
      <c r="D197">
        <v>20755226</v>
      </c>
      <c r="E197" t="s">
        <v>14</v>
      </c>
      <c r="F197">
        <v>163696</v>
      </c>
      <c r="G197" t="s">
        <v>15</v>
      </c>
      <c r="H197" t="s">
        <v>27</v>
      </c>
      <c r="I197" t="s">
        <v>722</v>
      </c>
      <c r="J197" t="s">
        <v>722</v>
      </c>
      <c r="K197">
        <v>0</v>
      </c>
    </row>
    <row r="198" spans="1:11" x14ac:dyDescent="0.3">
      <c r="A198" t="s">
        <v>723</v>
      </c>
      <c r="B198" t="b">
        <v>0</v>
      </c>
      <c r="C198" t="s">
        <v>724</v>
      </c>
      <c r="D198" t="s">
        <v>725</v>
      </c>
      <c r="E198" t="s">
        <v>14</v>
      </c>
      <c r="F198">
        <v>131669</v>
      </c>
      <c r="G198" t="s">
        <v>15</v>
      </c>
      <c r="H198" t="s">
        <v>16</v>
      </c>
      <c r="I198" t="s">
        <v>726</v>
      </c>
      <c r="J198" t="s">
        <v>726</v>
      </c>
      <c r="K198">
        <v>0</v>
      </c>
    </row>
    <row r="199" spans="1:11" x14ac:dyDescent="0.3">
      <c r="A199" t="s">
        <v>727</v>
      </c>
      <c r="B199" t="b">
        <v>0</v>
      </c>
      <c r="C199" t="s">
        <v>728</v>
      </c>
      <c r="D199" t="s">
        <v>729</v>
      </c>
      <c r="E199" t="s">
        <v>14</v>
      </c>
      <c r="F199">
        <v>184920</v>
      </c>
      <c r="G199" t="s">
        <v>15</v>
      </c>
      <c r="H199" t="s">
        <v>27</v>
      </c>
      <c r="I199" t="s">
        <v>730</v>
      </c>
      <c r="J199" t="s">
        <v>730</v>
      </c>
      <c r="K199">
        <v>0</v>
      </c>
    </row>
    <row r="200" spans="1:11" x14ac:dyDescent="0.3">
      <c r="A200" t="s">
        <v>731</v>
      </c>
      <c r="B200" t="b">
        <v>0</v>
      </c>
      <c r="C200" t="s">
        <v>728</v>
      </c>
      <c r="D200" t="s">
        <v>729</v>
      </c>
      <c r="E200" t="s">
        <v>14</v>
      </c>
      <c r="F200">
        <v>306528</v>
      </c>
      <c r="G200" t="s">
        <v>15</v>
      </c>
      <c r="H200" t="s">
        <v>27</v>
      </c>
      <c r="I200" t="s">
        <v>732</v>
      </c>
      <c r="J200" t="s">
        <v>732</v>
      </c>
      <c r="K200">
        <v>0</v>
      </c>
    </row>
    <row r="201" spans="1:11" x14ac:dyDescent="0.3">
      <c r="A201" t="s">
        <v>733</v>
      </c>
      <c r="B201" t="b">
        <v>0</v>
      </c>
      <c r="C201" t="s">
        <v>734</v>
      </c>
      <c r="D201" t="s">
        <v>735</v>
      </c>
      <c r="E201" t="s">
        <v>14</v>
      </c>
      <c r="F201">
        <v>789021</v>
      </c>
      <c r="G201" t="s">
        <v>15</v>
      </c>
      <c r="H201" t="s">
        <v>27</v>
      </c>
      <c r="I201" t="s">
        <v>736</v>
      </c>
      <c r="J201" t="s">
        <v>736</v>
      </c>
      <c r="K201">
        <v>0</v>
      </c>
    </row>
    <row r="202" spans="1:11" x14ac:dyDescent="0.3">
      <c r="A202" t="s">
        <v>737</v>
      </c>
      <c r="B202" t="b">
        <v>0</v>
      </c>
      <c r="C202" t="s">
        <v>738</v>
      </c>
      <c r="D202" t="s">
        <v>739</v>
      </c>
      <c r="E202" t="s">
        <v>14</v>
      </c>
      <c r="F202">
        <v>487662</v>
      </c>
      <c r="G202" t="s">
        <v>15</v>
      </c>
      <c r="H202" t="s">
        <v>16</v>
      </c>
      <c r="I202" t="s">
        <v>740</v>
      </c>
      <c r="J202" t="s">
        <v>740</v>
      </c>
      <c r="K202">
        <v>0</v>
      </c>
    </row>
    <row r="203" spans="1:11" x14ac:dyDescent="0.3">
      <c r="A203" t="s">
        <v>741</v>
      </c>
      <c r="B203" t="b">
        <v>0</v>
      </c>
      <c r="C203" t="s">
        <v>742</v>
      </c>
      <c r="D203">
        <v>20735018</v>
      </c>
      <c r="E203" t="s">
        <v>14</v>
      </c>
      <c r="F203">
        <v>324319</v>
      </c>
      <c r="G203" t="s">
        <v>15</v>
      </c>
      <c r="H203" t="s">
        <v>27</v>
      </c>
      <c r="I203" t="s">
        <v>743</v>
      </c>
      <c r="J203" t="s">
        <v>743</v>
      </c>
      <c r="K203">
        <v>0</v>
      </c>
    </row>
    <row r="204" spans="1:11" x14ac:dyDescent="0.3">
      <c r="A204" t="s">
        <v>744</v>
      </c>
      <c r="B204" t="b">
        <v>0</v>
      </c>
      <c r="C204" t="s">
        <v>742</v>
      </c>
      <c r="D204">
        <v>20735018</v>
      </c>
      <c r="E204" t="s">
        <v>14</v>
      </c>
      <c r="F204">
        <v>256569</v>
      </c>
      <c r="G204" t="s">
        <v>15</v>
      </c>
      <c r="H204" t="s">
        <v>269</v>
      </c>
      <c r="I204" t="s">
        <v>745</v>
      </c>
      <c r="J204" t="s">
        <v>745</v>
      </c>
      <c r="K204">
        <v>0</v>
      </c>
    </row>
    <row r="205" spans="1:11" x14ac:dyDescent="0.3">
      <c r="A205" t="s">
        <v>746</v>
      </c>
      <c r="B205" t="b">
        <v>0</v>
      </c>
      <c r="C205" t="s">
        <v>747</v>
      </c>
      <c r="D205" t="s">
        <v>748</v>
      </c>
      <c r="E205" t="s">
        <v>14</v>
      </c>
      <c r="F205">
        <v>636608</v>
      </c>
      <c r="G205" t="s">
        <v>15</v>
      </c>
      <c r="H205" t="s">
        <v>16</v>
      </c>
      <c r="I205" t="s">
        <v>749</v>
      </c>
      <c r="J205" t="s">
        <v>749</v>
      </c>
      <c r="K205">
        <v>0</v>
      </c>
    </row>
    <row r="206" spans="1:11" x14ac:dyDescent="0.3">
      <c r="A206" t="s">
        <v>750</v>
      </c>
      <c r="B206" t="b">
        <v>1</v>
      </c>
      <c r="C206" t="s">
        <v>742</v>
      </c>
      <c r="D206">
        <v>20735018</v>
      </c>
      <c r="E206" t="s">
        <v>14</v>
      </c>
      <c r="F206">
        <v>483514</v>
      </c>
      <c r="G206" t="s">
        <v>15</v>
      </c>
      <c r="H206" t="s">
        <v>269</v>
      </c>
      <c r="I206" t="s">
        <v>751</v>
      </c>
      <c r="J206" t="s">
        <v>752</v>
      </c>
      <c r="K206">
        <v>0</v>
      </c>
    </row>
    <row r="207" spans="1:11" x14ac:dyDescent="0.3">
      <c r="A207" t="s">
        <v>753</v>
      </c>
      <c r="B207" t="b">
        <v>0</v>
      </c>
      <c r="C207" t="s">
        <v>754</v>
      </c>
      <c r="D207" t="s">
        <v>755</v>
      </c>
      <c r="E207" t="s">
        <v>14</v>
      </c>
      <c r="F207">
        <v>962974</v>
      </c>
      <c r="G207" t="s">
        <v>15</v>
      </c>
      <c r="H207" t="s">
        <v>27</v>
      </c>
      <c r="I207" t="s">
        <v>756</v>
      </c>
      <c r="J207" t="s">
        <v>756</v>
      </c>
      <c r="K207">
        <v>0</v>
      </c>
    </row>
    <row r="208" spans="1:11" x14ac:dyDescent="0.3">
      <c r="A208" t="s">
        <v>757</v>
      </c>
      <c r="B208" t="b">
        <v>0</v>
      </c>
      <c r="C208" t="s">
        <v>758</v>
      </c>
      <c r="D208" t="s">
        <v>759</v>
      </c>
      <c r="E208" t="s">
        <v>14</v>
      </c>
      <c r="F208">
        <v>114694</v>
      </c>
      <c r="G208" t="s">
        <v>15</v>
      </c>
      <c r="H208" t="s">
        <v>27</v>
      </c>
      <c r="I208" t="s">
        <v>760</v>
      </c>
      <c r="J208" t="s">
        <v>760</v>
      </c>
      <c r="K208">
        <v>0</v>
      </c>
    </row>
    <row r="209" spans="1:11" x14ac:dyDescent="0.3">
      <c r="A209" t="s">
        <v>761</v>
      </c>
      <c r="B209" t="b">
        <v>0</v>
      </c>
      <c r="C209" t="s">
        <v>762</v>
      </c>
      <c r="D209" t="s">
        <v>763</v>
      </c>
      <c r="E209" t="s">
        <v>14</v>
      </c>
      <c r="F209">
        <v>133033</v>
      </c>
      <c r="G209" t="s">
        <v>15</v>
      </c>
      <c r="H209" t="s">
        <v>16</v>
      </c>
      <c r="I209" t="s">
        <v>764</v>
      </c>
      <c r="J209" t="s">
        <v>764</v>
      </c>
      <c r="K209">
        <v>0</v>
      </c>
    </row>
    <row r="210" spans="1:11" x14ac:dyDescent="0.3">
      <c r="A210" t="s">
        <v>765</v>
      </c>
      <c r="B210" t="b">
        <v>0</v>
      </c>
      <c r="C210" t="s">
        <v>766</v>
      </c>
      <c r="D210" t="s">
        <v>767</v>
      </c>
      <c r="E210" t="s">
        <v>14</v>
      </c>
      <c r="F210">
        <v>355414</v>
      </c>
      <c r="G210" t="s">
        <v>15</v>
      </c>
      <c r="H210" t="s">
        <v>27</v>
      </c>
      <c r="I210" t="s">
        <v>768</v>
      </c>
      <c r="J210" t="s">
        <v>768</v>
      </c>
      <c r="K210">
        <v>0</v>
      </c>
    </row>
    <row r="211" spans="1:11" x14ac:dyDescent="0.3">
      <c r="A211" t="s">
        <v>769</v>
      </c>
      <c r="B211" t="b">
        <v>0</v>
      </c>
      <c r="C211" t="s">
        <v>770</v>
      </c>
      <c r="D211" t="s">
        <v>771</v>
      </c>
      <c r="E211" t="s">
        <v>14</v>
      </c>
      <c r="F211">
        <v>206276</v>
      </c>
      <c r="G211" t="s">
        <v>15</v>
      </c>
      <c r="H211" t="s">
        <v>16</v>
      </c>
      <c r="I211" t="s">
        <v>772</v>
      </c>
      <c r="J211" t="s">
        <v>772</v>
      </c>
      <c r="K211">
        <v>0</v>
      </c>
    </row>
    <row r="212" spans="1:11" x14ac:dyDescent="0.3">
      <c r="A212" t="s">
        <v>773</v>
      </c>
      <c r="B212" t="b">
        <v>0</v>
      </c>
      <c r="C212" t="s">
        <v>774</v>
      </c>
      <c r="D212">
        <v>104829179</v>
      </c>
      <c r="E212" t="s">
        <v>14</v>
      </c>
      <c r="F212">
        <v>111174</v>
      </c>
      <c r="G212" t="s">
        <v>15</v>
      </c>
      <c r="H212" t="s">
        <v>27</v>
      </c>
      <c r="I212" t="s">
        <v>775</v>
      </c>
      <c r="J212" t="s">
        <v>775</v>
      </c>
      <c r="K212">
        <v>0</v>
      </c>
    </row>
    <row r="213" spans="1:11" x14ac:dyDescent="0.3">
      <c r="A213" t="s">
        <v>776</v>
      </c>
      <c r="B213" t="b">
        <v>0</v>
      </c>
      <c r="C213" t="s">
        <v>777</v>
      </c>
      <c r="D213" t="s">
        <v>778</v>
      </c>
      <c r="E213" t="s">
        <v>14</v>
      </c>
      <c r="F213">
        <v>867878</v>
      </c>
      <c r="G213" t="s">
        <v>15</v>
      </c>
      <c r="H213" t="s">
        <v>27</v>
      </c>
      <c r="I213" t="s">
        <v>779</v>
      </c>
      <c r="J213" t="s">
        <v>779</v>
      </c>
      <c r="K213">
        <v>0</v>
      </c>
    </row>
    <row r="214" spans="1:11" x14ac:dyDescent="0.3">
      <c r="A214" t="s">
        <v>780</v>
      </c>
      <c r="B214" t="b">
        <v>0</v>
      </c>
      <c r="C214" t="s">
        <v>781</v>
      </c>
      <c r="D214" t="s">
        <v>782</v>
      </c>
      <c r="E214" t="s">
        <v>14</v>
      </c>
      <c r="F214">
        <v>147905</v>
      </c>
      <c r="G214" t="s">
        <v>15</v>
      </c>
      <c r="H214" t="s">
        <v>27</v>
      </c>
      <c r="I214" t="s">
        <v>783</v>
      </c>
      <c r="J214" t="s">
        <v>783</v>
      </c>
      <c r="K214">
        <v>0</v>
      </c>
    </row>
    <row r="215" spans="1:11" x14ac:dyDescent="0.3">
      <c r="A215" t="s">
        <v>784</v>
      </c>
      <c r="B215" t="b">
        <v>0</v>
      </c>
      <c r="C215" t="s">
        <v>785</v>
      </c>
      <c r="D215" t="s">
        <v>786</v>
      </c>
      <c r="E215" t="s">
        <v>14</v>
      </c>
      <c r="F215">
        <v>961309</v>
      </c>
      <c r="G215" t="s">
        <v>15</v>
      </c>
      <c r="H215" t="s">
        <v>27</v>
      </c>
      <c r="I215" t="s">
        <v>787</v>
      </c>
      <c r="J215" t="s">
        <v>787</v>
      </c>
      <c r="K215">
        <v>0</v>
      </c>
    </row>
    <row r="216" spans="1:11" x14ac:dyDescent="0.3">
      <c r="A216" t="s">
        <v>788</v>
      </c>
      <c r="B216" t="b">
        <v>0</v>
      </c>
      <c r="C216" t="s">
        <v>789</v>
      </c>
      <c r="D216" t="s">
        <v>790</v>
      </c>
      <c r="E216" t="s">
        <v>14</v>
      </c>
      <c r="F216">
        <v>270174</v>
      </c>
      <c r="G216" t="s">
        <v>15</v>
      </c>
      <c r="H216" t="s">
        <v>27</v>
      </c>
      <c r="I216" t="s">
        <v>791</v>
      </c>
      <c r="J216" t="s">
        <v>791</v>
      </c>
      <c r="K216">
        <v>0</v>
      </c>
    </row>
    <row r="217" spans="1:11" x14ac:dyDescent="0.3">
      <c r="A217" t="s">
        <v>792</v>
      </c>
      <c r="B217" t="b">
        <v>0</v>
      </c>
      <c r="C217" t="s">
        <v>793</v>
      </c>
      <c r="D217" t="s">
        <v>794</v>
      </c>
      <c r="E217" t="s">
        <v>14</v>
      </c>
      <c r="F217">
        <v>184947</v>
      </c>
      <c r="G217" t="s">
        <v>15</v>
      </c>
      <c r="H217" t="s">
        <v>16</v>
      </c>
      <c r="I217" t="s">
        <v>795</v>
      </c>
      <c r="J217" t="s">
        <v>795</v>
      </c>
      <c r="K217">
        <v>0</v>
      </c>
    </row>
    <row r="218" spans="1:11" x14ac:dyDescent="0.3">
      <c r="A218" t="s">
        <v>796</v>
      </c>
      <c r="B218" t="b">
        <v>0</v>
      </c>
      <c r="C218" t="s">
        <v>797</v>
      </c>
      <c r="D218" t="s">
        <v>798</v>
      </c>
      <c r="E218" t="s">
        <v>14</v>
      </c>
      <c r="F218">
        <v>508301</v>
      </c>
      <c r="G218" t="s">
        <v>15</v>
      </c>
      <c r="H218" t="s">
        <v>27</v>
      </c>
      <c r="I218" t="s">
        <v>799</v>
      </c>
      <c r="J218" t="s">
        <v>799</v>
      </c>
      <c r="K218">
        <v>0</v>
      </c>
    </row>
    <row r="219" spans="1:11" x14ac:dyDescent="0.3">
      <c r="A219" t="s">
        <v>800</v>
      </c>
      <c r="B219" t="b">
        <v>0</v>
      </c>
      <c r="C219" t="s">
        <v>801</v>
      </c>
      <c r="D219" t="s">
        <v>802</v>
      </c>
      <c r="E219" t="s">
        <v>14</v>
      </c>
      <c r="F219">
        <v>322719</v>
      </c>
      <c r="G219" t="s">
        <v>15</v>
      </c>
      <c r="H219" t="s">
        <v>269</v>
      </c>
      <c r="I219" t="s">
        <v>803</v>
      </c>
      <c r="J219" t="s">
        <v>803</v>
      </c>
      <c r="K219">
        <v>0</v>
      </c>
    </row>
    <row r="220" spans="1:11" x14ac:dyDescent="0.3">
      <c r="A220" t="s">
        <v>804</v>
      </c>
      <c r="B220" t="b">
        <v>0</v>
      </c>
      <c r="C220" t="s">
        <v>805</v>
      </c>
      <c r="D220" t="s">
        <v>806</v>
      </c>
      <c r="E220" t="s">
        <v>14</v>
      </c>
      <c r="F220">
        <v>185363</v>
      </c>
      <c r="G220" t="s">
        <v>15</v>
      </c>
      <c r="H220" t="s">
        <v>27</v>
      </c>
      <c r="I220" t="s">
        <v>807</v>
      </c>
      <c r="J220" t="s">
        <v>807</v>
      </c>
      <c r="K220">
        <v>0</v>
      </c>
    </row>
    <row r="221" spans="1:11" x14ac:dyDescent="0.3">
      <c r="A221" t="s">
        <v>808</v>
      </c>
      <c r="B221" t="b">
        <v>1</v>
      </c>
      <c r="C221" t="s">
        <v>801</v>
      </c>
      <c r="D221" t="s">
        <v>802</v>
      </c>
      <c r="E221" t="s">
        <v>14</v>
      </c>
      <c r="F221">
        <v>770721</v>
      </c>
      <c r="G221" t="s">
        <v>15</v>
      </c>
      <c r="H221" t="s">
        <v>269</v>
      </c>
      <c r="I221" t="s">
        <v>809</v>
      </c>
      <c r="J221" t="s">
        <v>810</v>
      </c>
      <c r="K221">
        <v>0</v>
      </c>
    </row>
    <row r="222" spans="1:11" x14ac:dyDescent="0.3">
      <c r="A222" t="s">
        <v>811</v>
      </c>
      <c r="B222" t="b">
        <v>0</v>
      </c>
      <c r="C222" t="s">
        <v>812</v>
      </c>
      <c r="D222" t="s">
        <v>813</v>
      </c>
      <c r="E222" t="s">
        <v>14</v>
      </c>
      <c r="F222">
        <v>172351</v>
      </c>
      <c r="G222" t="s">
        <v>15</v>
      </c>
      <c r="H222" t="s">
        <v>27</v>
      </c>
      <c r="I222" t="s">
        <v>814</v>
      </c>
      <c r="J222" t="s">
        <v>814</v>
      </c>
      <c r="K222">
        <v>0</v>
      </c>
    </row>
    <row r="223" spans="1:11" x14ac:dyDescent="0.3">
      <c r="A223" t="s">
        <v>815</v>
      </c>
      <c r="B223" t="b">
        <v>0</v>
      </c>
      <c r="C223" t="s">
        <v>816</v>
      </c>
      <c r="D223" t="s">
        <v>817</v>
      </c>
      <c r="E223" t="s">
        <v>14</v>
      </c>
      <c r="F223">
        <v>937157</v>
      </c>
      <c r="G223" t="s">
        <v>15</v>
      </c>
      <c r="H223" t="s">
        <v>16</v>
      </c>
      <c r="I223" t="s">
        <v>818</v>
      </c>
      <c r="J223" t="s">
        <v>818</v>
      </c>
      <c r="K223">
        <v>0</v>
      </c>
    </row>
    <row r="224" spans="1:11" x14ac:dyDescent="0.3">
      <c r="A224" t="s">
        <v>819</v>
      </c>
      <c r="B224" t="b">
        <v>0</v>
      </c>
      <c r="C224" t="s">
        <v>801</v>
      </c>
      <c r="D224" t="s">
        <v>802</v>
      </c>
      <c r="E224" t="s">
        <v>14</v>
      </c>
      <c r="F224">
        <v>503515</v>
      </c>
      <c r="G224" t="s">
        <v>15</v>
      </c>
      <c r="H224" t="s">
        <v>27</v>
      </c>
      <c r="I224" t="s">
        <v>820</v>
      </c>
      <c r="J224" t="s">
        <v>820</v>
      </c>
      <c r="K224">
        <v>0</v>
      </c>
    </row>
    <row r="225" spans="1:11" x14ac:dyDescent="0.3">
      <c r="A225" t="s">
        <v>821</v>
      </c>
      <c r="B225" t="b">
        <v>0</v>
      </c>
      <c r="C225" t="s">
        <v>822</v>
      </c>
      <c r="D225" t="s">
        <v>823</v>
      </c>
      <c r="E225" t="s">
        <v>14</v>
      </c>
      <c r="F225">
        <v>818781</v>
      </c>
      <c r="G225" t="s">
        <v>15</v>
      </c>
      <c r="H225" t="s">
        <v>16</v>
      </c>
      <c r="I225" t="s">
        <v>824</v>
      </c>
      <c r="J225" t="s">
        <v>824</v>
      </c>
      <c r="K225">
        <v>0</v>
      </c>
    </row>
    <row r="226" spans="1:11" x14ac:dyDescent="0.3">
      <c r="A226" t="s">
        <v>825</v>
      </c>
      <c r="B226" t="b">
        <v>0</v>
      </c>
      <c r="C226" t="s">
        <v>826</v>
      </c>
      <c r="D226" t="s">
        <v>827</v>
      </c>
      <c r="E226" t="s">
        <v>14</v>
      </c>
      <c r="F226">
        <v>128586</v>
      </c>
      <c r="G226" t="s">
        <v>15</v>
      </c>
      <c r="H226" t="s">
        <v>27</v>
      </c>
      <c r="I226" t="s">
        <v>828</v>
      </c>
      <c r="J226" t="s">
        <v>828</v>
      </c>
      <c r="K226">
        <v>0</v>
      </c>
    </row>
    <row r="227" spans="1:11" x14ac:dyDescent="0.3">
      <c r="A227" t="s">
        <v>829</v>
      </c>
      <c r="B227" t="b">
        <v>0</v>
      </c>
      <c r="C227" t="s">
        <v>830</v>
      </c>
      <c r="D227" t="s">
        <v>831</v>
      </c>
      <c r="E227" t="s">
        <v>14</v>
      </c>
      <c r="F227">
        <v>722927</v>
      </c>
      <c r="G227" t="s">
        <v>15</v>
      </c>
      <c r="H227" t="s">
        <v>27</v>
      </c>
      <c r="I227" t="s">
        <v>832</v>
      </c>
      <c r="J227" t="s">
        <v>832</v>
      </c>
      <c r="K227">
        <v>0</v>
      </c>
    </row>
    <row r="228" spans="1:11" x14ac:dyDescent="0.3">
      <c r="A228" t="s">
        <v>833</v>
      </c>
      <c r="B228" t="b">
        <v>0</v>
      </c>
      <c r="C228" t="s">
        <v>834</v>
      </c>
      <c r="D228" t="s">
        <v>835</v>
      </c>
      <c r="E228" t="s">
        <v>14</v>
      </c>
      <c r="F228">
        <v>105147</v>
      </c>
      <c r="G228" t="s">
        <v>15</v>
      </c>
      <c r="H228" t="s">
        <v>16</v>
      </c>
      <c r="I228" t="s">
        <v>836</v>
      </c>
      <c r="J228" t="s">
        <v>836</v>
      </c>
      <c r="K228">
        <v>0</v>
      </c>
    </row>
    <row r="229" spans="1:11" x14ac:dyDescent="0.3">
      <c r="A229" t="s">
        <v>837</v>
      </c>
      <c r="B229" t="b">
        <v>0</v>
      </c>
      <c r="C229" t="s">
        <v>838</v>
      </c>
      <c r="D229" t="s">
        <v>839</v>
      </c>
      <c r="E229" t="s">
        <v>14</v>
      </c>
      <c r="F229">
        <v>352297</v>
      </c>
      <c r="G229" t="s">
        <v>15</v>
      </c>
      <c r="H229" t="s">
        <v>16</v>
      </c>
      <c r="I229" t="s">
        <v>840</v>
      </c>
      <c r="J229" t="s">
        <v>840</v>
      </c>
      <c r="K229">
        <v>0</v>
      </c>
    </row>
    <row r="230" spans="1:11" x14ac:dyDescent="0.3">
      <c r="A230" t="s">
        <v>841</v>
      </c>
      <c r="B230" t="b">
        <v>0</v>
      </c>
      <c r="C230" t="s">
        <v>842</v>
      </c>
      <c r="D230" t="s">
        <v>843</v>
      </c>
      <c r="E230" t="s">
        <v>14</v>
      </c>
      <c r="F230">
        <v>114239</v>
      </c>
      <c r="G230" t="s">
        <v>15</v>
      </c>
      <c r="H230" t="s">
        <v>27</v>
      </c>
      <c r="I230" t="s">
        <v>844</v>
      </c>
      <c r="J230" t="s">
        <v>844</v>
      </c>
      <c r="K230">
        <v>0</v>
      </c>
    </row>
    <row r="231" spans="1:11" x14ac:dyDescent="0.3">
      <c r="A231" t="s">
        <v>845</v>
      </c>
      <c r="B231" t="b">
        <v>0</v>
      </c>
      <c r="C231" t="s">
        <v>846</v>
      </c>
      <c r="D231" t="s">
        <v>847</v>
      </c>
      <c r="E231" t="s">
        <v>14</v>
      </c>
      <c r="F231">
        <v>359174</v>
      </c>
      <c r="G231" t="s">
        <v>15</v>
      </c>
      <c r="H231" t="s">
        <v>16</v>
      </c>
      <c r="I231" t="s">
        <v>848</v>
      </c>
      <c r="J231" t="s">
        <v>848</v>
      </c>
      <c r="K231">
        <v>0</v>
      </c>
    </row>
    <row r="232" spans="1:11" x14ac:dyDescent="0.3">
      <c r="A232" t="s">
        <v>849</v>
      </c>
      <c r="B232" t="b">
        <v>0</v>
      </c>
      <c r="C232" t="s">
        <v>850</v>
      </c>
      <c r="D232" t="s">
        <v>851</v>
      </c>
      <c r="E232" t="s">
        <v>14</v>
      </c>
      <c r="F232">
        <v>854417</v>
      </c>
      <c r="G232" t="s">
        <v>15</v>
      </c>
      <c r="H232" t="s">
        <v>27</v>
      </c>
      <c r="I232" t="s">
        <v>852</v>
      </c>
      <c r="J232" t="s">
        <v>852</v>
      </c>
      <c r="K232">
        <v>0</v>
      </c>
    </row>
    <row r="233" spans="1:11" x14ac:dyDescent="0.3">
      <c r="A233" t="s">
        <v>853</v>
      </c>
      <c r="B233" t="b">
        <v>0</v>
      </c>
      <c r="C233" t="s">
        <v>854</v>
      </c>
      <c r="D233" t="s">
        <v>855</v>
      </c>
      <c r="E233" t="s">
        <v>14</v>
      </c>
      <c r="F233">
        <v>220709</v>
      </c>
      <c r="G233" t="s">
        <v>15</v>
      </c>
      <c r="H233" t="s">
        <v>27</v>
      </c>
      <c r="I233" t="s">
        <v>856</v>
      </c>
      <c r="J233" t="s">
        <v>856</v>
      </c>
      <c r="K233">
        <v>0</v>
      </c>
    </row>
    <row r="234" spans="1:11" x14ac:dyDescent="0.3">
      <c r="A234" t="s">
        <v>857</v>
      </c>
      <c r="B234" t="b">
        <v>0</v>
      </c>
      <c r="C234" t="s">
        <v>858</v>
      </c>
      <c r="D234" t="s">
        <v>859</v>
      </c>
      <c r="E234" t="s">
        <v>14</v>
      </c>
      <c r="F234">
        <v>321445</v>
      </c>
      <c r="G234" t="s">
        <v>15</v>
      </c>
      <c r="H234" t="s">
        <v>27</v>
      </c>
      <c r="I234" t="s">
        <v>860</v>
      </c>
      <c r="J234" t="s">
        <v>860</v>
      </c>
      <c r="K234">
        <v>0</v>
      </c>
    </row>
    <row r="235" spans="1:11" x14ac:dyDescent="0.3">
      <c r="A235" t="s">
        <v>861</v>
      </c>
      <c r="B235" t="b">
        <v>0</v>
      </c>
      <c r="C235" t="s">
        <v>862</v>
      </c>
      <c r="D235" t="s">
        <v>863</v>
      </c>
      <c r="E235" t="s">
        <v>14</v>
      </c>
      <c r="F235">
        <v>477315</v>
      </c>
      <c r="G235" t="s">
        <v>15</v>
      </c>
      <c r="H235" t="s">
        <v>16</v>
      </c>
      <c r="I235" t="s">
        <v>864</v>
      </c>
      <c r="J235" t="s">
        <v>864</v>
      </c>
      <c r="K235">
        <v>0</v>
      </c>
    </row>
    <row r="236" spans="1:11" x14ac:dyDescent="0.3">
      <c r="A236" t="s">
        <v>865</v>
      </c>
      <c r="B236" t="b">
        <v>0</v>
      </c>
      <c r="C236" t="s">
        <v>866</v>
      </c>
      <c r="D236" t="s">
        <v>867</v>
      </c>
      <c r="E236" t="s">
        <v>14</v>
      </c>
      <c r="F236">
        <v>137773</v>
      </c>
      <c r="G236" t="s">
        <v>15</v>
      </c>
      <c r="H236" t="s">
        <v>27</v>
      </c>
      <c r="I236" t="s">
        <v>868</v>
      </c>
      <c r="J236" t="s">
        <v>868</v>
      </c>
      <c r="K236">
        <v>0</v>
      </c>
    </row>
    <row r="237" spans="1:11" x14ac:dyDescent="0.3">
      <c r="A237" t="s">
        <v>869</v>
      </c>
      <c r="B237" t="b">
        <v>0</v>
      </c>
      <c r="C237" t="s">
        <v>870</v>
      </c>
      <c r="D237" t="s">
        <v>871</v>
      </c>
      <c r="E237" t="s">
        <v>14</v>
      </c>
      <c r="F237">
        <v>509714</v>
      </c>
      <c r="G237" t="s">
        <v>15</v>
      </c>
      <c r="H237" t="s">
        <v>27</v>
      </c>
      <c r="I237" t="s">
        <v>872</v>
      </c>
      <c r="J237" t="s">
        <v>872</v>
      </c>
      <c r="K237">
        <v>0</v>
      </c>
    </row>
    <row r="238" spans="1:11" x14ac:dyDescent="0.3">
      <c r="A238" t="s">
        <v>873</v>
      </c>
      <c r="B238" t="b">
        <v>0</v>
      </c>
      <c r="C238" t="s">
        <v>874</v>
      </c>
      <c r="D238" t="s">
        <v>875</v>
      </c>
      <c r="E238" t="s">
        <v>14</v>
      </c>
      <c r="F238">
        <v>642434</v>
      </c>
      <c r="G238" t="s">
        <v>15</v>
      </c>
      <c r="H238" t="s">
        <v>27</v>
      </c>
      <c r="I238" t="s">
        <v>876</v>
      </c>
      <c r="J238" t="s">
        <v>876</v>
      </c>
      <c r="K238">
        <v>0</v>
      </c>
    </row>
    <row r="239" spans="1:11" x14ac:dyDescent="0.3">
      <c r="A239" t="s">
        <v>877</v>
      </c>
      <c r="B239" t="b">
        <v>0</v>
      </c>
      <c r="C239" t="s">
        <v>878</v>
      </c>
      <c r="D239" t="s">
        <v>879</v>
      </c>
      <c r="E239" t="s">
        <v>14</v>
      </c>
      <c r="F239">
        <v>470976</v>
      </c>
      <c r="G239" t="s">
        <v>15</v>
      </c>
      <c r="H239" t="s">
        <v>27</v>
      </c>
      <c r="I239" t="s">
        <v>880</v>
      </c>
      <c r="J239" t="s">
        <v>880</v>
      </c>
      <c r="K239">
        <v>0</v>
      </c>
    </row>
    <row r="240" spans="1:11" x14ac:dyDescent="0.3">
      <c r="A240" t="s">
        <v>881</v>
      </c>
      <c r="B240" t="b">
        <v>0</v>
      </c>
      <c r="C240" t="s">
        <v>882</v>
      </c>
      <c r="D240" t="s">
        <v>883</v>
      </c>
      <c r="E240" t="s">
        <v>14</v>
      </c>
      <c r="F240">
        <v>188887</v>
      </c>
      <c r="G240" t="s">
        <v>15</v>
      </c>
      <c r="H240" t="s">
        <v>27</v>
      </c>
      <c r="I240" t="s">
        <v>884</v>
      </c>
      <c r="J240" t="s">
        <v>884</v>
      </c>
      <c r="K240">
        <v>0</v>
      </c>
    </row>
    <row r="241" spans="1:11" x14ac:dyDescent="0.3">
      <c r="A241" t="s">
        <v>885</v>
      </c>
      <c r="B241" t="b">
        <v>0</v>
      </c>
      <c r="C241" t="s">
        <v>886</v>
      </c>
      <c r="D241" t="s">
        <v>887</v>
      </c>
      <c r="E241" t="s">
        <v>14</v>
      </c>
      <c r="F241">
        <v>979613</v>
      </c>
      <c r="G241" t="s">
        <v>15</v>
      </c>
      <c r="H241" t="s">
        <v>16</v>
      </c>
      <c r="I241" t="s">
        <v>888</v>
      </c>
      <c r="J241" t="s">
        <v>888</v>
      </c>
      <c r="K241">
        <v>0</v>
      </c>
    </row>
    <row r="242" spans="1:11" x14ac:dyDescent="0.3">
      <c r="A242" t="s">
        <v>889</v>
      </c>
      <c r="B242" t="b">
        <v>0</v>
      </c>
      <c r="C242" t="s">
        <v>890</v>
      </c>
      <c r="D242" t="s">
        <v>891</v>
      </c>
      <c r="E242" t="s">
        <v>14</v>
      </c>
      <c r="F242">
        <v>185564</v>
      </c>
      <c r="G242" t="s">
        <v>15</v>
      </c>
      <c r="H242" t="s">
        <v>16</v>
      </c>
      <c r="I242" t="s">
        <v>892</v>
      </c>
      <c r="J242" t="s">
        <v>892</v>
      </c>
      <c r="K242">
        <v>0</v>
      </c>
    </row>
    <row r="243" spans="1:11" x14ac:dyDescent="0.3">
      <c r="A243" t="s">
        <v>893</v>
      </c>
      <c r="B243" t="b">
        <v>0</v>
      </c>
      <c r="C243" t="s">
        <v>894</v>
      </c>
      <c r="D243" t="s">
        <v>895</v>
      </c>
      <c r="E243" t="s">
        <v>14</v>
      </c>
      <c r="F243">
        <v>598391</v>
      </c>
      <c r="G243" t="s">
        <v>15</v>
      </c>
      <c r="H243" t="s">
        <v>16</v>
      </c>
      <c r="I243" t="s">
        <v>896</v>
      </c>
      <c r="J243" t="s">
        <v>896</v>
      </c>
      <c r="K243">
        <v>0</v>
      </c>
    </row>
    <row r="244" spans="1:11" x14ac:dyDescent="0.3">
      <c r="A244" t="s">
        <v>897</v>
      </c>
      <c r="B244" t="b">
        <v>0</v>
      </c>
      <c r="C244" t="s">
        <v>898</v>
      </c>
      <c r="D244" t="s">
        <v>899</v>
      </c>
      <c r="E244" t="s">
        <v>14</v>
      </c>
      <c r="F244">
        <v>966358</v>
      </c>
      <c r="G244" t="s">
        <v>15</v>
      </c>
      <c r="H244" t="s">
        <v>16</v>
      </c>
      <c r="I244" t="s">
        <v>900</v>
      </c>
      <c r="J244" t="s">
        <v>900</v>
      </c>
      <c r="K244">
        <v>0</v>
      </c>
    </row>
    <row r="245" spans="1:11" x14ac:dyDescent="0.3">
      <c r="A245" t="s">
        <v>901</v>
      </c>
      <c r="B245" t="b">
        <v>0</v>
      </c>
      <c r="C245" t="s">
        <v>902</v>
      </c>
      <c r="D245" t="s">
        <v>903</v>
      </c>
      <c r="E245" t="s">
        <v>14</v>
      </c>
      <c r="F245">
        <v>151384</v>
      </c>
      <c r="G245" t="s">
        <v>15</v>
      </c>
      <c r="H245" t="s">
        <v>16</v>
      </c>
      <c r="I245" t="s">
        <v>904</v>
      </c>
      <c r="J245" t="s">
        <v>904</v>
      </c>
      <c r="K245">
        <v>0</v>
      </c>
    </row>
    <row r="246" spans="1:11" x14ac:dyDescent="0.3">
      <c r="A246" t="s">
        <v>905</v>
      </c>
      <c r="B246" t="b">
        <v>0</v>
      </c>
      <c r="C246" t="s">
        <v>894</v>
      </c>
      <c r="D246" t="s">
        <v>895</v>
      </c>
      <c r="E246" t="s">
        <v>14</v>
      </c>
      <c r="F246">
        <v>478142</v>
      </c>
      <c r="G246" t="s">
        <v>15</v>
      </c>
      <c r="H246" t="s">
        <v>269</v>
      </c>
      <c r="I246" t="s">
        <v>906</v>
      </c>
      <c r="J246" t="s">
        <v>906</v>
      </c>
      <c r="K246">
        <v>0</v>
      </c>
    </row>
    <row r="247" spans="1:11" x14ac:dyDescent="0.3">
      <c r="A247" t="s">
        <v>907</v>
      </c>
      <c r="B247" t="b">
        <v>0</v>
      </c>
      <c r="C247" t="s">
        <v>908</v>
      </c>
      <c r="D247" t="s">
        <v>909</v>
      </c>
      <c r="E247" t="s">
        <v>14</v>
      </c>
      <c r="F247">
        <v>383278</v>
      </c>
      <c r="G247" t="s">
        <v>15</v>
      </c>
      <c r="H247" t="s">
        <v>27</v>
      </c>
      <c r="I247" t="s">
        <v>910</v>
      </c>
      <c r="J247" t="s">
        <v>910</v>
      </c>
      <c r="K247">
        <v>0</v>
      </c>
    </row>
    <row r="248" spans="1:11" x14ac:dyDescent="0.3">
      <c r="A248" t="s">
        <v>911</v>
      </c>
      <c r="B248" t="b">
        <v>0</v>
      </c>
      <c r="C248" t="s">
        <v>912</v>
      </c>
      <c r="D248" t="s">
        <v>913</v>
      </c>
      <c r="E248" t="s">
        <v>14</v>
      </c>
      <c r="F248">
        <v>391808</v>
      </c>
      <c r="G248" t="s">
        <v>15</v>
      </c>
      <c r="H248" t="s">
        <v>27</v>
      </c>
      <c r="I248" t="s">
        <v>914</v>
      </c>
      <c r="J248" t="s">
        <v>914</v>
      </c>
      <c r="K248">
        <v>0</v>
      </c>
    </row>
    <row r="249" spans="1:11" x14ac:dyDescent="0.3">
      <c r="A249" t="s">
        <v>915</v>
      </c>
      <c r="B249" t="b">
        <v>0</v>
      </c>
      <c r="C249" t="s">
        <v>916</v>
      </c>
      <c r="D249" t="s">
        <v>917</v>
      </c>
      <c r="E249" t="s">
        <v>14</v>
      </c>
      <c r="F249">
        <v>557296</v>
      </c>
      <c r="G249" t="s">
        <v>15</v>
      </c>
      <c r="H249" t="s">
        <v>16</v>
      </c>
      <c r="I249" t="s">
        <v>918</v>
      </c>
      <c r="J249" t="s">
        <v>918</v>
      </c>
      <c r="K249">
        <v>0</v>
      </c>
    </row>
    <row r="250" spans="1:11" x14ac:dyDescent="0.3">
      <c r="A250" t="s">
        <v>919</v>
      </c>
      <c r="B250" t="b">
        <v>0</v>
      </c>
      <c r="C250" t="s">
        <v>920</v>
      </c>
      <c r="D250" t="s">
        <v>921</v>
      </c>
      <c r="E250" t="s">
        <v>14</v>
      </c>
      <c r="F250">
        <v>565872</v>
      </c>
      <c r="G250" t="s">
        <v>15</v>
      </c>
      <c r="H250" t="s">
        <v>27</v>
      </c>
      <c r="I250" t="s">
        <v>922</v>
      </c>
      <c r="J250" t="s">
        <v>922</v>
      </c>
      <c r="K250">
        <v>0</v>
      </c>
    </row>
    <row r="251" spans="1:11" x14ac:dyDescent="0.3">
      <c r="A251" t="s">
        <v>923</v>
      </c>
      <c r="B251" t="b">
        <v>0</v>
      </c>
      <c r="C251" t="s">
        <v>894</v>
      </c>
      <c r="D251" t="s">
        <v>895</v>
      </c>
      <c r="E251" t="s">
        <v>14</v>
      </c>
      <c r="F251">
        <v>743850</v>
      </c>
      <c r="G251" t="s">
        <v>15</v>
      </c>
      <c r="H251" t="s">
        <v>16</v>
      </c>
      <c r="I251" t="s">
        <v>924</v>
      </c>
      <c r="J251" t="s">
        <v>924</v>
      </c>
      <c r="K251">
        <v>0</v>
      </c>
    </row>
    <row r="252" spans="1:11" x14ac:dyDescent="0.3">
      <c r="A252" t="s">
        <v>925</v>
      </c>
      <c r="B252" t="b">
        <v>0</v>
      </c>
      <c r="C252" t="s">
        <v>926</v>
      </c>
      <c r="D252" t="s">
        <v>927</v>
      </c>
      <c r="E252" t="s">
        <v>14</v>
      </c>
      <c r="F252">
        <v>142724</v>
      </c>
      <c r="G252" t="s">
        <v>15</v>
      </c>
      <c r="H252" t="s">
        <v>16</v>
      </c>
      <c r="I252" t="s">
        <v>928</v>
      </c>
      <c r="J252" t="s">
        <v>928</v>
      </c>
      <c r="K252">
        <v>0</v>
      </c>
    </row>
    <row r="253" spans="1:11" x14ac:dyDescent="0.3">
      <c r="A253" t="s">
        <v>929</v>
      </c>
      <c r="B253" t="b">
        <v>0</v>
      </c>
      <c r="C253" t="s">
        <v>930</v>
      </c>
      <c r="D253" t="s">
        <v>931</v>
      </c>
      <c r="E253" t="s">
        <v>14</v>
      </c>
      <c r="F253">
        <v>378584</v>
      </c>
      <c r="G253" t="s">
        <v>15</v>
      </c>
      <c r="H253" t="s">
        <v>16</v>
      </c>
      <c r="I253" t="s">
        <v>932</v>
      </c>
      <c r="J253" t="s">
        <v>932</v>
      </c>
      <c r="K253">
        <v>0</v>
      </c>
    </row>
    <row r="254" spans="1:11" x14ac:dyDescent="0.3">
      <c r="A254" t="s">
        <v>933</v>
      </c>
      <c r="B254" t="b">
        <v>0</v>
      </c>
      <c r="C254" t="s">
        <v>934</v>
      </c>
      <c r="D254" t="s">
        <v>935</v>
      </c>
      <c r="E254" t="s">
        <v>14</v>
      </c>
      <c r="F254">
        <v>327517</v>
      </c>
      <c r="G254" t="s">
        <v>15</v>
      </c>
      <c r="H254" t="s">
        <v>27</v>
      </c>
      <c r="I254" t="s">
        <v>936</v>
      </c>
      <c r="J254" t="s">
        <v>936</v>
      </c>
      <c r="K254">
        <v>0</v>
      </c>
    </row>
    <row r="255" spans="1:11" x14ac:dyDescent="0.3">
      <c r="A255" t="s">
        <v>937</v>
      </c>
      <c r="B255" t="b">
        <v>0</v>
      </c>
      <c r="C255" t="s">
        <v>930</v>
      </c>
      <c r="D255" t="s">
        <v>931</v>
      </c>
      <c r="E255" t="s">
        <v>14</v>
      </c>
      <c r="F255">
        <v>373847</v>
      </c>
      <c r="G255" t="s">
        <v>15</v>
      </c>
      <c r="H255" t="s">
        <v>16</v>
      </c>
      <c r="I255" t="s">
        <v>938</v>
      </c>
      <c r="J255" t="s">
        <v>938</v>
      </c>
      <c r="K255">
        <v>0</v>
      </c>
    </row>
    <row r="256" spans="1:11" x14ac:dyDescent="0.3">
      <c r="A256" t="s">
        <v>939</v>
      </c>
      <c r="B256" t="b">
        <v>0</v>
      </c>
      <c r="C256" t="s">
        <v>940</v>
      </c>
      <c r="D256" t="s">
        <v>941</v>
      </c>
      <c r="E256" t="s">
        <v>14</v>
      </c>
      <c r="F256">
        <v>672712</v>
      </c>
      <c r="G256" t="s">
        <v>15</v>
      </c>
      <c r="H256" t="s">
        <v>16</v>
      </c>
      <c r="I256" t="s">
        <v>942</v>
      </c>
      <c r="J256" t="s">
        <v>942</v>
      </c>
      <c r="K256">
        <v>0</v>
      </c>
    </row>
    <row r="257" spans="1:11" x14ac:dyDescent="0.3">
      <c r="A257" t="s">
        <v>943</v>
      </c>
      <c r="B257" t="b">
        <v>0</v>
      </c>
      <c r="C257" t="s">
        <v>944</v>
      </c>
      <c r="D257" t="s">
        <v>945</v>
      </c>
      <c r="E257" t="s">
        <v>14</v>
      </c>
      <c r="F257">
        <v>291862</v>
      </c>
      <c r="G257" t="s">
        <v>15</v>
      </c>
      <c r="H257" t="s">
        <v>16</v>
      </c>
      <c r="I257" t="s">
        <v>946</v>
      </c>
      <c r="J257" t="s">
        <v>946</v>
      </c>
      <c r="K257">
        <v>0</v>
      </c>
    </row>
    <row r="258" spans="1:11" x14ac:dyDescent="0.3">
      <c r="A258" t="s">
        <v>947</v>
      </c>
      <c r="B258" t="b">
        <v>0</v>
      </c>
      <c r="C258" t="s">
        <v>948</v>
      </c>
      <c r="D258" t="s">
        <v>949</v>
      </c>
      <c r="E258" t="s">
        <v>14</v>
      </c>
      <c r="F258">
        <v>325588</v>
      </c>
      <c r="G258" t="s">
        <v>15</v>
      </c>
      <c r="H258" t="s">
        <v>27</v>
      </c>
      <c r="I258" t="s">
        <v>950</v>
      </c>
      <c r="J258" t="s">
        <v>950</v>
      </c>
      <c r="K258">
        <v>0</v>
      </c>
    </row>
    <row r="259" spans="1:11" x14ac:dyDescent="0.3">
      <c r="A259" t="s">
        <v>951</v>
      </c>
      <c r="B259" t="b">
        <v>0</v>
      </c>
      <c r="C259" t="s">
        <v>912</v>
      </c>
      <c r="D259" t="s">
        <v>913</v>
      </c>
      <c r="E259" t="s">
        <v>14</v>
      </c>
      <c r="F259">
        <v>160611</v>
      </c>
      <c r="G259" t="s">
        <v>15</v>
      </c>
      <c r="H259" t="s">
        <v>27</v>
      </c>
      <c r="I259" t="s">
        <v>952</v>
      </c>
      <c r="J259" t="s">
        <v>952</v>
      </c>
      <c r="K259">
        <v>0</v>
      </c>
    </row>
    <row r="260" spans="1:11" x14ac:dyDescent="0.3">
      <c r="A260" t="s">
        <v>953</v>
      </c>
      <c r="B260" t="b">
        <v>0</v>
      </c>
      <c r="C260" s="1" t="s">
        <v>954</v>
      </c>
      <c r="D260" t="s">
        <v>955</v>
      </c>
      <c r="E260" t="s">
        <v>14</v>
      </c>
      <c r="F260">
        <v>488779</v>
      </c>
      <c r="G260" t="s">
        <v>15</v>
      </c>
      <c r="H260" t="s">
        <v>16</v>
      </c>
      <c r="I260" t="s">
        <v>956</v>
      </c>
      <c r="J260" t="s">
        <v>956</v>
      </c>
      <c r="K260">
        <v>0</v>
      </c>
    </row>
    <row r="261" spans="1:11" x14ac:dyDescent="0.3">
      <c r="A261" t="s">
        <v>957</v>
      </c>
      <c r="B261" t="b">
        <v>0</v>
      </c>
      <c r="C261" t="s">
        <v>958</v>
      </c>
      <c r="D261" t="s">
        <v>959</v>
      </c>
      <c r="E261" t="s">
        <v>14</v>
      </c>
      <c r="F261">
        <v>578381</v>
      </c>
      <c r="G261" t="s">
        <v>15</v>
      </c>
      <c r="H261" t="s">
        <v>27</v>
      </c>
      <c r="I261" t="s">
        <v>960</v>
      </c>
      <c r="J261" t="s">
        <v>960</v>
      </c>
      <c r="K261">
        <v>0</v>
      </c>
    </row>
    <row r="262" spans="1:11" x14ac:dyDescent="0.3">
      <c r="A262" t="s">
        <v>961</v>
      </c>
      <c r="B262" t="b">
        <v>0</v>
      </c>
      <c r="C262" t="s">
        <v>962</v>
      </c>
      <c r="D262" t="s">
        <v>963</v>
      </c>
      <c r="E262" t="s">
        <v>14</v>
      </c>
      <c r="F262">
        <v>889579</v>
      </c>
      <c r="G262" t="s">
        <v>15</v>
      </c>
      <c r="H262" t="s">
        <v>27</v>
      </c>
      <c r="I262" t="s">
        <v>964</v>
      </c>
      <c r="J262" t="s">
        <v>964</v>
      </c>
      <c r="K262">
        <v>0</v>
      </c>
    </row>
    <row r="263" spans="1:11" x14ac:dyDescent="0.3">
      <c r="A263" t="s">
        <v>965</v>
      </c>
      <c r="B263" t="b">
        <v>0</v>
      </c>
      <c r="C263" t="s">
        <v>966</v>
      </c>
      <c r="D263" t="s">
        <v>967</v>
      </c>
      <c r="E263" t="s">
        <v>14</v>
      </c>
      <c r="F263">
        <v>413386</v>
      </c>
      <c r="G263" t="s">
        <v>15</v>
      </c>
      <c r="H263" t="s">
        <v>27</v>
      </c>
      <c r="I263" t="s">
        <v>968</v>
      </c>
      <c r="J263" t="s">
        <v>968</v>
      </c>
      <c r="K263">
        <v>0</v>
      </c>
    </row>
    <row r="264" spans="1:11" x14ac:dyDescent="0.3">
      <c r="A264" t="s">
        <v>969</v>
      </c>
      <c r="B264" t="b">
        <v>0</v>
      </c>
      <c r="C264" t="s">
        <v>970</v>
      </c>
      <c r="D264" t="s">
        <v>971</v>
      </c>
      <c r="E264" t="s">
        <v>14</v>
      </c>
      <c r="F264">
        <v>353668</v>
      </c>
      <c r="G264" t="s">
        <v>15</v>
      </c>
      <c r="H264" t="s">
        <v>27</v>
      </c>
      <c r="I264" t="s">
        <v>972</v>
      </c>
      <c r="J264" t="s">
        <v>972</v>
      </c>
      <c r="K264">
        <v>0</v>
      </c>
    </row>
    <row r="265" spans="1:11" x14ac:dyDescent="0.3">
      <c r="A265" t="s">
        <v>973</v>
      </c>
      <c r="B265" t="b">
        <v>0</v>
      </c>
      <c r="C265" t="s">
        <v>974</v>
      </c>
      <c r="D265" t="s">
        <v>975</v>
      </c>
      <c r="E265" t="s">
        <v>14</v>
      </c>
      <c r="F265">
        <v>571763</v>
      </c>
      <c r="G265" t="s">
        <v>15</v>
      </c>
      <c r="H265" t="s">
        <v>16</v>
      </c>
      <c r="I265" t="s">
        <v>976</v>
      </c>
      <c r="J265" t="s">
        <v>976</v>
      </c>
      <c r="K265">
        <v>0</v>
      </c>
    </row>
    <row r="266" spans="1:11" x14ac:dyDescent="0.3">
      <c r="A266" t="s">
        <v>977</v>
      </c>
      <c r="B266" t="b">
        <v>0</v>
      </c>
      <c r="C266" t="s">
        <v>978</v>
      </c>
      <c r="D266" t="s">
        <v>979</v>
      </c>
      <c r="E266" t="s">
        <v>14</v>
      </c>
      <c r="F266">
        <v>704967</v>
      </c>
      <c r="G266" t="s">
        <v>15</v>
      </c>
      <c r="H266" t="s">
        <v>27</v>
      </c>
      <c r="I266" t="s">
        <v>980</v>
      </c>
      <c r="J266" t="s">
        <v>980</v>
      </c>
      <c r="K266">
        <v>0</v>
      </c>
    </row>
    <row r="267" spans="1:11" x14ac:dyDescent="0.3">
      <c r="A267" t="s">
        <v>981</v>
      </c>
      <c r="B267" t="b">
        <v>0</v>
      </c>
      <c r="C267" s="2" t="s">
        <v>982</v>
      </c>
      <c r="D267" t="s">
        <v>983</v>
      </c>
      <c r="E267" t="s">
        <v>14</v>
      </c>
      <c r="F267">
        <v>812791</v>
      </c>
      <c r="G267" t="s">
        <v>15</v>
      </c>
      <c r="H267" t="s">
        <v>16</v>
      </c>
      <c r="I267" t="s">
        <v>984</v>
      </c>
      <c r="J267" t="s">
        <v>984</v>
      </c>
      <c r="K267">
        <v>0</v>
      </c>
    </row>
    <row r="268" spans="1:11" x14ac:dyDescent="0.3">
      <c r="A268" t="s">
        <v>985</v>
      </c>
      <c r="B268" t="b">
        <v>0</v>
      </c>
      <c r="C268" t="s">
        <v>986</v>
      </c>
      <c r="D268" t="s">
        <v>987</v>
      </c>
      <c r="E268" t="s">
        <v>14</v>
      </c>
      <c r="F268">
        <v>670701</v>
      </c>
      <c r="G268" t="s">
        <v>15</v>
      </c>
      <c r="H268" t="s">
        <v>27</v>
      </c>
      <c r="I268" t="s">
        <v>988</v>
      </c>
      <c r="J268" t="s">
        <v>988</v>
      </c>
      <c r="K268">
        <v>0</v>
      </c>
    </row>
    <row r="269" spans="1:11" x14ac:dyDescent="0.3">
      <c r="A269" t="s">
        <v>989</v>
      </c>
      <c r="B269" t="b">
        <v>0</v>
      </c>
      <c r="C269" t="s">
        <v>990</v>
      </c>
      <c r="D269" t="s">
        <v>991</v>
      </c>
      <c r="E269" t="s">
        <v>14</v>
      </c>
      <c r="F269">
        <v>830933</v>
      </c>
      <c r="G269" t="s">
        <v>15</v>
      </c>
      <c r="H269" t="s">
        <v>27</v>
      </c>
      <c r="I269" t="s">
        <v>992</v>
      </c>
      <c r="J269" t="s">
        <v>992</v>
      </c>
      <c r="K269">
        <v>0</v>
      </c>
    </row>
    <row r="270" spans="1:11" x14ac:dyDescent="0.3">
      <c r="A270" t="s">
        <v>993</v>
      </c>
      <c r="B270" t="b">
        <v>0</v>
      </c>
      <c r="C270" s="2" t="s">
        <v>982</v>
      </c>
      <c r="D270" t="s">
        <v>983</v>
      </c>
      <c r="E270" t="s">
        <v>14</v>
      </c>
      <c r="F270">
        <v>246604</v>
      </c>
      <c r="G270" t="s">
        <v>15</v>
      </c>
      <c r="H270" t="s">
        <v>27</v>
      </c>
      <c r="I270" t="s">
        <v>994</v>
      </c>
      <c r="J270" t="s">
        <v>994</v>
      </c>
      <c r="K270">
        <v>0</v>
      </c>
    </row>
    <row r="271" spans="1:11" x14ac:dyDescent="0.3">
      <c r="A271" t="s">
        <v>995</v>
      </c>
      <c r="B271" t="b">
        <v>0</v>
      </c>
      <c r="C271" t="s">
        <v>996</v>
      </c>
      <c r="D271" t="s">
        <v>997</v>
      </c>
      <c r="E271" t="s">
        <v>14</v>
      </c>
      <c r="F271">
        <v>419792</v>
      </c>
      <c r="G271" t="s">
        <v>15</v>
      </c>
      <c r="H271" t="s">
        <v>27</v>
      </c>
      <c r="I271" t="s">
        <v>998</v>
      </c>
      <c r="J271" t="s">
        <v>998</v>
      </c>
      <c r="K271">
        <v>0</v>
      </c>
    </row>
    <row r="272" spans="1:11" x14ac:dyDescent="0.3">
      <c r="A272" t="s">
        <v>999</v>
      </c>
      <c r="B272" t="b">
        <v>0</v>
      </c>
      <c r="C272" t="s">
        <v>1000</v>
      </c>
      <c r="D272" t="s">
        <v>1001</v>
      </c>
      <c r="E272" t="s">
        <v>14</v>
      </c>
      <c r="F272">
        <v>491322</v>
      </c>
      <c r="G272" t="s">
        <v>15</v>
      </c>
      <c r="H272" t="s">
        <v>16</v>
      </c>
      <c r="I272" t="s">
        <v>1002</v>
      </c>
      <c r="J272" t="s">
        <v>1002</v>
      </c>
      <c r="K272">
        <v>0</v>
      </c>
    </row>
    <row r="273" spans="1:11" x14ac:dyDescent="0.3">
      <c r="A273" t="s">
        <v>1003</v>
      </c>
      <c r="B273" t="b">
        <v>0</v>
      </c>
      <c r="C273" t="s">
        <v>996</v>
      </c>
      <c r="D273" t="s">
        <v>997</v>
      </c>
      <c r="E273" t="s">
        <v>14</v>
      </c>
      <c r="F273">
        <v>576884</v>
      </c>
      <c r="G273" t="s">
        <v>15</v>
      </c>
      <c r="H273" t="s">
        <v>27</v>
      </c>
      <c r="I273" t="s">
        <v>1004</v>
      </c>
      <c r="J273" t="s">
        <v>1004</v>
      </c>
      <c r="K273">
        <v>0</v>
      </c>
    </row>
    <row r="274" spans="1:11" x14ac:dyDescent="0.3">
      <c r="A274" t="s">
        <v>1005</v>
      </c>
      <c r="B274" t="b">
        <v>0</v>
      </c>
      <c r="C274" t="s">
        <v>1006</v>
      </c>
      <c r="D274" t="s">
        <v>1007</v>
      </c>
      <c r="E274" t="s">
        <v>14</v>
      </c>
      <c r="F274">
        <v>116322</v>
      </c>
      <c r="G274" t="s">
        <v>15</v>
      </c>
      <c r="H274" t="s">
        <v>16</v>
      </c>
      <c r="I274" t="s">
        <v>1008</v>
      </c>
      <c r="J274" t="s">
        <v>1008</v>
      </c>
      <c r="K274">
        <v>0</v>
      </c>
    </row>
    <row r="275" spans="1:11" x14ac:dyDescent="0.3">
      <c r="A275" t="s">
        <v>1009</v>
      </c>
      <c r="B275" t="b">
        <v>0</v>
      </c>
      <c r="C275" t="s">
        <v>1010</v>
      </c>
      <c r="D275" t="s">
        <v>1011</v>
      </c>
      <c r="E275" t="s">
        <v>14</v>
      </c>
      <c r="F275">
        <v>321095</v>
      </c>
      <c r="G275" t="s">
        <v>15</v>
      </c>
      <c r="H275" t="s">
        <v>16</v>
      </c>
      <c r="I275" t="s">
        <v>1012</v>
      </c>
      <c r="J275" t="s">
        <v>1012</v>
      </c>
      <c r="K275">
        <v>0</v>
      </c>
    </row>
    <row r="276" spans="1:11" x14ac:dyDescent="0.3">
      <c r="A276" t="s">
        <v>1013</v>
      </c>
      <c r="B276" t="b">
        <v>0</v>
      </c>
      <c r="C276" t="s">
        <v>1014</v>
      </c>
      <c r="D276" t="s">
        <v>1015</v>
      </c>
      <c r="E276" t="s">
        <v>14</v>
      </c>
      <c r="F276">
        <v>732626</v>
      </c>
      <c r="G276" t="s">
        <v>15</v>
      </c>
      <c r="H276" t="s">
        <v>16</v>
      </c>
      <c r="I276" t="s">
        <v>1016</v>
      </c>
      <c r="J276" t="s">
        <v>1016</v>
      </c>
      <c r="K276">
        <v>0</v>
      </c>
    </row>
    <row r="277" spans="1:11" x14ac:dyDescent="0.3">
      <c r="A277" t="s">
        <v>1017</v>
      </c>
      <c r="B277" t="b">
        <v>0</v>
      </c>
      <c r="C277" t="s">
        <v>1018</v>
      </c>
      <c r="D277" t="s">
        <v>1019</v>
      </c>
      <c r="E277" t="s">
        <v>14</v>
      </c>
      <c r="F277">
        <v>487030</v>
      </c>
      <c r="G277" t="s">
        <v>15</v>
      </c>
      <c r="H277" t="s">
        <v>27</v>
      </c>
      <c r="I277" t="s">
        <v>1020</v>
      </c>
      <c r="J277" t="s">
        <v>1020</v>
      </c>
      <c r="K277">
        <v>0</v>
      </c>
    </row>
    <row r="278" spans="1:11" x14ac:dyDescent="0.3">
      <c r="A278" t="s">
        <v>1021</v>
      </c>
      <c r="B278" t="b">
        <v>0</v>
      </c>
      <c r="C278" t="s">
        <v>990</v>
      </c>
      <c r="D278" t="s">
        <v>991</v>
      </c>
      <c r="E278" t="s">
        <v>14</v>
      </c>
      <c r="F278">
        <v>711638</v>
      </c>
      <c r="G278" t="s">
        <v>15</v>
      </c>
      <c r="H278" t="s">
        <v>269</v>
      </c>
      <c r="I278" t="s">
        <v>1022</v>
      </c>
      <c r="J278" t="s">
        <v>1022</v>
      </c>
      <c r="K278">
        <v>0</v>
      </c>
    </row>
    <row r="279" spans="1:11" x14ac:dyDescent="0.3">
      <c r="A279" t="s">
        <v>1023</v>
      </c>
      <c r="B279" t="b">
        <v>0</v>
      </c>
      <c r="C279" t="s">
        <v>912</v>
      </c>
      <c r="D279" t="s">
        <v>913</v>
      </c>
      <c r="E279" t="s">
        <v>14</v>
      </c>
      <c r="F279">
        <v>677178</v>
      </c>
      <c r="G279" t="s">
        <v>15</v>
      </c>
      <c r="H279" t="s">
        <v>27</v>
      </c>
      <c r="I279" t="s">
        <v>1024</v>
      </c>
      <c r="J279" t="s">
        <v>1024</v>
      </c>
      <c r="K279">
        <v>0</v>
      </c>
    </row>
    <row r="280" spans="1:11" x14ac:dyDescent="0.3">
      <c r="A280" t="s">
        <v>1025</v>
      </c>
      <c r="B280" t="b">
        <v>0</v>
      </c>
      <c r="C280" t="s">
        <v>1026</v>
      </c>
      <c r="D280" t="s">
        <v>1027</v>
      </c>
      <c r="E280" t="s">
        <v>14</v>
      </c>
      <c r="F280">
        <v>482225</v>
      </c>
      <c r="G280" t="s">
        <v>15</v>
      </c>
      <c r="H280" t="s">
        <v>27</v>
      </c>
      <c r="I280" t="s">
        <v>1028</v>
      </c>
      <c r="J280" t="s">
        <v>1028</v>
      </c>
      <c r="K280">
        <v>0</v>
      </c>
    </row>
    <row r="281" spans="1:11" x14ac:dyDescent="0.3">
      <c r="A281" t="s">
        <v>1029</v>
      </c>
      <c r="B281" t="b">
        <v>0</v>
      </c>
      <c r="C281" t="s">
        <v>1030</v>
      </c>
      <c r="D281" t="s">
        <v>1031</v>
      </c>
      <c r="E281" t="s">
        <v>14</v>
      </c>
      <c r="F281">
        <v>282719</v>
      </c>
      <c r="G281" t="s">
        <v>15</v>
      </c>
      <c r="H281" t="s">
        <v>27</v>
      </c>
      <c r="I281" t="s">
        <v>1032</v>
      </c>
      <c r="J281" t="s">
        <v>1032</v>
      </c>
      <c r="K281">
        <v>0</v>
      </c>
    </row>
    <row r="282" spans="1:11" x14ac:dyDescent="0.3">
      <c r="A282" t="s">
        <v>1033</v>
      </c>
      <c r="B282" t="b">
        <v>0</v>
      </c>
      <c r="C282" t="s">
        <v>1034</v>
      </c>
      <c r="D282" t="s">
        <v>1035</v>
      </c>
      <c r="E282" t="s">
        <v>14</v>
      </c>
      <c r="F282">
        <v>972137</v>
      </c>
      <c r="G282" t="s">
        <v>15</v>
      </c>
      <c r="H282" t="s">
        <v>16</v>
      </c>
      <c r="I282" t="s">
        <v>1036</v>
      </c>
      <c r="J282" t="s">
        <v>1036</v>
      </c>
      <c r="K282">
        <v>0</v>
      </c>
    </row>
    <row r="283" spans="1:11" x14ac:dyDescent="0.3">
      <c r="A283" t="s">
        <v>1037</v>
      </c>
      <c r="B283" t="b">
        <v>0</v>
      </c>
      <c r="C283" t="s">
        <v>1038</v>
      </c>
      <c r="D283" t="s">
        <v>1039</v>
      </c>
      <c r="E283" t="s">
        <v>14</v>
      </c>
      <c r="F283">
        <v>457800</v>
      </c>
      <c r="G283" t="s">
        <v>15</v>
      </c>
      <c r="H283" t="s">
        <v>27</v>
      </c>
      <c r="I283" t="s">
        <v>1040</v>
      </c>
      <c r="J283" t="s">
        <v>1040</v>
      </c>
      <c r="K283">
        <v>0</v>
      </c>
    </row>
    <row r="284" spans="1:11" x14ac:dyDescent="0.3">
      <c r="A284" t="s">
        <v>1041</v>
      </c>
      <c r="B284" t="b">
        <v>0</v>
      </c>
      <c r="C284" t="s">
        <v>1042</v>
      </c>
      <c r="D284" t="s">
        <v>1043</v>
      </c>
      <c r="E284" t="s">
        <v>14</v>
      </c>
      <c r="F284">
        <v>132695</v>
      </c>
      <c r="G284" t="s">
        <v>15</v>
      </c>
      <c r="H284" t="s">
        <v>27</v>
      </c>
      <c r="I284" t="s">
        <v>1044</v>
      </c>
      <c r="J284" t="s">
        <v>1044</v>
      </c>
      <c r="K284">
        <v>0</v>
      </c>
    </row>
    <row r="285" spans="1:11" x14ac:dyDescent="0.3">
      <c r="A285" t="s">
        <v>1045</v>
      </c>
      <c r="B285" t="b">
        <v>0</v>
      </c>
      <c r="C285" t="s">
        <v>1046</v>
      </c>
      <c r="D285" t="s">
        <v>1047</v>
      </c>
      <c r="E285" t="s">
        <v>14</v>
      </c>
      <c r="F285">
        <v>784247</v>
      </c>
      <c r="G285" t="s">
        <v>15</v>
      </c>
      <c r="H285" t="s">
        <v>27</v>
      </c>
      <c r="I285" t="s">
        <v>1048</v>
      </c>
      <c r="J285" t="s">
        <v>1048</v>
      </c>
      <c r="K285">
        <v>0</v>
      </c>
    </row>
    <row r="286" spans="1:11" x14ac:dyDescent="0.3">
      <c r="A286" t="s">
        <v>1049</v>
      </c>
      <c r="B286" t="b">
        <v>0</v>
      </c>
      <c r="C286" t="s">
        <v>1050</v>
      </c>
      <c r="D286" t="s">
        <v>1051</v>
      </c>
      <c r="E286" t="s">
        <v>14</v>
      </c>
      <c r="F286">
        <v>535887</v>
      </c>
      <c r="G286" t="s">
        <v>15</v>
      </c>
      <c r="H286" t="s">
        <v>16</v>
      </c>
      <c r="I286" t="s">
        <v>1052</v>
      </c>
      <c r="J286" t="s">
        <v>1052</v>
      </c>
      <c r="K286">
        <v>0</v>
      </c>
    </row>
    <row r="287" spans="1:11" x14ac:dyDescent="0.3">
      <c r="A287" t="s">
        <v>1053</v>
      </c>
      <c r="B287" t="b">
        <v>0</v>
      </c>
      <c r="C287" t="s">
        <v>1054</v>
      </c>
      <c r="D287" t="s">
        <v>1055</v>
      </c>
      <c r="E287" t="s">
        <v>14</v>
      </c>
      <c r="F287">
        <v>396637</v>
      </c>
      <c r="G287" t="s">
        <v>15</v>
      </c>
      <c r="H287" t="s">
        <v>16</v>
      </c>
      <c r="I287" t="s">
        <v>1056</v>
      </c>
      <c r="J287" t="s">
        <v>1056</v>
      </c>
      <c r="K287">
        <v>0</v>
      </c>
    </row>
    <row r="288" spans="1:11" x14ac:dyDescent="0.3">
      <c r="A288" t="s">
        <v>1057</v>
      </c>
      <c r="B288" t="b">
        <v>0</v>
      </c>
      <c r="C288" t="s">
        <v>1058</v>
      </c>
      <c r="D288" t="s">
        <v>1059</v>
      </c>
      <c r="E288" t="s">
        <v>14</v>
      </c>
      <c r="F288">
        <v>742900</v>
      </c>
      <c r="G288" t="s">
        <v>15</v>
      </c>
      <c r="H288" t="s">
        <v>27</v>
      </c>
      <c r="I288" t="s">
        <v>1060</v>
      </c>
      <c r="J288" t="s">
        <v>1060</v>
      </c>
      <c r="K288">
        <v>0</v>
      </c>
    </row>
    <row r="289" spans="1:11" x14ac:dyDescent="0.3">
      <c r="A289" t="s">
        <v>1061</v>
      </c>
      <c r="B289" t="b">
        <v>0</v>
      </c>
      <c r="C289" t="s">
        <v>1062</v>
      </c>
      <c r="D289" t="s">
        <v>1063</v>
      </c>
      <c r="E289" t="s">
        <v>14</v>
      </c>
      <c r="F289">
        <v>424868</v>
      </c>
      <c r="G289" t="s">
        <v>15</v>
      </c>
      <c r="H289" t="s">
        <v>16</v>
      </c>
      <c r="I289" t="s">
        <v>1064</v>
      </c>
      <c r="J289" t="s">
        <v>1064</v>
      </c>
      <c r="K289">
        <v>0</v>
      </c>
    </row>
    <row r="290" spans="1:11" x14ac:dyDescent="0.3">
      <c r="A290" t="s">
        <v>1065</v>
      </c>
      <c r="B290" t="b">
        <v>0</v>
      </c>
      <c r="C290" t="s">
        <v>1066</v>
      </c>
      <c r="D290" t="s">
        <v>1067</v>
      </c>
      <c r="E290" t="s">
        <v>14</v>
      </c>
      <c r="F290">
        <v>428630</v>
      </c>
      <c r="G290" t="s">
        <v>15</v>
      </c>
      <c r="H290" t="s">
        <v>16</v>
      </c>
      <c r="I290" t="s">
        <v>1068</v>
      </c>
      <c r="J290" t="s">
        <v>1068</v>
      </c>
      <c r="K290">
        <v>0</v>
      </c>
    </row>
    <row r="291" spans="1:11" x14ac:dyDescent="0.3">
      <c r="A291" t="s">
        <v>1069</v>
      </c>
      <c r="B291" t="b">
        <v>0</v>
      </c>
      <c r="C291" t="s">
        <v>1070</v>
      </c>
      <c r="D291">
        <v>20917450</v>
      </c>
      <c r="E291" t="s">
        <v>14</v>
      </c>
      <c r="F291">
        <v>370627</v>
      </c>
      <c r="G291" t="s">
        <v>15</v>
      </c>
      <c r="H291" t="s">
        <v>27</v>
      </c>
      <c r="I291" t="s">
        <v>1071</v>
      </c>
      <c r="J291" t="s">
        <v>1071</v>
      </c>
      <c r="K291">
        <v>0</v>
      </c>
    </row>
    <row r="292" spans="1:11" x14ac:dyDescent="0.3">
      <c r="A292" t="s">
        <v>1072</v>
      </c>
      <c r="B292" t="b">
        <v>0</v>
      </c>
      <c r="C292" t="s">
        <v>1073</v>
      </c>
      <c r="D292" t="s">
        <v>1074</v>
      </c>
      <c r="E292" t="s">
        <v>14</v>
      </c>
      <c r="F292">
        <v>984051</v>
      </c>
      <c r="G292" t="s">
        <v>15</v>
      </c>
      <c r="H292" t="s">
        <v>16</v>
      </c>
      <c r="I292" t="s">
        <v>1075</v>
      </c>
      <c r="J292" t="s">
        <v>1075</v>
      </c>
      <c r="K292">
        <v>0</v>
      </c>
    </row>
    <row r="293" spans="1:11" x14ac:dyDescent="0.3">
      <c r="A293" t="s">
        <v>1076</v>
      </c>
      <c r="B293" t="b">
        <v>0</v>
      </c>
      <c r="C293" t="s">
        <v>1077</v>
      </c>
      <c r="D293" t="s">
        <v>1078</v>
      </c>
      <c r="E293" t="s">
        <v>14</v>
      </c>
      <c r="F293">
        <v>522279</v>
      </c>
      <c r="G293" t="s">
        <v>15</v>
      </c>
      <c r="H293" t="s">
        <v>16</v>
      </c>
      <c r="I293" t="s">
        <v>1079</v>
      </c>
      <c r="J293" t="s">
        <v>1079</v>
      </c>
      <c r="K293">
        <v>0</v>
      </c>
    </row>
    <row r="294" spans="1:11" x14ac:dyDescent="0.3">
      <c r="A294" t="s">
        <v>1080</v>
      </c>
      <c r="B294" t="b">
        <v>0</v>
      </c>
      <c r="C294" t="s">
        <v>1073</v>
      </c>
      <c r="D294" t="s">
        <v>1074</v>
      </c>
      <c r="E294" t="s">
        <v>14</v>
      </c>
      <c r="F294">
        <v>637919</v>
      </c>
      <c r="G294" t="s">
        <v>15</v>
      </c>
      <c r="H294" t="s">
        <v>16</v>
      </c>
      <c r="I294" t="s">
        <v>1081</v>
      </c>
      <c r="J294" t="s">
        <v>1081</v>
      </c>
      <c r="K294">
        <v>0</v>
      </c>
    </row>
    <row r="295" spans="1:11" x14ac:dyDescent="0.3">
      <c r="A295" t="s">
        <v>1082</v>
      </c>
      <c r="B295" t="b">
        <v>0</v>
      </c>
      <c r="C295" t="s">
        <v>1073</v>
      </c>
      <c r="D295" t="s">
        <v>1074</v>
      </c>
      <c r="E295" t="s">
        <v>14</v>
      </c>
      <c r="F295">
        <v>117746</v>
      </c>
      <c r="G295" t="s">
        <v>15</v>
      </c>
      <c r="H295" t="s">
        <v>16</v>
      </c>
      <c r="I295" t="s">
        <v>1083</v>
      </c>
      <c r="J295" t="s">
        <v>1083</v>
      </c>
      <c r="K295">
        <v>0</v>
      </c>
    </row>
    <row r="296" spans="1:11" x14ac:dyDescent="0.3">
      <c r="A296" t="s">
        <v>1084</v>
      </c>
      <c r="B296" t="b">
        <v>0</v>
      </c>
      <c r="C296" t="s">
        <v>1085</v>
      </c>
      <c r="D296" t="s">
        <v>1086</v>
      </c>
      <c r="E296" t="s">
        <v>14</v>
      </c>
      <c r="F296">
        <v>104604</v>
      </c>
      <c r="G296" t="s">
        <v>15</v>
      </c>
      <c r="H296" t="s">
        <v>27</v>
      </c>
      <c r="I296" t="s">
        <v>1087</v>
      </c>
      <c r="J296" t="s">
        <v>1087</v>
      </c>
      <c r="K296">
        <v>0</v>
      </c>
    </row>
    <row r="297" spans="1:11" x14ac:dyDescent="0.3">
      <c r="A297" t="s">
        <v>1088</v>
      </c>
      <c r="B297" t="b">
        <v>0</v>
      </c>
      <c r="C297" t="s">
        <v>990</v>
      </c>
      <c r="D297" t="s">
        <v>991</v>
      </c>
      <c r="E297" t="s">
        <v>14</v>
      </c>
      <c r="F297">
        <v>750442</v>
      </c>
      <c r="G297" t="s">
        <v>15</v>
      </c>
      <c r="H297" t="s">
        <v>27</v>
      </c>
      <c r="I297" t="s">
        <v>1089</v>
      </c>
      <c r="J297" t="s">
        <v>1089</v>
      </c>
      <c r="K297">
        <v>0</v>
      </c>
    </row>
    <row r="298" spans="1:11" x14ac:dyDescent="0.3">
      <c r="A298" t="s">
        <v>1090</v>
      </c>
      <c r="B298" t="b">
        <v>0</v>
      </c>
      <c r="C298" t="s">
        <v>1091</v>
      </c>
      <c r="D298" t="s">
        <v>1092</v>
      </c>
      <c r="E298" t="s">
        <v>14</v>
      </c>
      <c r="F298">
        <v>186291</v>
      </c>
      <c r="G298" t="s">
        <v>15</v>
      </c>
      <c r="H298" t="s">
        <v>27</v>
      </c>
      <c r="I298" t="s">
        <v>1093</v>
      </c>
      <c r="J298" t="s">
        <v>1093</v>
      </c>
      <c r="K298">
        <v>0</v>
      </c>
    </row>
    <row r="299" spans="1:11" x14ac:dyDescent="0.3">
      <c r="A299" t="s">
        <v>1094</v>
      </c>
      <c r="B299" t="b">
        <v>0</v>
      </c>
      <c r="C299" t="s">
        <v>1095</v>
      </c>
      <c r="D299" t="s">
        <v>1096</v>
      </c>
      <c r="E299" t="s">
        <v>14</v>
      </c>
      <c r="F299">
        <v>407946</v>
      </c>
      <c r="G299" t="s">
        <v>15</v>
      </c>
      <c r="H299" t="s">
        <v>16</v>
      </c>
      <c r="I299" t="s">
        <v>1097</v>
      </c>
      <c r="J299" t="s">
        <v>1097</v>
      </c>
      <c r="K299">
        <v>0</v>
      </c>
    </row>
    <row r="300" spans="1:11" x14ac:dyDescent="0.3">
      <c r="A300" t="s">
        <v>1098</v>
      </c>
      <c r="B300" t="b">
        <v>0</v>
      </c>
      <c r="C300" t="s">
        <v>1099</v>
      </c>
      <c r="D300" t="s">
        <v>1100</v>
      </c>
      <c r="E300" t="s">
        <v>14</v>
      </c>
      <c r="F300">
        <v>741980</v>
      </c>
      <c r="G300" t="s">
        <v>15</v>
      </c>
      <c r="H300" t="s">
        <v>16</v>
      </c>
      <c r="I300" t="s">
        <v>1101</v>
      </c>
      <c r="J300" t="s">
        <v>1101</v>
      </c>
      <c r="K300">
        <v>0</v>
      </c>
    </row>
    <row r="301" spans="1:11" x14ac:dyDescent="0.3">
      <c r="A301" t="s">
        <v>1102</v>
      </c>
      <c r="B301" t="b">
        <v>0</v>
      </c>
      <c r="C301" t="s">
        <v>1103</v>
      </c>
      <c r="D301" t="s">
        <v>1104</v>
      </c>
      <c r="E301" t="s">
        <v>14</v>
      </c>
      <c r="F301">
        <v>538695</v>
      </c>
      <c r="G301" t="s">
        <v>15</v>
      </c>
      <c r="H301" t="s">
        <v>27</v>
      </c>
      <c r="I301" t="s">
        <v>1105</v>
      </c>
      <c r="J301" t="s">
        <v>1105</v>
      </c>
      <c r="K301">
        <v>0</v>
      </c>
    </row>
    <row r="302" spans="1:11" x14ac:dyDescent="0.3">
      <c r="A302" t="s">
        <v>1106</v>
      </c>
      <c r="B302" t="b">
        <v>0</v>
      </c>
      <c r="C302" t="s">
        <v>1107</v>
      </c>
      <c r="D302" t="s">
        <v>1108</v>
      </c>
      <c r="E302" t="s">
        <v>14</v>
      </c>
      <c r="F302">
        <v>700382</v>
      </c>
      <c r="G302" t="s">
        <v>15</v>
      </c>
      <c r="H302" t="s">
        <v>27</v>
      </c>
      <c r="I302" t="s">
        <v>1109</v>
      </c>
      <c r="J302" t="s">
        <v>1109</v>
      </c>
      <c r="K302">
        <v>0</v>
      </c>
    </row>
    <row r="303" spans="1:11" x14ac:dyDescent="0.3">
      <c r="A303" t="s">
        <v>1110</v>
      </c>
      <c r="B303" t="b">
        <v>0</v>
      </c>
      <c r="C303" t="s">
        <v>1111</v>
      </c>
      <c r="D303" t="s">
        <v>1112</v>
      </c>
      <c r="E303" t="s">
        <v>14</v>
      </c>
      <c r="F303">
        <v>515489</v>
      </c>
      <c r="G303" t="s">
        <v>15</v>
      </c>
      <c r="H303" t="s">
        <v>16</v>
      </c>
      <c r="I303" t="s">
        <v>1113</v>
      </c>
      <c r="J303" t="s">
        <v>1113</v>
      </c>
      <c r="K303">
        <v>0</v>
      </c>
    </row>
    <row r="304" spans="1:11" x14ac:dyDescent="0.3">
      <c r="A304" t="s">
        <v>1114</v>
      </c>
      <c r="B304" t="b">
        <v>0</v>
      </c>
      <c r="C304" t="s">
        <v>1115</v>
      </c>
      <c r="D304" t="s">
        <v>1116</v>
      </c>
      <c r="E304" t="s">
        <v>14</v>
      </c>
      <c r="F304">
        <v>896094</v>
      </c>
      <c r="G304" t="s">
        <v>15</v>
      </c>
      <c r="H304" t="s">
        <v>16</v>
      </c>
      <c r="I304" t="s">
        <v>1117</v>
      </c>
      <c r="J304" t="s">
        <v>1117</v>
      </c>
      <c r="K304">
        <v>0</v>
      </c>
    </row>
    <row r="305" spans="1:11" x14ac:dyDescent="0.3">
      <c r="A305" t="s">
        <v>1118</v>
      </c>
      <c r="B305" t="b">
        <v>0</v>
      </c>
      <c r="C305" t="s">
        <v>1119</v>
      </c>
      <c r="D305" t="s">
        <v>1120</v>
      </c>
      <c r="E305" t="s">
        <v>14</v>
      </c>
      <c r="F305">
        <v>470975</v>
      </c>
      <c r="G305" t="s">
        <v>15</v>
      </c>
      <c r="H305" t="s">
        <v>27</v>
      </c>
      <c r="I305" t="s">
        <v>1121</v>
      </c>
      <c r="J305" t="s">
        <v>1121</v>
      </c>
      <c r="K305">
        <v>0</v>
      </c>
    </row>
    <row r="306" spans="1:11" x14ac:dyDescent="0.3">
      <c r="A306" t="s">
        <v>1122</v>
      </c>
      <c r="B306" t="b">
        <v>0</v>
      </c>
      <c r="C306" t="s">
        <v>1123</v>
      </c>
      <c r="D306" t="s">
        <v>1124</v>
      </c>
      <c r="E306" t="s">
        <v>14</v>
      </c>
      <c r="F306">
        <v>669488</v>
      </c>
      <c r="G306" t="s">
        <v>15</v>
      </c>
      <c r="H306" t="s">
        <v>16</v>
      </c>
      <c r="I306" t="s">
        <v>1125</v>
      </c>
      <c r="J306" t="s">
        <v>1125</v>
      </c>
      <c r="K306">
        <v>0</v>
      </c>
    </row>
    <row r="307" spans="1:11" x14ac:dyDescent="0.3">
      <c r="A307" t="s">
        <v>1126</v>
      </c>
      <c r="B307" t="b">
        <v>0</v>
      </c>
      <c r="C307" t="s">
        <v>1127</v>
      </c>
      <c r="D307" t="s">
        <v>1128</v>
      </c>
      <c r="E307" t="s">
        <v>14</v>
      </c>
      <c r="F307">
        <v>153390</v>
      </c>
      <c r="G307" t="s">
        <v>15</v>
      </c>
      <c r="H307" t="s">
        <v>27</v>
      </c>
      <c r="I307" t="s">
        <v>1129</v>
      </c>
      <c r="J307" t="s">
        <v>1129</v>
      </c>
      <c r="K307">
        <v>0</v>
      </c>
    </row>
    <row r="308" spans="1:11" x14ac:dyDescent="0.3">
      <c r="A308" t="s">
        <v>1130</v>
      </c>
      <c r="B308" t="b">
        <v>0</v>
      </c>
      <c r="C308" t="s">
        <v>1131</v>
      </c>
      <c r="D308" t="s">
        <v>1132</v>
      </c>
      <c r="E308" t="s">
        <v>14</v>
      </c>
      <c r="F308">
        <v>796021</v>
      </c>
      <c r="G308" t="s">
        <v>15</v>
      </c>
      <c r="H308" t="s">
        <v>16</v>
      </c>
      <c r="I308" t="s">
        <v>1133</v>
      </c>
      <c r="J308" t="s">
        <v>1133</v>
      </c>
      <c r="K308">
        <v>0</v>
      </c>
    </row>
    <row r="309" spans="1:11" x14ac:dyDescent="0.3">
      <c r="A309" t="s">
        <v>1134</v>
      </c>
      <c r="B309" t="b">
        <v>0</v>
      </c>
      <c r="C309" t="s">
        <v>1127</v>
      </c>
      <c r="D309" t="s">
        <v>1128</v>
      </c>
      <c r="E309" t="s">
        <v>14</v>
      </c>
      <c r="F309">
        <v>714840</v>
      </c>
      <c r="G309" t="s">
        <v>15</v>
      </c>
      <c r="H309" t="s">
        <v>27</v>
      </c>
      <c r="I309" t="s">
        <v>1135</v>
      </c>
      <c r="J309" t="s">
        <v>1135</v>
      </c>
      <c r="K309">
        <v>0</v>
      </c>
    </row>
    <row r="310" spans="1:11" x14ac:dyDescent="0.3">
      <c r="A310" t="s">
        <v>1136</v>
      </c>
      <c r="B310" t="b">
        <v>0</v>
      </c>
      <c r="C310" t="s">
        <v>1127</v>
      </c>
      <c r="D310" t="s">
        <v>1128</v>
      </c>
      <c r="E310" t="s">
        <v>14</v>
      </c>
      <c r="F310">
        <v>524033</v>
      </c>
      <c r="G310" t="s">
        <v>15</v>
      </c>
      <c r="H310" t="s">
        <v>269</v>
      </c>
      <c r="I310" t="s">
        <v>1137</v>
      </c>
      <c r="J310" t="s">
        <v>1137</v>
      </c>
      <c r="K310">
        <v>0</v>
      </c>
    </row>
    <row r="311" spans="1:11" x14ac:dyDescent="0.3">
      <c r="A311" t="s">
        <v>1138</v>
      </c>
      <c r="B311" t="b">
        <v>0</v>
      </c>
      <c r="C311" t="s">
        <v>1139</v>
      </c>
      <c r="D311" t="s">
        <v>1140</v>
      </c>
      <c r="E311" t="s">
        <v>14</v>
      </c>
      <c r="F311">
        <v>927501</v>
      </c>
      <c r="G311" t="s">
        <v>15</v>
      </c>
      <c r="H311" t="s">
        <v>16</v>
      </c>
      <c r="I311" t="s">
        <v>1141</v>
      </c>
      <c r="J311" t="s">
        <v>1141</v>
      </c>
      <c r="K311">
        <v>0</v>
      </c>
    </row>
    <row r="312" spans="1:11" x14ac:dyDescent="0.3">
      <c r="A312" t="s">
        <v>1142</v>
      </c>
      <c r="B312" t="b">
        <v>0</v>
      </c>
      <c r="C312" t="s">
        <v>1143</v>
      </c>
      <c r="D312" t="s">
        <v>1144</v>
      </c>
      <c r="E312" t="s">
        <v>14</v>
      </c>
      <c r="F312">
        <v>770292</v>
      </c>
      <c r="G312" t="s">
        <v>15</v>
      </c>
      <c r="H312" t="s">
        <v>16</v>
      </c>
      <c r="I312" t="s">
        <v>1145</v>
      </c>
      <c r="J312" t="s">
        <v>1145</v>
      </c>
      <c r="K312">
        <v>0</v>
      </c>
    </row>
    <row r="313" spans="1:11" x14ac:dyDescent="0.3">
      <c r="A313" t="s">
        <v>1146</v>
      </c>
      <c r="B313" t="b">
        <v>0</v>
      </c>
      <c r="C313" t="s">
        <v>1147</v>
      </c>
      <c r="D313" t="s">
        <v>1148</v>
      </c>
      <c r="E313" t="s">
        <v>14</v>
      </c>
      <c r="F313">
        <v>647154</v>
      </c>
      <c r="G313" t="s">
        <v>15</v>
      </c>
      <c r="H313" t="s">
        <v>27</v>
      </c>
      <c r="I313" t="s">
        <v>1149</v>
      </c>
      <c r="J313" t="s">
        <v>1149</v>
      </c>
      <c r="K313">
        <v>0</v>
      </c>
    </row>
    <row r="314" spans="1:11" x14ac:dyDescent="0.3">
      <c r="A314" t="s">
        <v>1150</v>
      </c>
      <c r="B314" t="b">
        <v>0</v>
      </c>
      <c r="C314" t="s">
        <v>1151</v>
      </c>
      <c r="D314" t="s">
        <v>1152</v>
      </c>
      <c r="E314" t="s">
        <v>14</v>
      </c>
      <c r="F314">
        <v>844635</v>
      </c>
      <c r="G314" t="s">
        <v>15</v>
      </c>
      <c r="H314" t="s">
        <v>27</v>
      </c>
      <c r="I314" t="s">
        <v>1153</v>
      </c>
      <c r="J314" t="s">
        <v>1153</v>
      </c>
      <c r="K314">
        <v>0</v>
      </c>
    </row>
    <row r="315" spans="1:11" x14ac:dyDescent="0.3">
      <c r="A315" t="s">
        <v>1154</v>
      </c>
      <c r="B315" t="b">
        <v>0</v>
      </c>
      <c r="C315" t="s">
        <v>1155</v>
      </c>
      <c r="D315" t="s">
        <v>1156</v>
      </c>
      <c r="E315" t="s">
        <v>14</v>
      </c>
      <c r="F315">
        <v>314680</v>
      </c>
      <c r="G315" t="s">
        <v>15</v>
      </c>
      <c r="H315" t="s">
        <v>16</v>
      </c>
      <c r="I315" t="s">
        <v>1157</v>
      </c>
      <c r="J315" t="s">
        <v>1157</v>
      </c>
      <c r="K315">
        <v>0</v>
      </c>
    </row>
    <row r="316" spans="1:11" x14ac:dyDescent="0.3">
      <c r="A316" t="s">
        <v>1158</v>
      </c>
      <c r="B316" t="b">
        <v>0</v>
      </c>
      <c r="C316" t="s">
        <v>1159</v>
      </c>
      <c r="D316" t="s">
        <v>1160</v>
      </c>
      <c r="E316" t="s">
        <v>14</v>
      </c>
      <c r="F316">
        <v>208910</v>
      </c>
      <c r="G316" t="s">
        <v>15</v>
      </c>
      <c r="H316" t="s">
        <v>16</v>
      </c>
      <c r="I316" t="s">
        <v>1161</v>
      </c>
      <c r="J316" t="s">
        <v>1161</v>
      </c>
      <c r="K316">
        <v>0</v>
      </c>
    </row>
    <row r="317" spans="1:11" x14ac:dyDescent="0.3">
      <c r="A317" t="s">
        <v>1162</v>
      </c>
      <c r="B317" t="b">
        <v>0</v>
      </c>
      <c r="C317" t="s">
        <v>1163</v>
      </c>
      <c r="D317" t="s">
        <v>1164</v>
      </c>
      <c r="E317" t="s">
        <v>14</v>
      </c>
      <c r="F317">
        <v>630835</v>
      </c>
      <c r="G317" t="s">
        <v>15</v>
      </c>
      <c r="H317" t="s">
        <v>27</v>
      </c>
      <c r="I317" t="s">
        <v>1165</v>
      </c>
      <c r="J317" t="s">
        <v>1165</v>
      </c>
      <c r="K317">
        <v>0</v>
      </c>
    </row>
    <row r="318" spans="1:11" x14ac:dyDescent="0.3">
      <c r="A318" t="s">
        <v>1166</v>
      </c>
      <c r="B318" t="b">
        <v>0</v>
      </c>
      <c r="C318" t="s">
        <v>1167</v>
      </c>
      <c r="D318" t="s">
        <v>1168</v>
      </c>
      <c r="E318" t="s">
        <v>14</v>
      </c>
      <c r="F318">
        <v>104249</v>
      </c>
      <c r="G318" t="s">
        <v>15</v>
      </c>
      <c r="H318" t="s">
        <v>16</v>
      </c>
      <c r="I318" t="s">
        <v>1169</v>
      </c>
      <c r="J318" t="s">
        <v>1169</v>
      </c>
      <c r="K318">
        <v>0</v>
      </c>
    </row>
    <row r="319" spans="1:11" x14ac:dyDescent="0.3">
      <c r="A319" t="s">
        <v>1170</v>
      </c>
      <c r="B319" t="b">
        <v>0</v>
      </c>
      <c r="C319" t="s">
        <v>194</v>
      </c>
      <c r="D319">
        <v>14138501</v>
      </c>
      <c r="E319" t="s">
        <v>14</v>
      </c>
      <c r="F319">
        <v>976383</v>
      </c>
      <c r="G319" t="s">
        <v>15</v>
      </c>
      <c r="H319" t="s">
        <v>27</v>
      </c>
      <c r="I319" t="s">
        <v>1171</v>
      </c>
      <c r="J319" t="s">
        <v>1171</v>
      </c>
      <c r="K319">
        <v>0</v>
      </c>
    </row>
    <row r="320" spans="1:11" x14ac:dyDescent="0.3">
      <c r="A320" t="s">
        <v>1172</v>
      </c>
      <c r="B320" t="b">
        <v>0</v>
      </c>
      <c r="C320" s="1" t="s">
        <v>1173</v>
      </c>
      <c r="D320" t="s">
        <v>1174</v>
      </c>
      <c r="E320" t="s">
        <v>14</v>
      </c>
      <c r="F320">
        <v>153596</v>
      </c>
      <c r="G320" t="s">
        <v>15</v>
      </c>
      <c r="H320" t="s">
        <v>27</v>
      </c>
      <c r="I320" t="s">
        <v>1175</v>
      </c>
      <c r="J320" t="s">
        <v>1175</v>
      </c>
      <c r="K320">
        <v>0</v>
      </c>
    </row>
    <row r="321" spans="1:11" x14ac:dyDescent="0.3">
      <c r="A321" t="s">
        <v>1176</v>
      </c>
      <c r="B321" t="b">
        <v>0</v>
      </c>
      <c r="C321" t="s">
        <v>1177</v>
      </c>
      <c r="D321" t="s">
        <v>1178</v>
      </c>
      <c r="E321" t="s">
        <v>14</v>
      </c>
      <c r="F321">
        <v>174348</v>
      </c>
      <c r="G321" t="s">
        <v>15</v>
      </c>
      <c r="H321" t="s">
        <v>16</v>
      </c>
      <c r="I321" t="s">
        <v>1179</v>
      </c>
      <c r="J321" t="s">
        <v>1179</v>
      </c>
      <c r="K321">
        <v>0</v>
      </c>
    </row>
    <row r="322" spans="1:11" x14ac:dyDescent="0.3">
      <c r="A322" t="s">
        <v>1180</v>
      </c>
      <c r="B322" t="b">
        <v>0</v>
      </c>
      <c r="C322" t="s">
        <v>194</v>
      </c>
      <c r="D322">
        <v>14138501</v>
      </c>
      <c r="E322" t="s">
        <v>14</v>
      </c>
      <c r="F322">
        <v>386437</v>
      </c>
      <c r="G322" t="s">
        <v>15</v>
      </c>
      <c r="H322" t="s">
        <v>27</v>
      </c>
      <c r="I322" t="s">
        <v>1181</v>
      </c>
      <c r="J322" t="s">
        <v>1181</v>
      </c>
      <c r="K322">
        <v>0</v>
      </c>
    </row>
    <row r="323" spans="1:11" x14ac:dyDescent="0.3">
      <c r="A323" t="s">
        <v>1182</v>
      </c>
      <c r="B323" t="b">
        <v>0</v>
      </c>
      <c r="C323" t="s">
        <v>1183</v>
      </c>
      <c r="D323" t="s">
        <v>1184</v>
      </c>
      <c r="E323" t="s">
        <v>14</v>
      </c>
      <c r="F323">
        <v>497110</v>
      </c>
      <c r="G323" t="s">
        <v>15</v>
      </c>
      <c r="H323" t="s">
        <v>16</v>
      </c>
      <c r="I323" t="s">
        <v>1185</v>
      </c>
      <c r="J323" t="s">
        <v>1185</v>
      </c>
      <c r="K323">
        <v>0</v>
      </c>
    </row>
    <row r="324" spans="1:11" x14ac:dyDescent="0.3">
      <c r="A324" t="s">
        <v>1186</v>
      </c>
      <c r="B324" t="b">
        <v>0</v>
      </c>
      <c r="C324" t="s">
        <v>1187</v>
      </c>
      <c r="D324" t="s">
        <v>1188</v>
      </c>
      <c r="E324" t="s">
        <v>14</v>
      </c>
      <c r="F324">
        <v>392350</v>
      </c>
      <c r="G324" t="s">
        <v>15</v>
      </c>
      <c r="H324" t="s">
        <v>27</v>
      </c>
      <c r="I324" t="s">
        <v>1189</v>
      </c>
      <c r="J324" t="s">
        <v>1189</v>
      </c>
      <c r="K324">
        <v>0</v>
      </c>
    </row>
    <row r="325" spans="1:11" x14ac:dyDescent="0.3">
      <c r="A325" t="s">
        <v>1190</v>
      </c>
      <c r="B325" t="b">
        <v>0</v>
      </c>
      <c r="C325" t="s">
        <v>1191</v>
      </c>
      <c r="D325" t="s">
        <v>1192</v>
      </c>
      <c r="E325" t="s">
        <v>14</v>
      </c>
      <c r="F325">
        <v>680278</v>
      </c>
      <c r="G325" t="s">
        <v>15</v>
      </c>
      <c r="H325" t="s">
        <v>16</v>
      </c>
      <c r="I325" t="s">
        <v>1193</v>
      </c>
      <c r="J325" t="s">
        <v>1193</v>
      </c>
      <c r="K325">
        <v>0</v>
      </c>
    </row>
    <row r="326" spans="1:11" x14ac:dyDescent="0.3">
      <c r="A326" t="s">
        <v>1194</v>
      </c>
      <c r="B326" t="b">
        <v>0</v>
      </c>
      <c r="C326" t="s">
        <v>1195</v>
      </c>
      <c r="D326" t="s">
        <v>1196</v>
      </c>
      <c r="E326" t="s">
        <v>14</v>
      </c>
      <c r="F326">
        <v>520098</v>
      </c>
      <c r="G326" t="s">
        <v>15</v>
      </c>
      <c r="H326" t="s">
        <v>16</v>
      </c>
      <c r="I326" t="s">
        <v>1197</v>
      </c>
      <c r="J326" t="s">
        <v>1197</v>
      </c>
      <c r="K326">
        <v>0</v>
      </c>
    </row>
    <row r="327" spans="1:11" x14ac:dyDescent="0.3">
      <c r="A327" t="s">
        <v>1198</v>
      </c>
      <c r="B327" t="b">
        <v>0</v>
      </c>
      <c r="C327" t="s">
        <v>1199</v>
      </c>
      <c r="D327" t="s">
        <v>1200</v>
      </c>
      <c r="E327" t="s">
        <v>14</v>
      </c>
      <c r="F327">
        <v>370060</v>
      </c>
      <c r="G327" t="s">
        <v>15</v>
      </c>
      <c r="H327" t="s">
        <v>16</v>
      </c>
      <c r="I327" t="s">
        <v>1201</v>
      </c>
      <c r="J327" t="s">
        <v>1201</v>
      </c>
      <c r="K327">
        <v>0</v>
      </c>
    </row>
    <row r="328" spans="1:11" x14ac:dyDescent="0.3">
      <c r="A328" t="s">
        <v>1202</v>
      </c>
      <c r="B328" t="b">
        <v>0</v>
      </c>
      <c r="C328" t="s">
        <v>1203</v>
      </c>
      <c r="D328" t="s">
        <v>1204</v>
      </c>
      <c r="E328" t="s">
        <v>14</v>
      </c>
      <c r="F328">
        <v>983227</v>
      </c>
      <c r="G328" t="s">
        <v>15</v>
      </c>
      <c r="H328" t="s">
        <v>27</v>
      </c>
      <c r="I328" t="s">
        <v>1205</v>
      </c>
      <c r="J328" t="s">
        <v>1205</v>
      </c>
      <c r="K328">
        <v>0</v>
      </c>
    </row>
    <row r="329" spans="1:11" x14ac:dyDescent="0.3">
      <c r="A329" t="s">
        <v>1206</v>
      </c>
      <c r="B329" t="b">
        <v>0</v>
      </c>
      <c r="C329" t="s">
        <v>1207</v>
      </c>
      <c r="D329" t="s">
        <v>1208</v>
      </c>
      <c r="E329" t="s">
        <v>14</v>
      </c>
      <c r="F329">
        <v>825609</v>
      </c>
      <c r="G329" t="s">
        <v>15</v>
      </c>
      <c r="H329" t="s">
        <v>16</v>
      </c>
      <c r="I329" t="s">
        <v>1209</v>
      </c>
      <c r="J329" t="s">
        <v>1209</v>
      </c>
      <c r="K329">
        <v>0</v>
      </c>
    </row>
    <row r="330" spans="1:11" x14ac:dyDescent="0.3">
      <c r="A330" t="s">
        <v>1210</v>
      </c>
      <c r="B330" t="b">
        <v>0</v>
      </c>
      <c r="C330" t="s">
        <v>1211</v>
      </c>
      <c r="D330" t="s">
        <v>1212</v>
      </c>
      <c r="E330" t="s">
        <v>14</v>
      </c>
      <c r="F330">
        <v>428823</v>
      </c>
      <c r="G330" t="s">
        <v>15</v>
      </c>
      <c r="H330" t="s">
        <v>16</v>
      </c>
      <c r="I330" t="s">
        <v>1213</v>
      </c>
      <c r="J330" t="s">
        <v>1213</v>
      </c>
      <c r="K330">
        <v>0</v>
      </c>
    </row>
    <row r="331" spans="1:11" x14ac:dyDescent="0.3">
      <c r="A331" t="s">
        <v>1214</v>
      </c>
      <c r="B331" t="b">
        <v>0</v>
      </c>
      <c r="C331" t="s">
        <v>1215</v>
      </c>
      <c r="D331" t="s">
        <v>1216</v>
      </c>
      <c r="E331" t="s">
        <v>14</v>
      </c>
      <c r="F331">
        <v>285652</v>
      </c>
      <c r="G331" t="s">
        <v>15</v>
      </c>
      <c r="H331" t="s">
        <v>16</v>
      </c>
      <c r="I331" t="s">
        <v>1217</v>
      </c>
      <c r="J331" t="s">
        <v>1217</v>
      </c>
      <c r="K331">
        <v>0</v>
      </c>
    </row>
    <row r="332" spans="1:11" x14ac:dyDescent="0.3">
      <c r="A332" t="s">
        <v>1218</v>
      </c>
      <c r="B332" t="b">
        <v>0</v>
      </c>
      <c r="C332" t="s">
        <v>1219</v>
      </c>
      <c r="D332" t="s">
        <v>1220</v>
      </c>
      <c r="E332" t="s">
        <v>14</v>
      </c>
      <c r="F332">
        <v>785055</v>
      </c>
      <c r="G332" t="s">
        <v>15</v>
      </c>
      <c r="H332" t="s">
        <v>16</v>
      </c>
      <c r="I332" t="s">
        <v>1221</v>
      </c>
      <c r="J332" t="s">
        <v>1221</v>
      </c>
      <c r="K332">
        <v>0</v>
      </c>
    </row>
    <row r="333" spans="1:11" x14ac:dyDescent="0.3">
      <c r="A333" t="s">
        <v>1222</v>
      </c>
      <c r="B333" t="b">
        <v>0</v>
      </c>
      <c r="C333" t="s">
        <v>1223</v>
      </c>
      <c r="D333" t="s">
        <v>1224</v>
      </c>
      <c r="E333" t="s">
        <v>14</v>
      </c>
      <c r="F333">
        <v>785332</v>
      </c>
      <c r="G333" t="s">
        <v>15</v>
      </c>
      <c r="H333" t="s">
        <v>27</v>
      </c>
      <c r="I333" t="s">
        <v>1225</v>
      </c>
      <c r="J333" t="s">
        <v>1225</v>
      </c>
      <c r="K333">
        <v>0</v>
      </c>
    </row>
    <row r="334" spans="1:11" x14ac:dyDescent="0.3">
      <c r="A334" t="s">
        <v>1226</v>
      </c>
      <c r="B334" t="b">
        <v>0</v>
      </c>
      <c r="C334" t="s">
        <v>1227</v>
      </c>
      <c r="D334" t="s">
        <v>1228</v>
      </c>
      <c r="E334" t="s">
        <v>14</v>
      </c>
      <c r="F334">
        <v>466745</v>
      </c>
      <c r="G334" t="s">
        <v>15</v>
      </c>
      <c r="H334" t="s">
        <v>16</v>
      </c>
      <c r="I334" t="s">
        <v>1229</v>
      </c>
      <c r="J334" t="s">
        <v>1229</v>
      </c>
      <c r="K334">
        <v>0</v>
      </c>
    </row>
    <row r="335" spans="1:11" x14ac:dyDescent="0.3">
      <c r="A335" t="s">
        <v>1230</v>
      </c>
      <c r="B335" t="b">
        <v>0</v>
      </c>
      <c r="C335" t="s">
        <v>1223</v>
      </c>
      <c r="D335" t="s">
        <v>1224</v>
      </c>
      <c r="E335" t="s">
        <v>14</v>
      </c>
      <c r="F335">
        <v>549576</v>
      </c>
      <c r="G335" t="s">
        <v>15</v>
      </c>
      <c r="H335" t="s">
        <v>27</v>
      </c>
      <c r="I335" t="s">
        <v>1231</v>
      </c>
      <c r="J335" t="s">
        <v>1231</v>
      </c>
      <c r="K335">
        <v>0</v>
      </c>
    </row>
    <row r="336" spans="1:11" x14ac:dyDescent="0.3">
      <c r="A336" t="s">
        <v>1232</v>
      </c>
      <c r="B336" t="b">
        <v>0</v>
      </c>
      <c r="C336" t="s">
        <v>1233</v>
      </c>
      <c r="D336" t="s">
        <v>1234</v>
      </c>
      <c r="E336" t="s">
        <v>14</v>
      </c>
      <c r="F336">
        <v>722312</v>
      </c>
      <c r="G336" t="s">
        <v>15</v>
      </c>
      <c r="H336" t="s">
        <v>16</v>
      </c>
      <c r="I336" t="s">
        <v>1235</v>
      </c>
      <c r="J336" t="s">
        <v>1235</v>
      </c>
      <c r="K336">
        <v>0</v>
      </c>
    </row>
    <row r="337" spans="1:11" x14ac:dyDescent="0.3">
      <c r="A337" t="s">
        <v>1236</v>
      </c>
      <c r="B337" t="b">
        <v>0</v>
      </c>
      <c r="C337" t="s">
        <v>1237</v>
      </c>
      <c r="D337" t="s">
        <v>1238</v>
      </c>
      <c r="E337" t="s">
        <v>14</v>
      </c>
      <c r="F337">
        <v>139596</v>
      </c>
      <c r="G337" t="s">
        <v>15</v>
      </c>
      <c r="H337" t="s">
        <v>16</v>
      </c>
      <c r="I337" t="s">
        <v>1239</v>
      </c>
      <c r="J337" t="s">
        <v>1239</v>
      </c>
      <c r="K337">
        <v>0</v>
      </c>
    </row>
    <row r="338" spans="1:11" x14ac:dyDescent="0.3">
      <c r="A338" t="s">
        <v>1240</v>
      </c>
      <c r="B338" t="b">
        <v>0</v>
      </c>
      <c r="C338" t="s">
        <v>1241</v>
      </c>
      <c r="D338" t="s">
        <v>1242</v>
      </c>
      <c r="E338" t="s">
        <v>14</v>
      </c>
      <c r="F338">
        <v>689846</v>
      </c>
      <c r="G338" t="s">
        <v>15</v>
      </c>
      <c r="H338" t="s">
        <v>16</v>
      </c>
      <c r="I338" t="s">
        <v>1243</v>
      </c>
      <c r="J338" t="s">
        <v>1243</v>
      </c>
      <c r="K338">
        <v>0</v>
      </c>
    </row>
    <row r="339" spans="1:11" x14ac:dyDescent="0.3">
      <c r="A339" t="s">
        <v>1244</v>
      </c>
      <c r="B339" t="b">
        <v>0</v>
      </c>
      <c r="C339" t="s">
        <v>1245</v>
      </c>
      <c r="D339" t="s">
        <v>1246</v>
      </c>
      <c r="E339" t="s">
        <v>14</v>
      </c>
      <c r="F339">
        <v>525237</v>
      </c>
      <c r="G339" t="s">
        <v>15</v>
      </c>
      <c r="H339" t="s">
        <v>27</v>
      </c>
      <c r="I339" t="s">
        <v>1247</v>
      </c>
      <c r="J339" t="s">
        <v>1247</v>
      </c>
      <c r="K339">
        <v>0</v>
      </c>
    </row>
    <row r="340" spans="1:11" x14ac:dyDescent="0.3">
      <c r="A340" t="s">
        <v>1248</v>
      </c>
      <c r="B340" t="b">
        <v>0</v>
      </c>
      <c r="C340" t="s">
        <v>1249</v>
      </c>
      <c r="D340" t="s">
        <v>1250</v>
      </c>
      <c r="E340" t="s">
        <v>14</v>
      </c>
      <c r="F340">
        <v>983204</v>
      </c>
      <c r="G340" t="s">
        <v>15</v>
      </c>
      <c r="H340" t="s">
        <v>27</v>
      </c>
      <c r="I340" t="s">
        <v>1251</v>
      </c>
      <c r="J340" t="s">
        <v>1251</v>
      </c>
      <c r="K340">
        <v>0</v>
      </c>
    </row>
    <row r="341" spans="1:11" x14ac:dyDescent="0.3">
      <c r="A341" t="s">
        <v>1252</v>
      </c>
      <c r="B341" t="b">
        <v>0</v>
      </c>
      <c r="C341" t="s">
        <v>1253</v>
      </c>
      <c r="D341" t="s">
        <v>1254</v>
      </c>
      <c r="E341" t="s">
        <v>14</v>
      </c>
      <c r="F341">
        <v>413008</v>
      </c>
      <c r="G341" t="s">
        <v>15</v>
      </c>
      <c r="H341" t="s">
        <v>27</v>
      </c>
      <c r="I341" t="s">
        <v>1255</v>
      </c>
      <c r="J341" t="s">
        <v>1255</v>
      </c>
      <c r="K341">
        <v>0</v>
      </c>
    </row>
    <row r="342" spans="1:11" x14ac:dyDescent="0.3">
      <c r="A342" t="s">
        <v>1256</v>
      </c>
      <c r="B342" t="b">
        <v>0</v>
      </c>
      <c r="C342" t="s">
        <v>1257</v>
      </c>
      <c r="D342" t="s">
        <v>1258</v>
      </c>
      <c r="E342" t="s">
        <v>14</v>
      </c>
      <c r="F342">
        <v>118141</v>
      </c>
      <c r="G342" t="s">
        <v>15</v>
      </c>
      <c r="H342" t="s">
        <v>16</v>
      </c>
      <c r="I342" t="s">
        <v>1259</v>
      </c>
      <c r="J342" t="s">
        <v>1259</v>
      </c>
      <c r="K342">
        <v>0</v>
      </c>
    </row>
    <row r="343" spans="1:11" x14ac:dyDescent="0.3">
      <c r="A343" t="s">
        <v>1260</v>
      </c>
      <c r="B343" t="b">
        <v>0</v>
      </c>
      <c r="C343" t="s">
        <v>1257</v>
      </c>
      <c r="D343" t="s">
        <v>1258</v>
      </c>
      <c r="E343" t="s">
        <v>14</v>
      </c>
      <c r="F343">
        <v>531894</v>
      </c>
      <c r="G343" t="s">
        <v>15</v>
      </c>
      <c r="H343" t="s">
        <v>269</v>
      </c>
      <c r="I343" t="s">
        <v>1261</v>
      </c>
      <c r="J343" t="s">
        <v>1261</v>
      </c>
      <c r="K343">
        <v>0</v>
      </c>
    </row>
    <row r="344" spans="1:11" x14ac:dyDescent="0.3">
      <c r="A344" t="s">
        <v>1262</v>
      </c>
      <c r="B344" t="b">
        <v>0</v>
      </c>
      <c r="C344" t="s">
        <v>1257</v>
      </c>
      <c r="D344" t="s">
        <v>1258</v>
      </c>
      <c r="E344" t="s">
        <v>14</v>
      </c>
      <c r="F344">
        <v>456340</v>
      </c>
      <c r="G344" t="s">
        <v>15</v>
      </c>
      <c r="H344" t="s">
        <v>269</v>
      </c>
      <c r="I344" t="s">
        <v>1263</v>
      </c>
      <c r="J344" t="s">
        <v>1263</v>
      </c>
      <c r="K344">
        <v>0</v>
      </c>
    </row>
    <row r="345" spans="1:11" x14ac:dyDescent="0.3">
      <c r="A345" t="s">
        <v>1264</v>
      </c>
      <c r="B345" t="b">
        <v>0</v>
      </c>
      <c r="C345" t="s">
        <v>1265</v>
      </c>
      <c r="D345" t="s">
        <v>1266</v>
      </c>
      <c r="E345" t="s">
        <v>14</v>
      </c>
      <c r="F345">
        <v>658780</v>
      </c>
      <c r="G345" t="s">
        <v>15</v>
      </c>
      <c r="H345" t="s">
        <v>16</v>
      </c>
      <c r="I345" t="s">
        <v>1267</v>
      </c>
      <c r="J345" t="s">
        <v>1267</v>
      </c>
      <c r="K345">
        <v>0</v>
      </c>
    </row>
    <row r="346" spans="1:11" x14ac:dyDescent="0.3">
      <c r="A346" t="s">
        <v>1268</v>
      </c>
      <c r="B346" t="b">
        <v>0</v>
      </c>
      <c r="C346" t="s">
        <v>1253</v>
      </c>
      <c r="D346" t="s">
        <v>1254</v>
      </c>
      <c r="E346" t="s">
        <v>14</v>
      </c>
      <c r="F346">
        <v>953708</v>
      </c>
      <c r="G346" t="s">
        <v>15</v>
      </c>
      <c r="H346" t="s">
        <v>27</v>
      </c>
      <c r="I346" t="s">
        <v>1269</v>
      </c>
      <c r="J346" t="s">
        <v>1269</v>
      </c>
      <c r="K346">
        <v>0</v>
      </c>
    </row>
    <row r="347" spans="1:11" x14ac:dyDescent="0.3">
      <c r="A347" t="s">
        <v>1270</v>
      </c>
      <c r="B347" t="b">
        <v>0</v>
      </c>
      <c r="C347" t="s">
        <v>1271</v>
      </c>
      <c r="D347" t="s">
        <v>1272</v>
      </c>
      <c r="E347" t="s">
        <v>14</v>
      </c>
      <c r="F347">
        <v>436728</v>
      </c>
      <c r="G347" t="s">
        <v>15</v>
      </c>
      <c r="H347" t="s">
        <v>16</v>
      </c>
      <c r="I347" t="s">
        <v>1273</v>
      </c>
      <c r="J347" t="s">
        <v>1273</v>
      </c>
      <c r="K347">
        <v>0</v>
      </c>
    </row>
    <row r="348" spans="1:11" x14ac:dyDescent="0.3">
      <c r="A348" t="s">
        <v>1274</v>
      </c>
      <c r="B348" t="b">
        <v>0</v>
      </c>
      <c r="C348" t="s">
        <v>1275</v>
      </c>
      <c r="D348" t="s">
        <v>1276</v>
      </c>
      <c r="E348" t="s">
        <v>14</v>
      </c>
      <c r="F348">
        <v>864229</v>
      </c>
      <c r="G348" t="s">
        <v>15</v>
      </c>
      <c r="H348" t="s">
        <v>27</v>
      </c>
      <c r="I348" t="s">
        <v>1277</v>
      </c>
      <c r="J348" t="s">
        <v>1277</v>
      </c>
      <c r="K348">
        <v>0</v>
      </c>
    </row>
    <row r="349" spans="1:11" x14ac:dyDescent="0.3">
      <c r="A349" t="s">
        <v>1278</v>
      </c>
      <c r="B349" t="b">
        <v>0</v>
      </c>
      <c r="C349" t="s">
        <v>1279</v>
      </c>
      <c r="D349" t="s">
        <v>1280</v>
      </c>
      <c r="E349" t="s">
        <v>14</v>
      </c>
      <c r="F349">
        <v>515884</v>
      </c>
      <c r="G349" t="s">
        <v>15</v>
      </c>
      <c r="H349" t="s">
        <v>16</v>
      </c>
      <c r="I349" t="s">
        <v>1281</v>
      </c>
      <c r="J349" t="s">
        <v>1281</v>
      </c>
      <c r="K349">
        <v>0</v>
      </c>
    </row>
    <row r="350" spans="1:11" x14ac:dyDescent="0.3">
      <c r="A350" t="s">
        <v>1282</v>
      </c>
      <c r="B350" t="b">
        <v>0</v>
      </c>
      <c r="C350" t="s">
        <v>1283</v>
      </c>
      <c r="D350" t="s">
        <v>1284</v>
      </c>
      <c r="E350" t="s">
        <v>14</v>
      </c>
      <c r="F350">
        <v>217025</v>
      </c>
      <c r="G350" t="s">
        <v>15</v>
      </c>
      <c r="H350" t="s">
        <v>16</v>
      </c>
      <c r="I350" t="s">
        <v>1285</v>
      </c>
      <c r="J350" t="s">
        <v>1285</v>
      </c>
      <c r="K350">
        <v>0</v>
      </c>
    </row>
    <row r="351" spans="1:11" x14ac:dyDescent="0.3">
      <c r="A351" t="s">
        <v>1286</v>
      </c>
      <c r="B351" t="b">
        <v>0</v>
      </c>
      <c r="C351" t="s">
        <v>1287</v>
      </c>
      <c r="D351" t="s">
        <v>1288</v>
      </c>
      <c r="E351" t="s">
        <v>14</v>
      </c>
      <c r="F351">
        <v>589859</v>
      </c>
      <c r="G351" t="s">
        <v>15</v>
      </c>
      <c r="H351" t="s">
        <v>27</v>
      </c>
      <c r="I351" t="s">
        <v>1289</v>
      </c>
      <c r="J351" t="s">
        <v>1289</v>
      </c>
      <c r="K351">
        <v>0</v>
      </c>
    </row>
    <row r="352" spans="1:11" x14ac:dyDescent="0.3">
      <c r="A352" t="s">
        <v>1290</v>
      </c>
      <c r="B352" t="b">
        <v>0</v>
      </c>
      <c r="C352" t="s">
        <v>1291</v>
      </c>
      <c r="D352" t="s">
        <v>1292</v>
      </c>
      <c r="E352" t="s">
        <v>14</v>
      </c>
      <c r="F352">
        <v>596234</v>
      </c>
      <c r="G352" t="s">
        <v>15</v>
      </c>
      <c r="H352" t="s">
        <v>16</v>
      </c>
      <c r="I352" t="s">
        <v>1293</v>
      </c>
      <c r="J352" t="s">
        <v>1293</v>
      </c>
      <c r="K352">
        <v>0</v>
      </c>
    </row>
    <row r="353" spans="1:11" x14ac:dyDescent="0.3">
      <c r="A353" t="s">
        <v>1294</v>
      </c>
      <c r="B353" t="b">
        <v>1</v>
      </c>
      <c r="C353" t="s">
        <v>1283</v>
      </c>
      <c r="D353" t="s">
        <v>1284</v>
      </c>
      <c r="E353" t="s">
        <v>14</v>
      </c>
      <c r="F353">
        <v>886168</v>
      </c>
      <c r="G353" t="s">
        <v>15</v>
      </c>
      <c r="H353" t="s">
        <v>269</v>
      </c>
      <c r="I353" t="s">
        <v>1295</v>
      </c>
      <c r="J353" t="s">
        <v>1296</v>
      </c>
      <c r="K353">
        <v>0</v>
      </c>
    </row>
    <row r="354" spans="1:11" x14ac:dyDescent="0.3">
      <c r="A354" t="s">
        <v>1297</v>
      </c>
      <c r="B354" t="b">
        <v>0</v>
      </c>
      <c r="C354" t="s">
        <v>1298</v>
      </c>
      <c r="D354" t="s">
        <v>1299</v>
      </c>
      <c r="E354" t="s">
        <v>14</v>
      </c>
      <c r="F354">
        <v>458972</v>
      </c>
      <c r="G354" t="s">
        <v>15</v>
      </c>
      <c r="H354" t="s">
        <v>16</v>
      </c>
      <c r="I354" t="s">
        <v>1300</v>
      </c>
      <c r="J354" t="s">
        <v>1300</v>
      </c>
      <c r="K354">
        <v>0</v>
      </c>
    </row>
    <row r="355" spans="1:11" x14ac:dyDescent="0.3">
      <c r="A355" t="s">
        <v>1301</v>
      </c>
      <c r="B355" t="b">
        <v>0</v>
      </c>
      <c r="C355" t="s">
        <v>1302</v>
      </c>
      <c r="D355" t="s">
        <v>1303</v>
      </c>
      <c r="E355" t="s">
        <v>14</v>
      </c>
      <c r="F355">
        <v>536354</v>
      </c>
      <c r="G355" t="s">
        <v>15</v>
      </c>
      <c r="H355" t="s">
        <v>16</v>
      </c>
      <c r="I355" t="s">
        <v>1304</v>
      </c>
      <c r="J355" t="s">
        <v>1304</v>
      </c>
      <c r="K355">
        <v>0</v>
      </c>
    </row>
    <row r="356" spans="1:11" x14ac:dyDescent="0.3">
      <c r="A356" t="s">
        <v>1305</v>
      </c>
      <c r="B356" t="b">
        <v>0</v>
      </c>
      <c r="C356" t="s">
        <v>1283</v>
      </c>
      <c r="D356" t="s">
        <v>1284</v>
      </c>
      <c r="E356" t="s">
        <v>14</v>
      </c>
      <c r="F356">
        <v>459490</v>
      </c>
      <c r="G356" t="s">
        <v>15</v>
      </c>
      <c r="H356" t="s">
        <v>16</v>
      </c>
      <c r="I356" t="s">
        <v>1306</v>
      </c>
      <c r="J356" t="s">
        <v>1306</v>
      </c>
      <c r="K356">
        <v>0</v>
      </c>
    </row>
    <row r="357" spans="1:11" x14ac:dyDescent="0.3">
      <c r="A357" t="s">
        <v>1307</v>
      </c>
      <c r="B357" t="b">
        <v>0</v>
      </c>
      <c r="C357" t="s">
        <v>1308</v>
      </c>
      <c r="D357" t="s">
        <v>1309</v>
      </c>
      <c r="E357" t="s">
        <v>14</v>
      </c>
      <c r="F357">
        <v>385010</v>
      </c>
      <c r="G357" t="s">
        <v>15</v>
      </c>
      <c r="H357" t="s">
        <v>16</v>
      </c>
      <c r="I357" t="s">
        <v>1310</v>
      </c>
      <c r="J357" t="s">
        <v>1310</v>
      </c>
      <c r="K357">
        <v>0</v>
      </c>
    </row>
    <row r="358" spans="1:11" x14ac:dyDescent="0.3">
      <c r="A358" t="s">
        <v>1311</v>
      </c>
      <c r="B358" t="b">
        <v>0</v>
      </c>
      <c r="C358" t="s">
        <v>1312</v>
      </c>
      <c r="D358" t="s">
        <v>1313</v>
      </c>
      <c r="E358" t="s">
        <v>14</v>
      </c>
      <c r="F358">
        <v>187531</v>
      </c>
      <c r="G358" t="s">
        <v>15</v>
      </c>
      <c r="H358" t="s">
        <v>27</v>
      </c>
      <c r="I358" t="s">
        <v>1314</v>
      </c>
      <c r="J358" t="s">
        <v>1314</v>
      </c>
      <c r="K358">
        <v>0</v>
      </c>
    </row>
    <row r="359" spans="1:11" x14ac:dyDescent="0.3">
      <c r="A359" t="s">
        <v>1315</v>
      </c>
      <c r="B359" t="b">
        <v>0</v>
      </c>
      <c r="C359" t="s">
        <v>1316</v>
      </c>
      <c r="D359">
        <v>13309820</v>
      </c>
      <c r="E359" t="s">
        <v>14</v>
      </c>
      <c r="F359">
        <v>379705</v>
      </c>
      <c r="G359" t="s">
        <v>15</v>
      </c>
      <c r="H359" t="s">
        <v>27</v>
      </c>
      <c r="I359" t="s">
        <v>1317</v>
      </c>
      <c r="J359" t="s">
        <v>1317</v>
      </c>
      <c r="K359">
        <v>0</v>
      </c>
    </row>
    <row r="360" spans="1:11" x14ac:dyDescent="0.3">
      <c r="A360" t="s">
        <v>1318</v>
      </c>
      <c r="B360" t="b">
        <v>0</v>
      </c>
      <c r="C360" s="1" t="s">
        <v>1319</v>
      </c>
      <c r="D360" t="s">
        <v>1320</v>
      </c>
      <c r="E360" t="s">
        <v>14</v>
      </c>
      <c r="F360">
        <v>117269</v>
      </c>
      <c r="G360" t="s">
        <v>15</v>
      </c>
      <c r="H360" t="s">
        <v>16</v>
      </c>
      <c r="I360" t="s">
        <v>1321</v>
      </c>
      <c r="J360" t="s">
        <v>1321</v>
      </c>
      <c r="K360">
        <v>0</v>
      </c>
    </row>
    <row r="361" spans="1:11" x14ac:dyDescent="0.3">
      <c r="A361" t="s">
        <v>1322</v>
      </c>
      <c r="B361" t="b">
        <v>0</v>
      </c>
      <c r="C361" t="s">
        <v>1323</v>
      </c>
      <c r="D361" t="s">
        <v>1324</v>
      </c>
      <c r="E361" t="s">
        <v>14</v>
      </c>
      <c r="F361">
        <v>470419</v>
      </c>
      <c r="G361" t="s">
        <v>15</v>
      </c>
      <c r="H361" t="s">
        <v>16</v>
      </c>
      <c r="I361" t="s">
        <v>1325</v>
      </c>
      <c r="J361" t="s">
        <v>1325</v>
      </c>
      <c r="K361">
        <v>0</v>
      </c>
    </row>
    <row r="362" spans="1:11" x14ac:dyDescent="0.3">
      <c r="A362" t="s">
        <v>1326</v>
      </c>
      <c r="B362" t="b">
        <v>0</v>
      </c>
      <c r="C362" t="s">
        <v>1327</v>
      </c>
      <c r="D362" t="s">
        <v>1328</v>
      </c>
      <c r="E362" t="s">
        <v>14</v>
      </c>
      <c r="F362">
        <v>698585</v>
      </c>
      <c r="G362" t="s">
        <v>15</v>
      </c>
      <c r="H362" t="s">
        <v>16</v>
      </c>
      <c r="I362" t="s">
        <v>1329</v>
      </c>
      <c r="J362" t="s">
        <v>1329</v>
      </c>
      <c r="K362">
        <v>0</v>
      </c>
    </row>
    <row r="363" spans="1:11" x14ac:dyDescent="0.3">
      <c r="A363" t="s">
        <v>1330</v>
      </c>
      <c r="B363" t="b">
        <v>0</v>
      </c>
      <c r="C363" s="1" t="s">
        <v>1331</v>
      </c>
      <c r="D363" t="s">
        <v>1332</v>
      </c>
      <c r="E363" t="s">
        <v>14</v>
      </c>
      <c r="F363">
        <v>371373</v>
      </c>
      <c r="G363" t="s">
        <v>15</v>
      </c>
      <c r="H363" t="s">
        <v>27</v>
      </c>
      <c r="I363" t="s">
        <v>1333</v>
      </c>
      <c r="J363" t="s">
        <v>1333</v>
      </c>
      <c r="K363">
        <v>0</v>
      </c>
    </row>
    <row r="364" spans="1:11" x14ac:dyDescent="0.3">
      <c r="A364" t="s">
        <v>1334</v>
      </c>
      <c r="B364" t="b">
        <v>0</v>
      </c>
      <c r="C364" t="s">
        <v>1335</v>
      </c>
      <c r="D364" t="s">
        <v>1336</v>
      </c>
      <c r="E364" t="s">
        <v>14</v>
      </c>
      <c r="F364">
        <v>555654</v>
      </c>
      <c r="G364" t="s">
        <v>15</v>
      </c>
      <c r="H364" t="s">
        <v>16</v>
      </c>
      <c r="I364" t="s">
        <v>1337</v>
      </c>
      <c r="J364" t="s">
        <v>1337</v>
      </c>
      <c r="K364">
        <v>0</v>
      </c>
    </row>
    <row r="365" spans="1:11" x14ac:dyDescent="0.3">
      <c r="A365" t="s">
        <v>1338</v>
      </c>
      <c r="B365" t="b">
        <v>0</v>
      </c>
      <c r="C365" t="s">
        <v>1339</v>
      </c>
      <c r="D365" t="s">
        <v>1340</v>
      </c>
      <c r="E365" t="s">
        <v>14</v>
      </c>
      <c r="F365">
        <v>491132</v>
      </c>
      <c r="G365" t="s">
        <v>15</v>
      </c>
      <c r="H365" t="s">
        <v>27</v>
      </c>
      <c r="I365" t="s">
        <v>1341</v>
      </c>
      <c r="J365" t="s">
        <v>1341</v>
      </c>
      <c r="K365">
        <v>0</v>
      </c>
    </row>
    <row r="366" spans="1:11" x14ac:dyDescent="0.3">
      <c r="A366" t="s">
        <v>1342</v>
      </c>
      <c r="B366" t="b">
        <v>0</v>
      </c>
      <c r="C366" t="s">
        <v>1343</v>
      </c>
      <c r="D366" t="s">
        <v>1344</v>
      </c>
      <c r="E366" t="s">
        <v>14</v>
      </c>
      <c r="F366">
        <v>343094</v>
      </c>
      <c r="G366" t="s">
        <v>15</v>
      </c>
      <c r="H366" t="s">
        <v>269</v>
      </c>
      <c r="I366" t="s">
        <v>1345</v>
      </c>
      <c r="J366" t="s">
        <v>1345</v>
      </c>
      <c r="K366">
        <v>0</v>
      </c>
    </row>
    <row r="367" spans="1:11" x14ac:dyDescent="0.3">
      <c r="A367" t="s">
        <v>1346</v>
      </c>
      <c r="B367" t="b">
        <v>1</v>
      </c>
      <c r="C367" t="s">
        <v>1343</v>
      </c>
      <c r="D367" t="s">
        <v>1344</v>
      </c>
      <c r="E367" t="s">
        <v>14</v>
      </c>
      <c r="F367">
        <v>695491</v>
      </c>
      <c r="G367" t="s">
        <v>15</v>
      </c>
      <c r="H367" t="s">
        <v>269</v>
      </c>
      <c r="I367" t="s">
        <v>1347</v>
      </c>
      <c r="J367" t="s">
        <v>1348</v>
      </c>
      <c r="K367">
        <v>0</v>
      </c>
    </row>
    <row r="368" spans="1:11" x14ac:dyDescent="0.3">
      <c r="A368" t="s">
        <v>1349</v>
      </c>
      <c r="B368" t="b">
        <v>0</v>
      </c>
      <c r="C368" t="s">
        <v>1350</v>
      </c>
      <c r="D368" t="s">
        <v>1351</v>
      </c>
      <c r="E368" t="s">
        <v>14</v>
      </c>
      <c r="F368">
        <v>565989</v>
      </c>
      <c r="G368" t="s">
        <v>15</v>
      </c>
      <c r="H368" t="s">
        <v>16</v>
      </c>
      <c r="I368" t="s">
        <v>1352</v>
      </c>
      <c r="J368" t="s">
        <v>1352</v>
      </c>
      <c r="K368">
        <v>0</v>
      </c>
    </row>
    <row r="369" spans="1:11" x14ac:dyDescent="0.3">
      <c r="A369" t="s">
        <v>1353</v>
      </c>
      <c r="B369" t="b">
        <v>0</v>
      </c>
      <c r="C369" t="s">
        <v>1354</v>
      </c>
      <c r="D369" t="s">
        <v>1355</v>
      </c>
      <c r="E369" t="s">
        <v>14</v>
      </c>
      <c r="F369">
        <v>741393</v>
      </c>
      <c r="G369" t="s">
        <v>15</v>
      </c>
      <c r="H369" t="s">
        <v>27</v>
      </c>
      <c r="I369" t="s">
        <v>1356</v>
      </c>
      <c r="J369" t="s">
        <v>1356</v>
      </c>
      <c r="K369">
        <v>0</v>
      </c>
    </row>
    <row r="370" spans="1:11" x14ac:dyDescent="0.3">
      <c r="A370" t="s">
        <v>1357</v>
      </c>
      <c r="B370" t="b">
        <v>0</v>
      </c>
      <c r="C370" t="s">
        <v>1358</v>
      </c>
      <c r="D370" t="s">
        <v>1359</v>
      </c>
      <c r="E370" t="s">
        <v>14</v>
      </c>
      <c r="F370">
        <v>284257</v>
      </c>
      <c r="G370" t="s">
        <v>15</v>
      </c>
      <c r="H370" t="s">
        <v>27</v>
      </c>
      <c r="I370" t="s">
        <v>1360</v>
      </c>
      <c r="J370" t="s">
        <v>1360</v>
      </c>
      <c r="K370">
        <v>0</v>
      </c>
    </row>
    <row r="371" spans="1:11" x14ac:dyDescent="0.3">
      <c r="A371" t="s">
        <v>1361</v>
      </c>
      <c r="B371" t="b">
        <v>0</v>
      </c>
      <c r="C371" t="s">
        <v>1362</v>
      </c>
      <c r="D371" t="s">
        <v>1363</v>
      </c>
      <c r="E371" t="s">
        <v>14</v>
      </c>
      <c r="F371">
        <v>255578</v>
      </c>
      <c r="G371" t="s">
        <v>15</v>
      </c>
      <c r="H371" t="s">
        <v>27</v>
      </c>
      <c r="I371" t="s">
        <v>1364</v>
      </c>
      <c r="J371" t="s">
        <v>1364</v>
      </c>
      <c r="K371">
        <v>0</v>
      </c>
    </row>
    <row r="372" spans="1:11" x14ac:dyDescent="0.3">
      <c r="A372" t="s">
        <v>1365</v>
      </c>
      <c r="B372" t="b">
        <v>0</v>
      </c>
      <c r="C372" t="s">
        <v>1366</v>
      </c>
      <c r="D372" t="s">
        <v>1367</v>
      </c>
      <c r="E372" t="s">
        <v>14</v>
      </c>
      <c r="F372">
        <v>161539</v>
      </c>
      <c r="G372" t="s">
        <v>15</v>
      </c>
      <c r="H372" t="s">
        <v>16</v>
      </c>
      <c r="I372" t="s">
        <v>1368</v>
      </c>
      <c r="J372" t="s">
        <v>1368</v>
      </c>
      <c r="K372">
        <v>0</v>
      </c>
    </row>
    <row r="373" spans="1:11" x14ac:dyDescent="0.3">
      <c r="A373" t="s">
        <v>1369</v>
      </c>
      <c r="B373" t="b">
        <v>0</v>
      </c>
      <c r="C373" t="s">
        <v>1343</v>
      </c>
      <c r="D373" t="s">
        <v>1344</v>
      </c>
      <c r="E373" t="s">
        <v>14</v>
      </c>
      <c r="F373">
        <v>756312</v>
      </c>
      <c r="G373" t="s">
        <v>15</v>
      </c>
      <c r="H373" t="s">
        <v>27</v>
      </c>
      <c r="I373" t="s">
        <v>1370</v>
      </c>
      <c r="J373" t="s">
        <v>1370</v>
      </c>
      <c r="K373">
        <v>0</v>
      </c>
    </row>
    <row r="374" spans="1:11" x14ac:dyDescent="0.3">
      <c r="A374" t="s">
        <v>1371</v>
      </c>
      <c r="B374" t="b">
        <v>0</v>
      </c>
      <c r="C374" t="s">
        <v>1372</v>
      </c>
      <c r="D374" t="s">
        <v>1373</v>
      </c>
      <c r="E374" t="s">
        <v>14</v>
      </c>
      <c r="F374">
        <v>873284</v>
      </c>
      <c r="G374" t="s">
        <v>15</v>
      </c>
      <c r="H374" t="s">
        <v>27</v>
      </c>
      <c r="I374" t="s">
        <v>1374</v>
      </c>
      <c r="J374" t="s">
        <v>1374</v>
      </c>
      <c r="K374">
        <v>0</v>
      </c>
    </row>
    <row r="375" spans="1:11" x14ac:dyDescent="0.3">
      <c r="A375" t="s">
        <v>1375</v>
      </c>
      <c r="B375" t="b">
        <v>0</v>
      </c>
      <c r="C375" t="s">
        <v>1376</v>
      </c>
      <c r="D375" t="s">
        <v>1377</v>
      </c>
      <c r="E375" t="s">
        <v>14</v>
      </c>
      <c r="F375">
        <v>625523</v>
      </c>
      <c r="G375" t="s">
        <v>15</v>
      </c>
      <c r="H375" t="s">
        <v>27</v>
      </c>
      <c r="I375" t="s">
        <v>1378</v>
      </c>
      <c r="J375" t="s">
        <v>1378</v>
      </c>
      <c r="K375">
        <v>0</v>
      </c>
    </row>
    <row r="376" spans="1:11" x14ac:dyDescent="0.3">
      <c r="A376" t="s">
        <v>1379</v>
      </c>
      <c r="B376" t="b">
        <v>0</v>
      </c>
      <c r="C376" t="s">
        <v>1380</v>
      </c>
      <c r="D376" t="s">
        <v>1381</v>
      </c>
      <c r="E376" t="s">
        <v>14</v>
      </c>
      <c r="F376">
        <v>439930</v>
      </c>
      <c r="G376" t="s">
        <v>15</v>
      </c>
      <c r="H376" t="s">
        <v>27</v>
      </c>
      <c r="I376" t="s">
        <v>1382</v>
      </c>
      <c r="J376" t="s">
        <v>1382</v>
      </c>
      <c r="K376">
        <v>0</v>
      </c>
    </row>
    <row r="377" spans="1:11" x14ac:dyDescent="0.3">
      <c r="A377" t="s">
        <v>1383</v>
      </c>
      <c r="B377" t="b">
        <v>0</v>
      </c>
      <c r="C377" t="s">
        <v>1384</v>
      </c>
      <c r="D377">
        <v>104498505</v>
      </c>
      <c r="E377" t="s">
        <v>14</v>
      </c>
      <c r="F377">
        <v>708006</v>
      </c>
      <c r="G377" t="s">
        <v>15</v>
      </c>
      <c r="H377" t="s">
        <v>27</v>
      </c>
      <c r="I377" t="s">
        <v>1385</v>
      </c>
      <c r="J377" t="s">
        <v>1385</v>
      </c>
      <c r="K377">
        <v>0</v>
      </c>
    </row>
    <row r="378" spans="1:11" x14ac:dyDescent="0.3">
      <c r="A378" t="s">
        <v>1386</v>
      </c>
      <c r="B378" t="b">
        <v>0</v>
      </c>
      <c r="C378" t="s">
        <v>1387</v>
      </c>
      <c r="D378" t="s">
        <v>1388</v>
      </c>
      <c r="E378" t="s">
        <v>14</v>
      </c>
      <c r="F378">
        <v>883167</v>
      </c>
      <c r="G378" t="s">
        <v>15</v>
      </c>
      <c r="H378" t="s">
        <v>16</v>
      </c>
      <c r="I378" t="s">
        <v>1389</v>
      </c>
      <c r="J378" t="s">
        <v>1389</v>
      </c>
      <c r="K378">
        <v>0</v>
      </c>
    </row>
    <row r="379" spans="1:11" x14ac:dyDescent="0.3">
      <c r="A379" t="s">
        <v>1390</v>
      </c>
      <c r="B379" t="b">
        <v>0</v>
      </c>
      <c r="C379" t="s">
        <v>1391</v>
      </c>
      <c r="D379" t="s">
        <v>1392</v>
      </c>
      <c r="E379" t="s">
        <v>14</v>
      </c>
      <c r="F379">
        <v>670466</v>
      </c>
      <c r="G379" t="s">
        <v>15</v>
      </c>
      <c r="H379" t="s">
        <v>16</v>
      </c>
      <c r="I379" t="s">
        <v>1393</v>
      </c>
      <c r="J379" t="s">
        <v>1393</v>
      </c>
      <c r="K379">
        <v>0</v>
      </c>
    </row>
    <row r="380" spans="1:11" x14ac:dyDescent="0.3">
      <c r="A380" t="s">
        <v>1394</v>
      </c>
      <c r="B380" t="b">
        <v>0</v>
      </c>
      <c r="C380" t="s">
        <v>1395</v>
      </c>
      <c r="D380" t="s">
        <v>1396</v>
      </c>
      <c r="E380" t="s">
        <v>14</v>
      </c>
      <c r="F380">
        <v>212106</v>
      </c>
      <c r="G380" t="s">
        <v>15</v>
      </c>
      <c r="H380" t="s">
        <v>16</v>
      </c>
      <c r="I380" t="s">
        <v>1397</v>
      </c>
      <c r="J380" t="s">
        <v>1397</v>
      </c>
      <c r="K380">
        <v>0</v>
      </c>
    </row>
    <row r="381" spans="1:11" x14ac:dyDescent="0.3">
      <c r="A381" t="s">
        <v>1398</v>
      </c>
      <c r="B381" t="b">
        <v>0</v>
      </c>
      <c r="C381" t="s">
        <v>1399</v>
      </c>
      <c r="D381" t="s">
        <v>1400</v>
      </c>
      <c r="E381" t="s">
        <v>14</v>
      </c>
      <c r="F381">
        <v>938433</v>
      </c>
      <c r="G381" t="s">
        <v>15</v>
      </c>
      <c r="H381" t="s">
        <v>16</v>
      </c>
      <c r="I381" t="s">
        <v>1401</v>
      </c>
      <c r="J381" t="s">
        <v>1401</v>
      </c>
      <c r="K381">
        <v>0</v>
      </c>
    </row>
    <row r="382" spans="1:11" x14ac:dyDescent="0.3">
      <c r="A382" t="s">
        <v>1402</v>
      </c>
      <c r="B382" t="b">
        <v>0</v>
      </c>
      <c r="C382" t="s">
        <v>1403</v>
      </c>
      <c r="D382" t="s">
        <v>1404</v>
      </c>
      <c r="E382" t="s">
        <v>14</v>
      </c>
      <c r="F382">
        <v>716357</v>
      </c>
      <c r="G382" t="s">
        <v>15</v>
      </c>
      <c r="H382" t="s">
        <v>27</v>
      </c>
      <c r="I382" t="s">
        <v>1405</v>
      </c>
      <c r="J382" t="s">
        <v>1405</v>
      </c>
      <c r="K382">
        <v>0</v>
      </c>
    </row>
    <row r="383" spans="1:11" x14ac:dyDescent="0.3">
      <c r="A383" t="s">
        <v>1406</v>
      </c>
      <c r="B383" t="b">
        <v>0</v>
      </c>
      <c r="C383" t="s">
        <v>1407</v>
      </c>
      <c r="D383" t="s">
        <v>1408</v>
      </c>
      <c r="E383" t="s">
        <v>14</v>
      </c>
      <c r="F383">
        <v>708445</v>
      </c>
      <c r="G383" t="s">
        <v>15</v>
      </c>
      <c r="H383" t="s">
        <v>16</v>
      </c>
      <c r="I383" t="s">
        <v>1409</v>
      </c>
      <c r="J383" t="s">
        <v>1409</v>
      </c>
      <c r="K383">
        <v>0</v>
      </c>
    </row>
    <row r="384" spans="1:11" x14ac:dyDescent="0.3">
      <c r="A384" t="s">
        <v>1410</v>
      </c>
      <c r="B384" t="b">
        <v>0</v>
      </c>
      <c r="C384" t="s">
        <v>1411</v>
      </c>
      <c r="D384" t="s">
        <v>1412</v>
      </c>
      <c r="E384" t="s">
        <v>14</v>
      </c>
      <c r="F384">
        <v>938029</v>
      </c>
      <c r="G384" t="s">
        <v>15</v>
      </c>
      <c r="H384" t="s">
        <v>27</v>
      </c>
      <c r="I384" t="s">
        <v>1413</v>
      </c>
      <c r="J384" t="s">
        <v>1413</v>
      </c>
      <c r="K384">
        <v>0</v>
      </c>
    </row>
    <row r="385" spans="1:11" x14ac:dyDescent="0.3">
      <c r="A385" t="s">
        <v>1414</v>
      </c>
      <c r="B385" t="b">
        <v>0</v>
      </c>
      <c r="C385" t="s">
        <v>1415</v>
      </c>
      <c r="D385" t="s">
        <v>1416</v>
      </c>
      <c r="E385" t="s">
        <v>14</v>
      </c>
      <c r="F385">
        <v>550678</v>
      </c>
      <c r="G385" t="s">
        <v>15</v>
      </c>
      <c r="H385" t="s">
        <v>27</v>
      </c>
      <c r="I385" t="s">
        <v>1417</v>
      </c>
      <c r="J385" t="s">
        <v>1417</v>
      </c>
      <c r="K385">
        <v>0</v>
      </c>
    </row>
    <row r="386" spans="1:11" x14ac:dyDescent="0.3">
      <c r="A386" t="s">
        <v>1418</v>
      </c>
      <c r="B386" t="b">
        <v>0</v>
      </c>
      <c r="C386" t="s">
        <v>1419</v>
      </c>
      <c r="D386" t="s">
        <v>1420</v>
      </c>
      <c r="E386" t="s">
        <v>14</v>
      </c>
      <c r="F386">
        <v>989764</v>
      </c>
      <c r="G386" t="s">
        <v>15</v>
      </c>
      <c r="H386" t="s">
        <v>27</v>
      </c>
      <c r="I386" t="s">
        <v>1421</v>
      </c>
      <c r="J386" t="s">
        <v>1421</v>
      </c>
      <c r="K386">
        <v>0</v>
      </c>
    </row>
    <row r="387" spans="1:11" x14ac:dyDescent="0.3">
      <c r="A387" t="s">
        <v>1422</v>
      </c>
      <c r="B387" t="b">
        <v>0</v>
      </c>
      <c r="C387" t="s">
        <v>1423</v>
      </c>
      <c r="D387" t="s">
        <v>1424</v>
      </c>
      <c r="E387" t="s">
        <v>14</v>
      </c>
      <c r="F387">
        <v>566698</v>
      </c>
      <c r="G387" t="s">
        <v>15</v>
      </c>
      <c r="H387" t="s">
        <v>16</v>
      </c>
      <c r="I387" t="s">
        <v>1425</v>
      </c>
      <c r="J387" t="s">
        <v>1425</v>
      </c>
      <c r="K387">
        <v>0</v>
      </c>
    </row>
    <row r="388" spans="1:11" x14ac:dyDescent="0.3">
      <c r="A388" t="s">
        <v>1426</v>
      </c>
      <c r="B388" t="b">
        <v>0</v>
      </c>
      <c r="C388" t="s">
        <v>1427</v>
      </c>
      <c r="D388" t="s">
        <v>1428</v>
      </c>
      <c r="E388" t="s">
        <v>14</v>
      </c>
      <c r="F388">
        <v>468505</v>
      </c>
      <c r="G388" t="s">
        <v>15</v>
      </c>
      <c r="H388" t="s">
        <v>27</v>
      </c>
      <c r="I388" t="s">
        <v>1429</v>
      </c>
      <c r="J388" t="s">
        <v>1429</v>
      </c>
      <c r="K388">
        <v>0</v>
      </c>
    </row>
    <row r="389" spans="1:11" x14ac:dyDescent="0.3">
      <c r="A389" t="s">
        <v>1430</v>
      </c>
      <c r="B389" t="b">
        <v>0</v>
      </c>
      <c r="C389" t="s">
        <v>1427</v>
      </c>
      <c r="D389" t="s">
        <v>1428</v>
      </c>
      <c r="E389" t="s">
        <v>14</v>
      </c>
      <c r="F389">
        <v>171495</v>
      </c>
      <c r="G389" t="s">
        <v>15</v>
      </c>
      <c r="H389" t="s">
        <v>27</v>
      </c>
      <c r="I389" t="s">
        <v>1431</v>
      </c>
      <c r="J389" t="s">
        <v>1431</v>
      </c>
      <c r="K389">
        <v>0</v>
      </c>
    </row>
    <row r="390" spans="1:11" x14ac:dyDescent="0.3">
      <c r="A390" t="s">
        <v>1432</v>
      </c>
      <c r="B390" t="b">
        <v>0</v>
      </c>
      <c r="C390" t="s">
        <v>1427</v>
      </c>
      <c r="D390" t="s">
        <v>1428</v>
      </c>
      <c r="E390" t="s">
        <v>14</v>
      </c>
      <c r="F390">
        <v>406287</v>
      </c>
      <c r="G390" t="s">
        <v>15</v>
      </c>
      <c r="H390" t="s">
        <v>16</v>
      </c>
      <c r="I390" t="s">
        <v>1433</v>
      </c>
      <c r="J390" t="s">
        <v>1433</v>
      </c>
      <c r="K390">
        <v>0</v>
      </c>
    </row>
    <row r="391" spans="1:11" x14ac:dyDescent="0.3">
      <c r="A391" t="s">
        <v>1434</v>
      </c>
      <c r="B391" t="b">
        <v>0</v>
      </c>
      <c r="C391" t="s">
        <v>1435</v>
      </c>
      <c r="D391" t="s">
        <v>1436</v>
      </c>
      <c r="E391" t="s">
        <v>14</v>
      </c>
      <c r="F391">
        <v>611361</v>
      </c>
      <c r="G391" t="s">
        <v>15</v>
      </c>
      <c r="H391" t="s">
        <v>16</v>
      </c>
      <c r="I391" t="s">
        <v>1437</v>
      </c>
      <c r="J391" t="s">
        <v>1437</v>
      </c>
      <c r="K391">
        <v>0</v>
      </c>
    </row>
    <row r="392" spans="1:11" x14ac:dyDescent="0.3">
      <c r="A392" t="s">
        <v>1438</v>
      </c>
      <c r="B392" t="b">
        <v>0</v>
      </c>
      <c r="C392" t="s">
        <v>1439</v>
      </c>
      <c r="D392" t="s">
        <v>1440</v>
      </c>
      <c r="E392" t="s">
        <v>14</v>
      </c>
      <c r="F392">
        <v>895108</v>
      </c>
      <c r="G392" t="s">
        <v>15</v>
      </c>
      <c r="H392" t="s">
        <v>16</v>
      </c>
      <c r="I392" t="s">
        <v>1441</v>
      </c>
      <c r="J392" t="s">
        <v>1441</v>
      </c>
      <c r="K392">
        <v>0</v>
      </c>
    </row>
    <row r="393" spans="1:11" x14ac:dyDescent="0.3">
      <c r="A393" t="s">
        <v>1442</v>
      </c>
      <c r="B393" t="b">
        <v>0</v>
      </c>
      <c r="C393" t="s">
        <v>1443</v>
      </c>
      <c r="D393" t="s">
        <v>1444</v>
      </c>
      <c r="E393" t="s">
        <v>14</v>
      </c>
      <c r="F393">
        <v>195700</v>
      </c>
      <c r="G393" t="s">
        <v>15</v>
      </c>
      <c r="H393" t="s">
        <v>27</v>
      </c>
      <c r="I393" t="s">
        <v>1445</v>
      </c>
      <c r="J393" t="s">
        <v>1445</v>
      </c>
      <c r="K393">
        <v>0</v>
      </c>
    </row>
    <row r="394" spans="1:11" x14ac:dyDescent="0.3">
      <c r="A394" t="s">
        <v>1446</v>
      </c>
      <c r="B394" t="b">
        <v>0</v>
      </c>
      <c r="C394" t="s">
        <v>1447</v>
      </c>
      <c r="D394" t="s">
        <v>1448</v>
      </c>
      <c r="E394" t="s">
        <v>14</v>
      </c>
      <c r="F394">
        <v>514915</v>
      </c>
      <c r="G394" t="s">
        <v>15</v>
      </c>
      <c r="H394" t="s">
        <v>27</v>
      </c>
      <c r="I394" t="s">
        <v>1449</v>
      </c>
      <c r="J394" t="s">
        <v>1449</v>
      </c>
      <c r="K394">
        <v>0</v>
      </c>
    </row>
    <row r="395" spans="1:11" x14ac:dyDescent="0.3">
      <c r="A395" t="s">
        <v>1450</v>
      </c>
      <c r="B395" t="b">
        <v>0</v>
      </c>
      <c r="C395" t="s">
        <v>1451</v>
      </c>
      <c r="D395" t="s">
        <v>1452</v>
      </c>
      <c r="E395" t="s">
        <v>14</v>
      </c>
      <c r="F395">
        <v>273876</v>
      </c>
      <c r="G395" t="s">
        <v>15</v>
      </c>
      <c r="H395" t="s">
        <v>16</v>
      </c>
      <c r="I395" t="s">
        <v>1453</v>
      </c>
      <c r="J395" t="s">
        <v>1453</v>
      </c>
      <c r="K395">
        <v>0</v>
      </c>
    </row>
    <row r="396" spans="1:11" x14ac:dyDescent="0.3">
      <c r="A396" t="s">
        <v>1454</v>
      </c>
      <c r="B396" t="b">
        <v>0</v>
      </c>
      <c r="C396" t="s">
        <v>1455</v>
      </c>
      <c r="D396" t="s">
        <v>1456</v>
      </c>
      <c r="E396" t="s">
        <v>14</v>
      </c>
      <c r="F396">
        <v>318534</v>
      </c>
      <c r="G396" t="s">
        <v>15</v>
      </c>
      <c r="H396" t="s">
        <v>16</v>
      </c>
      <c r="I396" t="s">
        <v>1457</v>
      </c>
      <c r="J396" t="s">
        <v>1457</v>
      </c>
      <c r="K396">
        <v>0</v>
      </c>
    </row>
    <row r="397" spans="1:11" x14ac:dyDescent="0.3">
      <c r="A397" t="s">
        <v>1458</v>
      </c>
      <c r="B397" t="b">
        <v>0</v>
      </c>
      <c r="C397" t="s">
        <v>1459</v>
      </c>
      <c r="D397" t="s">
        <v>1460</v>
      </c>
      <c r="E397" t="s">
        <v>14</v>
      </c>
      <c r="F397">
        <v>545539</v>
      </c>
      <c r="G397" t="s">
        <v>15</v>
      </c>
      <c r="H397" t="s">
        <v>16</v>
      </c>
      <c r="I397" t="s">
        <v>1461</v>
      </c>
      <c r="J397" t="s">
        <v>1461</v>
      </c>
      <c r="K397">
        <v>0</v>
      </c>
    </row>
    <row r="398" spans="1:11" x14ac:dyDescent="0.3">
      <c r="A398" t="s">
        <v>1462</v>
      </c>
      <c r="B398" t="b">
        <v>0</v>
      </c>
      <c r="C398" t="s">
        <v>1463</v>
      </c>
      <c r="D398" t="s">
        <v>1464</v>
      </c>
      <c r="E398" t="s">
        <v>14</v>
      </c>
      <c r="F398">
        <v>894073</v>
      </c>
      <c r="G398" t="s">
        <v>15</v>
      </c>
      <c r="H398" t="s">
        <v>16</v>
      </c>
      <c r="I398" t="s">
        <v>1465</v>
      </c>
      <c r="J398" t="s">
        <v>1465</v>
      </c>
      <c r="K398">
        <v>0</v>
      </c>
    </row>
    <row r="399" spans="1:11" x14ac:dyDescent="0.3">
      <c r="A399" t="s">
        <v>1466</v>
      </c>
      <c r="B399" t="b">
        <v>0</v>
      </c>
      <c r="C399" t="s">
        <v>1467</v>
      </c>
      <c r="D399" t="s">
        <v>1468</v>
      </c>
      <c r="E399" t="s">
        <v>14</v>
      </c>
      <c r="F399">
        <v>435750</v>
      </c>
      <c r="G399" t="s">
        <v>15</v>
      </c>
      <c r="H399" t="s">
        <v>16</v>
      </c>
      <c r="I399" t="s">
        <v>1469</v>
      </c>
      <c r="J399" t="s">
        <v>1469</v>
      </c>
      <c r="K399">
        <v>0</v>
      </c>
    </row>
    <row r="400" spans="1:11" x14ac:dyDescent="0.3">
      <c r="A400" t="s">
        <v>1470</v>
      </c>
      <c r="B400" t="b">
        <v>0</v>
      </c>
      <c r="C400" t="s">
        <v>1471</v>
      </c>
      <c r="D400" t="s">
        <v>1472</v>
      </c>
      <c r="E400" t="s">
        <v>14</v>
      </c>
      <c r="F400">
        <v>428603</v>
      </c>
      <c r="G400" t="s">
        <v>15</v>
      </c>
      <c r="H400" t="s">
        <v>27</v>
      </c>
      <c r="I400" t="s">
        <v>1473</v>
      </c>
      <c r="J400" t="s">
        <v>1473</v>
      </c>
      <c r="K400">
        <v>0</v>
      </c>
    </row>
    <row r="401" spans="1:11" x14ac:dyDescent="0.3">
      <c r="A401" t="s">
        <v>1474</v>
      </c>
      <c r="B401" t="b">
        <v>0</v>
      </c>
      <c r="C401" t="s">
        <v>1475</v>
      </c>
      <c r="D401" t="s">
        <v>1476</v>
      </c>
      <c r="E401" t="s">
        <v>14</v>
      </c>
      <c r="F401">
        <v>361555</v>
      </c>
      <c r="G401" t="s">
        <v>15</v>
      </c>
      <c r="H401" t="s">
        <v>16</v>
      </c>
      <c r="I401" t="s">
        <v>1477</v>
      </c>
      <c r="J401" t="s">
        <v>1477</v>
      </c>
      <c r="K401">
        <v>0</v>
      </c>
    </row>
    <row r="402" spans="1:11" x14ac:dyDescent="0.3">
      <c r="A402" t="s">
        <v>1478</v>
      </c>
      <c r="B402" t="b">
        <v>0</v>
      </c>
      <c r="C402" t="s">
        <v>1479</v>
      </c>
      <c r="D402" t="s">
        <v>1480</v>
      </c>
      <c r="E402" t="s">
        <v>14</v>
      </c>
      <c r="F402">
        <v>385026</v>
      </c>
      <c r="G402" t="s">
        <v>15</v>
      </c>
      <c r="H402" t="s">
        <v>27</v>
      </c>
      <c r="I402" t="s">
        <v>1481</v>
      </c>
      <c r="J402" t="s">
        <v>1481</v>
      </c>
      <c r="K402">
        <v>0</v>
      </c>
    </row>
    <row r="403" spans="1:11" x14ac:dyDescent="0.3">
      <c r="A403" t="s">
        <v>1482</v>
      </c>
      <c r="B403" t="b">
        <v>0</v>
      </c>
      <c r="C403" t="s">
        <v>1483</v>
      </c>
      <c r="D403" t="s">
        <v>1484</v>
      </c>
      <c r="E403" t="s">
        <v>14</v>
      </c>
      <c r="F403">
        <v>508125</v>
      </c>
      <c r="G403" t="s">
        <v>15</v>
      </c>
      <c r="H403" t="s">
        <v>27</v>
      </c>
      <c r="I403" t="s">
        <v>1485</v>
      </c>
      <c r="J403" t="s">
        <v>1485</v>
      </c>
      <c r="K403">
        <v>0</v>
      </c>
    </row>
    <row r="404" spans="1:11" x14ac:dyDescent="0.3">
      <c r="A404" t="s">
        <v>1486</v>
      </c>
      <c r="B404" t="b">
        <v>0</v>
      </c>
      <c r="C404" t="s">
        <v>1487</v>
      </c>
      <c r="D404" t="s">
        <v>1488</v>
      </c>
      <c r="E404" t="s">
        <v>14</v>
      </c>
      <c r="F404">
        <v>736807</v>
      </c>
      <c r="G404" t="s">
        <v>15</v>
      </c>
      <c r="H404" t="s">
        <v>16</v>
      </c>
      <c r="I404" t="s">
        <v>1489</v>
      </c>
      <c r="J404" t="s">
        <v>1489</v>
      </c>
      <c r="K404">
        <v>0</v>
      </c>
    </row>
    <row r="405" spans="1:11" x14ac:dyDescent="0.3">
      <c r="A405" t="s">
        <v>1490</v>
      </c>
      <c r="B405" t="b">
        <v>0</v>
      </c>
      <c r="C405" t="s">
        <v>1491</v>
      </c>
      <c r="D405" t="s">
        <v>1492</v>
      </c>
      <c r="E405" t="s">
        <v>14</v>
      </c>
      <c r="F405">
        <v>105447</v>
      </c>
      <c r="G405" t="s">
        <v>15</v>
      </c>
      <c r="H405" t="s">
        <v>27</v>
      </c>
      <c r="I405" t="s">
        <v>1493</v>
      </c>
      <c r="J405" t="s">
        <v>1493</v>
      </c>
      <c r="K405">
        <v>0</v>
      </c>
    </row>
    <row r="406" spans="1:11" x14ac:dyDescent="0.3">
      <c r="A406" t="s">
        <v>1494</v>
      </c>
      <c r="B406" t="b">
        <v>0</v>
      </c>
      <c r="C406" t="s">
        <v>1495</v>
      </c>
      <c r="D406" t="s">
        <v>1496</v>
      </c>
      <c r="E406" t="s">
        <v>14</v>
      </c>
      <c r="F406">
        <v>881149</v>
      </c>
      <c r="G406" t="s">
        <v>15</v>
      </c>
      <c r="H406" t="s">
        <v>27</v>
      </c>
      <c r="I406" t="s">
        <v>1497</v>
      </c>
      <c r="J406" t="s">
        <v>1497</v>
      </c>
      <c r="K406">
        <v>0</v>
      </c>
    </row>
    <row r="407" spans="1:11" x14ac:dyDescent="0.3">
      <c r="A407" t="s">
        <v>1498</v>
      </c>
      <c r="B407" t="b">
        <v>0</v>
      </c>
      <c r="C407" t="s">
        <v>1499</v>
      </c>
      <c r="D407" t="s">
        <v>1500</v>
      </c>
      <c r="E407" t="s">
        <v>14</v>
      </c>
      <c r="F407">
        <v>833474</v>
      </c>
      <c r="G407" t="s">
        <v>15</v>
      </c>
      <c r="H407" t="s">
        <v>27</v>
      </c>
      <c r="I407" t="s">
        <v>1501</v>
      </c>
      <c r="J407" t="s">
        <v>1501</v>
      </c>
      <c r="K407">
        <v>0</v>
      </c>
    </row>
    <row r="408" spans="1:11" x14ac:dyDescent="0.3">
      <c r="A408" t="s">
        <v>1502</v>
      </c>
      <c r="B408" t="b">
        <v>0</v>
      </c>
      <c r="C408" t="s">
        <v>1503</v>
      </c>
      <c r="D408" t="s">
        <v>1504</v>
      </c>
      <c r="E408" t="s">
        <v>14</v>
      </c>
      <c r="F408">
        <v>644394</v>
      </c>
      <c r="G408" t="s">
        <v>15</v>
      </c>
      <c r="H408" t="s">
        <v>27</v>
      </c>
      <c r="I408" t="s">
        <v>1505</v>
      </c>
      <c r="J408" t="s">
        <v>1505</v>
      </c>
      <c r="K408">
        <v>0</v>
      </c>
    </row>
    <row r="409" spans="1:11" x14ac:dyDescent="0.3">
      <c r="A409" t="s">
        <v>1506</v>
      </c>
      <c r="B409" t="b">
        <v>0</v>
      </c>
      <c r="C409" t="s">
        <v>1507</v>
      </c>
      <c r="D409" t="s">
        <v>1508</v>
      </c>
      <c r="E409" t="s">
        <v>14</v>
      </c>
      <c r="F409">
        <v>809796</v>
      </c>
      <c r="G409" t="s">
        <v>15</v>
      </c>
      <c r="H409" t="s">
        <v>16</v>
      </c>
      <c r="I409" t="s">
        <v>1509</v>
      </c>
      <c r="J409" t="s">
        <v>1509</v>
      </c>
      <c r="K409">
        <v>0</v>
      </c>
    </row>
    <row r="410" spans="1:11" x14ac:dyDescent="0.3">
      <c r="A410" t="s">
        <v>1510</v>
      </c>
      <c r="B410" t="b">
        <v>0</v>
      </c>
      <c r="C410" t="s">
        <v>1511</v>
      </c>
      <c r="D410" t="s">
        <v>1512</v>
      </c>
      <c r="E410" t="s">
        <v>14</v>
      </c>
      <c r="F410">
        <v>591972</v>
      </c>
      <c r="G410" t="s">
        <v>15</v>
      </c>
      <c r="H410" t="s">
        <v>16</v>
      </c>
      <c r="I410" t="s">
        <v>1513</v>
      </c>
      <c r="J410" t="s">
        <v>1513</v>
      </c>
      <c r="K410">
        <v>0</v>
      </c>
    </row>
    <row r="411" spans="1:11" x14ac:dyDescent="0.3">
      <c r="A411" t="s">
        <v>1514</v>
      </c>
      <c r="B411" t="b">
        <v>0</v>
      </c>
      <c r="C411" t="s">
        <v>1515</v>
      </c>
      <c r="D411" t="s">
        <v>1516</v>
      </c>
      <c r="E411" t="s">
        <v>14</v>
      </c>
      <c r="F411">
        <v>332101</v>
      </c>
      <c r="G411" t="s">
        <v>15</v>
      </c>
      <c r="H411" t="s">
        <v>16</v>
      </c>
      <c r="I411" t="s">
        <v>1517</v>
      </c>
      <c r="J411" t="s">
        <v>1517</v>
      </c>
      <c r="K411">
        <v>0</v>
      </c>
    </row>
    <row r="412" spans="1:11" x14ac:dyDescent="0.3">
      <c r="A412" t="s">
        <v>1518</v>
      </c>
      <c r="B412" t="b">
        <v>0</v>
      </c>
      <c r="C412" t="s">
        <v>1519</v>
      </c>
      <c r="D412" t="s">
        <v>1520</v>
      </c>
      <c r="E412" t="s">
        <v>14</v>
      </c>
      <c r="F412">
        <v>506232</v>
      </c>
      <c r="G412" t="s">
        <v>15</v>
      </c>
      <c r="H412" t="s">
        <v>27</v>
      </c>
      <c r="I412" t="s">
        <v>1521</v>
      </c>
      <c r="J412" t="s">
        <v>1521</v>
      </c>
      <c r="K412">
        <v>0</v>
      </c>
    </row>
    <row r="413" spans="1:11" x14ac:dyDescent="0.3">
      <c r="A413" t="s">
        <v>1522</v>
      </c>
      <c r="B413" t="b">
        <v>0</v>
      </c>
      <c r="C413" t="s">
        <v>1523</v>
      </c>
      <c r="D413" t="s">
        <v>1524</v>
      </c>
      <c r="E413" t="s">
        <v>14</v>
      </c>
      <c r="F413">
        <v>305682</v>
      </c>
      <c r="G413" t="s">
        <v>15</v>
      </c>
      <c r="H413" t="s">
        <v>27</v>
      </c>
      <c r="I413" t="s">
        <v>1525</v>
      </c>
      <c r="J413" t="s">
        <v>1525</v>
      </c>
      <c r="K413">
        <v>0</v>
      </c>
    </row>
    <row r="414" spans="1:11" x14ac:dyDescent="0.3">
      <c r="A414" t="s">
        <v>1526</v>
      </c>
      <c r="B414" t="b">
        <v>0</v>
      </c>
      <c r="C414" t="s">
        <v>1523</v>
      </c>
      <c r="D414" t="s">
        <v>1524</v>
      </c>
      <c r="E414" t="s">
        <v>14</v>
      </c>
      <c r="F414">
        <v>116885</v>
      </c>
      <c r="G414" t="s">
        <v>15</v>
      </c>
      <c r="H414" t="s">
        <v>27</v>
      </c>
      <c r="I414" t="s">
        <v>1527</v>
      </c>
      <c r="J414" t="s">
        <v>1527</v>
      </c>
      <c r="K414">
        <v>0</v>
      </c>
    </row>
    <row r="415" spans="1:11" x14ac:dyDescent="0.3">
      <c r="A415" t="s">
        <v>1528</v>
      </c>
      <c r="B415" t="b">
        <v>0</v>
      </c>
      <c r="C415" t="s">
        <v>1529</v>
      </c>
      <c r="D415" t="s">
        <v>1530</v>
      </c>
      <c r="E415" t="s">
        <v>14</v>
      </c>
      <c r="F415">
        <v>484499</v>
      </c>
      <c r="G415" t="s">
        <v>15</v>
      </c>
      <c r="H415" t="s">
        <v>16</v>
      </c>
      <c r="I415" t="s">
        <v>1531</v>
      </c>
      <c r="J415" t="s">
        <v>1531</v>
      </c>
      <c r="K415">
        <v>0</v>
      </c>
    </row>
    <row r="416" spans="1:11" x14ac:dyDescent="0.3">
      <c r="A416" t="s">
        <v>1532</v>
      </c>
      <c r="B416" t="b">
        <v>0</v>
      </c>
      <c r="C416" t="s">
        <v>1533</v>
      </c>
      <c r="D416" t="s">
        <v>1534</v>
      </c>
      <c r="E416" t="s">
        <v>14</v>
      </c>
      <c r="F416">
        <v>577049</v>
      </c>
      <c r="G416" t="s">
        <v>15</v>
      </c>
      <c r="H416" t="s">
        <v>27</v>
      </c>
      <c r="I416" t="s">
        <v>1535</v>
      </c>
      <c r="J416" t="s">
        <v>1535</v>
      </c>
      <c r="K416">
        <v>0</v>
      </c>
    </row>
    <row r="417" spans="1:11" x14ac:dyDescent="0.3">
      <c r="A417" t="s">
        <v>1536</v>
      </c>
      <c r="B417" t="b">
        <v>0</v>
      </c>
      <c r="C417" t="s">
        <v>1533</v>
      </c>
      <c r="D417" t="s">
        <v>1534</v>
      </c>
      <c r="E417" t="s">
        <v>14</v>
      </c>
      <c r="F417">
        <v>277634</v>
      </c>
      <c r="G417" t="s">
        <v>15</v>
      </c>
      <c r="H417" t="s">
        <v>27</v>
      </c>
      <c r="I417" t="s">
        <v>1537</v>
      </c>
      <c r="J417" t="s">
        <v>1537</v>
      </c>
      <c r="K417">
        <v>0</v>
      </c>
    </row>
    <row r="418" spans="1:11" x14ac:dyDescent="0.3">
      <c r="A418" t="s">
        <v>1538</v>
      </c>
      <c r="B418" t="b">
        <v>0</v>
      </c>
      <c r="C418" t="s">
        <v>1533</v>
      </c>
      <c r="D418" t="s">
        <v>1534</v>
      </c>
      <c r="E418" t="s">
        <v>14</v>
      </c>
      <c r="F418">
        <v>238695</v>
      </c>
      <c r="G418" t="s">
        <v>15</v>
      </c>
      <c r="H418" t="s">
        <v>27</v>
      </c>
      <c r="I418" t="s">
        <v>1539</v>
      </c>
      <c r="J418" t="s">
        <v>1539</v>
      </c>
      <c r="K418">
        <v>0</v>
      </c>
    </row>
    <row r="419" spans="1:11" x14ac:dyDescent="0.3">
      <c r="A419" t="s">
        <v>1540</v>
      </c>
      <c r="B419" t="b">
        <v>0</v>
      </c>
      <c r="C419" t="s">
        <v>1541</v>
      </c>
      <c r="D419" t="s">
        <v>1542</v>
      </c>
      <c r="E419" t="s">
        <v>14</v>
      </c>
      <c r="F419">
        <v>877777</v>
      </c>
      <c r="G419" t="s">
        <v>15</v>
      </c>
      <c r="H419" t="s">
        <v>16</v>
      </c>
      <c r="I419" t="s">
        <v>1543</v>
      </c>
      <c r="J419" t="s">
        <v>1543</v>
      </c>
      <c r="K419">
        <v>0</v>
      </c>
    </row>
    <row r="420" spans="1:11" x14ac:dyDescent="0.3">
      <c r="A420" t="s">
        <v>1544</v>
      </c>
      <c r="B420" t="b">
        <v>0</v>
      </c>
      <c r="C420" t="s">
        <v>1545</v>
      </c>
      <c r="D420" t="s">
        <v>1546</v>
      </c>
      <c r="E420" t="s">
        <v>14</v>
      </c>
      <c r="F420">
        <v>327250</v>
      </c>
      <c r="G420" t="s">
        <v>15</v>
      </c>
      <c r="H420" t="s">
        <v>27</v>
      </c>
      <c r="I420" t="s">
        <v>1547</v>
      </c>
      <c r="J420" t="s">
        <v>1547</v>
      </c>
      <c r="K420">
        <v>0</v>
      </c>
    </row>
    <row r="421" spans="1:11" x14ac:dyDescent="0.3">
      <c r="A421" t="s">
        <v>1548</v>
      </c>
      <c r="B421" t="b">
        <v>0</v>
      </c>
      <c r="C421" t="s">
        <v>1549</v>
      </c>
      <c r="D421" t="s">
        <v>1550</v>
      </c>
      <c r="E421" t="s">
        <v>14</v>
      </c>
      <c r="F421">
        <v>571159</v>
      </c>
      <c r="G421" t="s">
        <v>15</v>
      </c>
      <c r="H421" t="s">
        <v>16</v>
      </c>
      <c r="I421" t="s">
        <v>1551</v>
      </c>
      <c r="J421" t="s">
        <v>1551</v>
      </c>
      <c r="K421">
        <v>0</v>
      </c>
    </row>
    <row r="422" spans="1:11" x14ac:dyDescent="0.3">
      <c r="A422" t="s">
        <v>1552</v>
      </c>
      <c r="B422" t="b">
        <v>0</v>
      </c>
      <c r="C422" t="s">
        <v>1553</v>
      </c>
      <c r="D422" t="s">
        <v>1554</v>
      </c>
      <c r="E422" t="s">
        <v>14</v>
      </c>
      <c r="F422">
        <v>677031</v>
      </c>
      <c r="G422" t="s">
        <v>15</v>
      </c>
      <c r="H422" t="s">
        <v>27</v>
      </c>
      <c r="I422" t="s">
        <v>1555</v>
      </c>
      <c r="J422" t="s">
        <v>1555</v>
      </c>
      <c r="K422">
        <v>0</v>
      </c>
    </row>
    <row r="423" spans="1:11" x14ac:dyDescent="0.3">
      <c r="A423" t="s">
        <v>1556</v>
      </c>
      <c r="B423" t="b">
        <v>0</v>
      </c>
      <c r="C423" t="s">
        <v>1553</v>
      </c>
      <c r="D423" t="s">
        <v>1554</v>
      </c>
      <c r="E423" t="s">
        <v>14</v>
      </c>
      <c r="F423">
        <v>645634</v>
      </c>
      <c r="G423" t="s">
        <v>15</v>
      </c>
      <c r="H423" t="s">
        <v>27</v>
      </c>
      <c r="I423" t="s">
        <v>1557</v>
      </c>
      <c r="J423" t="s">
        <v>1557</v>
      </c>
      <c r="K423">
        <v>0</v>
      </c>
    </row>
    <row r="424" spans="1:11" x14ac:dyDescent="0.3">
      <c r="A424" t="s">
        <v>1558</v>
      </c>
      <c r="B424" t="b">
        <v>0</v>
      </c>
      <c r="C424" t="s">
        <v>1559</v>
      </c>
      <c r="D424" t="s">
        <v>1560</v>
      </c>
      <c r="E424" t="s">
        <v>14</v>
      </c>
      <c r="F424">
        <v>263392</v>
      </c>
      <c r="G424" t="s">
        <v>15</v>
      </c>
      <c r="H424" t="s">
        <v>16</v>
      </c>
      <c r="I424" t="s">
        <v>1561</v>
      </c>
      <c r="J424" t="s">
        <v>1561</v>
      </c>
      <c r="K424">
        <v>0</v>
      </c>
    </row>
    <row r="425" spans="1:11" x14ac:dyDescent="0.3">
      <c r="A425" t="s">
        <v>1562</v>
      </c>
      <c r="B425" t="b">
        <v>0</v>
      </c>
      <c r="C425" t="s">
        <v>1559</v>
      </c>
      <c r="D425" t="s">
        <v>1560</v>
      </c>
      <c r="E425" t="s">
        <v>14</v>
      </c>
      <c r="F425">
        <v>425486</v>
      </c>
      <c r="G425" t="s">
        <v>15</v>
      </c>
      <c r="H425" t="s">
        <v>269</v>
      </c>
      <c r="I425" t="s">
        <v>1563</v>
      </c>
      <c r="J425" t="s">
        <v>1563</v>
      </c>
      <c r="K425">
        <v>0</v>
      </c>
    </row>
    <row r="426" spans="1:11" x14ac:dyDescent="0.3">
      <c r="A426" t="s">
        <v>1564</v>
      </c>
      <c r="B426" t="b">
        <v>0</v>
      </c>
      <c r="C426" t="s">
        <v>1565</v>
      </c>
      <c r="D426" t="s">
        <v>1566</v>
      </c>
      <c r="E426" t="s">
        <v>14</v>
      </c>
      <c r="F426">
        <v>350221</v>
      </c>
      <c r="G426" t="s">
        <v>15</v>
      </c>
      <c r="H426" t="s">
        <v>27</v>
      </c>
      <c r="I426" t="s">
        <v>1567</v>
      </c>
      <c r="J426" t="s">
        <v>1567</v>
      </c>
      <c r="K426">
        <v>0</v>
      </c>
    </row>
    <row r="427" spans="1:11" x14ac:dyDescent="0.3">
      <c r="A427" t="s">
        <v>1568</v>
      </c>
      <c r="B427" t="b">
        <v>0</v>
      </c>
      <c r="C427" t="s">
        <v>1569</v>
      </c>
      <c r="D427" t="s">
        <v>1570</v>
      </c>
      <c r="E427" t="s">
        <v>14</v>
      </c>
      <c r="F427">
        <v>556366</v>
      </c>
      <c r="G427" t="s">
        <v>15</v>
      </c>
      <c r="H427" t="s">
        <v>27</v>
      </c>
      <c r="I427" t="s">
        <v>1571</v>
      </c>
      <c r="J427" t="s">
        <v>1571</v>
      </c>
      <c r="K427">
        <v>0</v>
      </c>
    </row>
    <row r="428" spans="1:11" x14ac:dyDescent="0.3">
      <c r="A428" t="s">
        <v>1572</v>
      </c>
      <c r="B428" t="b">
        <v>0</v>
      </c>
      <c r="C428" t="s">
        <v>1573</v>
      </c>
      <c r="D428" t="s">
        <v>1574</v>
      </c>
      <c r="E428" t="s">
        <v>14</v>
      </c>
      <c r="F428">
        <v>963715</v>
      </c>
      <c r="G428" t="s">
        <v>15</v>
      </c>
      <c r="H428" t="s">
        <v>27</v>
      </c>
      <c r="I428" t="s">
        <v>1575</v>
      </c>
      <c r="J428" t="s">
        <v>1575</v>
      </c>
      <c r="K428">
        <v>0</v>
      </c>
    </row>
    <row r="429" spans="1:11" x14ac:dyDescent="0.3">
      <c r="A429" t="s">
        <v>1576</v>
      </c>
      <c r="B429" t="b">
        <v>0</v>
      </c>
      <c r="C429" t="s">
        <v>1577</v>
      </c>
      <c r="D429" t="s">
        <v>1578</v>
      </c>
      <c r="E429" t="s">
        <v>14</v>
      </c>
      <c r="F429">
        <v>234558</v>
      </c>
      <c r="G429" t="s">
        <v>15</v>
      </c>
      <c r="H429" t="s">
        <v>27</v>
      </c>
      <c r="I429" t="s">
        <v>1579</v>
      </c>
      <c r="J429" t="s">
        <v>1579</v>
      </c>
      <c r="K429">
        <v>0</v>
      </c>
    </row>
    <row r="430" spans="1:11" x14ac:dyDescent="0.3">
      <c r="A430" t="s">
        <v>1580</v>
      </c>
      <c r="B430" t="b">
        <v>0</v>
      </c>
      <c r="C430" t="s">
        <v>1581</v>
      </c>
      <c r="D430" t="s">
        <v>1582</v>
      </c>
      <c r="E430" t="s">
        <v>14</v>
      </c>
      <c r="F430">
        <v>619800</v>
      </c>
      <c r="G430" t="s">
        <v>15</v>
      </c>
      <c r="H430" t="s">
        <v>16</v>
      </c>
      <c r="I430" t="s">
        <v>1583</v>
      </c>
      <c r="J430" t="s">
        <v>1583</v>
      </c>
      <c r="K430">
        <v>0</v>
      </c>
    </row>
    <row r="431" spans="1:11" x14ac:dyDescent="0.3">
      <c r="A431" t="s">
        <v>1584</v>
      </c>
      <c r="B431" t="b">
        <v>0</v>
      </c>
      <c r="C431" t="s">
        <v>1585</v>
      </c>
      <c r="D431" t="s">
        <v>1586</v>
      </c>
      <c r="E431" t="s">
        <v>14</v>
      </c>
      <c r="F431">
        <v>745593</v>
      </c>
      <c r="G431" t="s">
        <v>15</v>
      </c>
      <c r="H431" t="s">
        <v>16</v>
      </c>
      <c r="I431" t="s">
        <v>1587</v>
      </c>
      <c r="J431" t="s">
        <v>1587</v>
      </c>
      <c r="K431">
        <v>0</v>
      </c>
    </row>
    <row r="432" spans="1:11" x14ac:dyDescent="0.3">
      <c r="A432" t="s">
        <v>1588</v>
      </c>
      <c r="B432" t="b">
        <v>0</v>
      </c>
      <c r="C432" t="s">
        <v>1589</v>
      </c>
      <c r="D432" t="s">
        <v>1590</v>
      </c>
      <c r="E432" t="s">
        <v>14</v>
      </c>
      <c r="F432">
        <v>753376</v>
      </c>
      <c r="G432" t="s">
        <v>15</v>
      </c>
      <c r="H432" t="s">
        <v>16</v>
      </c>
      <c r="I432" t="s">
        <v>1591</v>
      </c>
      <c r="J432" t="s">
        <v>1591</v>
      </c>
      <c r="K432">
        <v>0</v>
      </c>
    </row>
    <row r="433" spans="1:11" x14ac:dyDescent="0.3">
      <c r="A433" t="s">
        <v>1592</v>
      </c>
      <c r="B433" t="b">
        <v>0</v>
      </c>
      <c r="C433" t="s">
        <v>1593</v>
      </c>
      <c r="D433" t="s">
        <v>1594</v>
      </c>
      <c r="E433" t="s">
        <v>14</v>
      </c>
      <c r="F433">
        <v>529736</v>
      </c>
      <c r="G433" t="s">
        <v>15</v>
      </c>
      <c r="H433" t="s">
        <v>16</v>
      </c>
      <c r="I433" t="s">
        <v>1595</v>
      </c>
      <c r="J433" t="s">
        <v>1595</v>
      </c>
      <c r="K433">
        <v>0</v>
      </c>
    </row>
    <row r="434" spans="1:11" x14ac:dyDescent="0.3">
      <c r="A434" t="s">
        <v>1596</v>
      </c>
      <c r="B434" t="b">
        <v>0</v>
      </c>
      <c r="C434" t="s">
        <v>1597</v>
      </c>
      <c r="D434" t="s">
        <v>1598</v>
      </c>
      <c r="E434" t="s">
        <v>14</v>
      </c>
      <c r="F434">
        <v>122900</v>
      </c>
      <c r="G434" t="s">
        <v>15</v>
      </c>
      <c r="H434" t="s">
        <v>27</v>
      </c>
      <c r="I434" t="s">
        <v>1599</v>
      </c>
      <c r="J434" t="s">
        <v>1599</v>
      </c>
      <c r="K434">
        <v>0</v>
      </c>
    </row>
    <row r="435" spans="1:11" x14ac:dyDescent="0.3">
      <c r="A435" t="s">
        <v>1600</v>
      </c>
      <c r="B435" t="b">
        <v>0</v>
      </c>
      <c r="C435" t="s">
        <v>1601</v>
      </c>
      <c r="D435" t="s">
        <v>1602</v>
      </c>
      <c r="E435" t="s">
        <v>14</v>
      </c>
      <c r="F435">
        <v>938726</v>
      </c>
      <c r="G435" t="s">
        <v>15</v>
      </c>
      <c r="H435" t="s">
        <v>16</v>
      </c>
      <c r="I435" t="s">
        <v>1603</v>
      </c>
      <c r="J435" t="s">
        <v>1603</v>
      </c>
      <c r="K435">
        <v>0</v>
      </c>
    </row>
    <row r="436" spans="1:11" x14ac:dyDescent="0.3">
      <c r="A436" t="s">
        <v>1604</v>
      </c>
      <c r="B436" t="b">
        <v>0</v>
      </c>
      <c r="C436" t="s">
        <v>1605</v>
      </c>
      <c r="D436" t="s">
        <v>1606</v>
      </c>
      <c r="E436" t="s">
        <v>14</v>
      </c>
      <c r="F436">
        <v>645176</v>
      </c>
      <c r="G436" t="s">
        <v>15</v>
      </c>
      <c r="H436" t="s">
        <v>16</v>
      </c>
      <c r="I436" t="s">
        <v>1607</v>
      </c>
      <c r="J436" t="s">
        <v>1607</v>
      </c>
      <c r="K436">
        <v>0</v>
      </c>
    </row>
    <row r="437" spans="1:11" x14ac:dyDescent="0.3">
      <c r="A437" t="s">
        <v>1608</v>
      </c>
      <c r="B437" t="b">
        <v>0</v>
      </c>
      <c r="C437" t="s">
        <v>1609</v>
      </c>
      <c r="D437" t="s">
        <v>1610</v>
      </c>
      <c r="E437" t="s">
        <v>14</v>
      </c>
      <c r="F437">
        <v>313062</v>
      </c>
      <c r="G437" t="s">
        <v>15</v>
      </c>
      <c r="H437" t="s">
        <v>16</v>
      </c>
      <c r="I437" t="s">
        <v>1611</v>
      </c>
      <c r="J437" t="s">
        <v>1611</v>
      </c>
      <c r="K437">
        <v>0</v>
      </c>
    </row>
    <row r="438" spans="1:11" x14ac:dyDescent="0.3">
      <c r="A438" t="s">
        <v>1612</v>
      </c>
      <c r="B438" t="b">
        <v>0</v>
      </c>
      <c r="C438" t="s">
        <v>1613</v>
      </c>
      <c r="D438" t="s">
        <v>1614</v>
      </c>
      <c r="E438" t="s">
        <v>14</v>
      </c>
      <c r="F438">
        <v>461817</v>
      </c>
      <c r="G438" t="s">
        <v>15</v>
      </c>
      <c r="H438" t="s">
        <v>16</v>
      </c>
      <c r="I438" t="s">
        <v>1615</v>
      </c>
      <c r="J438" t="s">
        <v>1615</v>
      </c>
      <c r="K438">
        <v>0</v>
      </c>
    </row>
    <row r="439" spans="1:11" x14ac:dyDescent="0.3">
      <c r="A439" t="s">
        <v>1616</v>
      </c>
      <c r="B439" t="b">
        <v>0</v>
      </c>
      <c r="C439" t="s">
        <v>1617</v>
      </c>
      <c r="D439" t="s">
        <v>1618</v>
      </c>
      <c r="E439" t="s">
        <v>14</v>
      </c>
      <c r="F439">
        <v>321743</v>
      </c>
      <c r="G439" t="s">
        <v>15</v>
      </c>
      <c r="H439" t="s">
        <v>27</v>
      </c>
      <c r="I439" t="s">
        <v>1619</v>
      </c>
      <c r="J439" t="s">
        <v>1619</v>
      </c>
      <c r="K439">
        <v>0</v>
      </c>
    </row>
    <row r="440" spans="1:11" x14ac:dyDescent="0.3">
      <c r="A440" t="s">
        <v>1620</v>
      </c>
      <c r="B440" t="b">
        <v>0</v>
      </c>
      <c r="C440" t="s">
        <v>1573</v>
      </c>
      <c r="D440" t="s">
        <v>1574</v>
      </c>
      <c r="E440" t="s">
        <v>14</v>
      </c>
      <c r="F440">
        <v>577536</v>
      </c>
      <c r="G440" t="s">
        <v>15</v>
      </c>
      <c r="H440" t="s">
        <v>27</v>
      </c>
      <c r="I440" t="s">
        <v>1621</v>
      </c>
      <c r="J440" t="s">
        <v>1621</v>
      </c>
      <c r="K440">
        <v>0</v>
      </c>
    </row>
    <row r="441" spans="1:11" x14ac:dyDescent="0.3">
      <c r="A441" t="s">
        <v>1622</v>
      </c>
      <c r="B441" t="b">
        <v>0</v>
      </c>
      <c r="C441" t="s">
        <v>1573</v>
      </c>
      <c r="D441" t="s">
        <v>1574</v>
      </c>
      <c r="E441" t="s">
        <v>14</v>
      </c>
      <c r="F441">
        <v>482496</v>
      </c>
      <c r="G441" t="s">
        <v>15</v>
      </c>
      <c r="H441" t="s">
        <v>27</v>
      </c>
      <c r="I441" t="s">
        <v>1623</v>
      </c>
      <c r="J441" t="s">
        <v>1623</v>
      </c>
      <c r="K441">
        <v>0</v>
      </c>
    </row>
    <row r="442" spans="1:11" x14ac:dyDescent="0.3">
      <c r="A442" t="s">
        <v>1624</v>
      </c>
      <c r="B442" t="b">
        <v>0</v>
      </c>
      <c r="C442" t="s">
        <v>1625</v>
      </c>
      <c r="D442" t="s">
        <v>1626</v>
      </c>
      <c r="E442" t="s">
        <v>14</v>
      </c>
      <c r="F442">
        <v>995401</v>
      </c>
      <c r="G442" t="s">
        <v>15</v>
      </c>
      <c r="H442" t="s">
        <v>16</v>
      </c>
      <c r="I442" t="s">
        <v>1627</v>
      </c>
      <c r="J442" t="s">
        <v>1627</v>
      </c>
      <c r="K442">
        <v>0</v>
      </c>
    </row>
    <row r="443" spans="1:11" x14ac:dyDescent="0.3">
      <c r="A443" t="s">
        <v>1628</v>
      </c>
      <c r="B443" t="b">
        <v>0</v>
      </c>
      <c r="C443" t="s">
        <v>1629</v>
      </c>
      <c r="D443" t="s">
        <v>1630</v>
      </c>
      <c r="E443" t="s">
        <v>14</v>
      </c>
      <c r="F443">
        <v>883924</v>
      </c>
      <c r="G443" t="s">
        <v>15</v>
      </c>
      <c r="H443" t="s">
        <v>27</v>
      </c>
      <c r="I443" t="s">
        <v>1631</v>
      </c>
      <c r="J443" t="s">
        <v>1631</v>
      </c>
      <c r="K443">
        <v>0</v>
      </c>
    </row>
    <row r="444" spans="1:11" x14ac:dyDescent="0.3">
      <c r="A444" t="s">
        <v>1632</v>
      </c>
      <c r="B444" t="b">
        <v>0</v>
      </c>
      <c r="C444" t="s">
        <v>1629</v>
      </c>
      <c r="D444" t="s">
        <v>1630</v>
      </c>
      <c r="E444" t="s">
        <v>14</v>
      </c>
      <c r="F444">
        <v>818155</v>
      </c>
      <c r="G444" t="s">
        <v>15</v>
      </c>
      <c r="H444" t="s">
        <v>27</v>
      </c>
      <c r="I444" t="s">
        <v>1633</v>
      </c>
      <c r="J444" t="s">
        <v>1633</v>
      </c>
      <c r="K444">
        <v>0</v>
      </c>
    </row>
    <row r="445" spans="1:11" x14ac:dyDescent="0.3">
      <c r="A445" t="s">
        <v>1634</v>
      </c>
      <c r="B445" t="b">
        <v>0</v>
      </c>
      <c r="C445" t="s">
        <v>1635</v>
      </c>
      <c r="D445" t="s">
        <v>1636</v>
      </c>
      <c r="E445" t="s">
        <v>14</v>
      </c>
      <c r="F445">
        <v>305738</v>
      </c>
      <c r="G445" t="s">
        <v>15</v>
      </c>
      <c r="H445" t="s">
        <v>16</v>
      </c>
      <c r="I445" t="s">
        <v>1637</v>
      </c>
      <c r="J445" t="s">
        <v>1637</v>
      </c>
      <c r="K445">
        <v>0</v>
      </c>
    </row>
    <row r="446" spans="1:11" x14ac:dyDescent="0.3">
      <c r="A446" t="s">
        <v>1638</v>
      </c>
      <c r="B446" t="b">
        <v>0</v>
      </c>
      <c r="C446" t="s">
        <v>1635</v>
      </c>
      <c r="D446" t="s">
        <v>1636</v>
      </c>
      <c r="E446" t="s">
        <v>14</v>
      </c>
      <c r="F446">
        <v>290131</v>
      </c>
      <c r="G446" t="s">
        <v>15</v>
      </c>
      <c r="H446" t="s">
        <v>16</v>
      </c>
      <c r="I446" t="s">
        <v>1639</v>
      </c>
      <c r="J446" t="s">
        <v>1639</v>
      </c>
      <c r="K446">
        <v>0</v>
      </c>
    </row>
    <row r="447" spans="1:11" x14ac:dyDescent="0.3">
      <c r="A447" t="s">
        <v>1640</v>
      </c>
      <c r="B447" t="b">
        <v>0</v>
      </c>
      <c r="C447" t="s">
        <v>1641</v>
      </c>
      <c r="D447" t="s">
        <v>1642</v>
      </c>
      <c r="E447" t="s">
        <v>14</v>
      </c>
      <c r="F447">
        <v>733831</v>
      </c>
      <c r="G447" t="s">
        <v>15</v>
      </c>
      <c r="H447" t="s">
        <v>16</v>
      </c>
      <c r="I447" t="s">
        <v>1643</v>
      </c>
      <c r="J447" t="s">
        <v>1643</v>
      </c>
      <c r="K447">
        <v>0</v>
      </c>
    </row>
    <row r="448" spans="1:11" x14ac:dyDescent="0.3">
      <c r="A448" t="s">
        <v>1644</v>
      </c>
      <c r="B448" t="b">
        <v>0</v>
      </c>
      <c r="C448" t="s">
        <v>1645</v>
      </c>
      <c r="D448" t="s">
        <v>1646</v>
      </c>
      <c r="E448" t="s">
        <v>14</v>
      </c>
      <c r="F448">
        <v>618357</v>
      </c>
      <c r="G448" t="s">
        <v>15</v>
      </c>
      <c r="H448" t="s">
        <v>16</v>
      </c>
      <c r="I448" t="s">
        <v>1647</v>
      </c>
      <c r="J448" t="s">
        <v>1647</v>
      </c>
      <c r="K448">
        <v>0</v>
      </c>
    </row>
    <row r="449" spans="1:11" x14ac:dyDescent="0.3">
      <c r="A449" t="s">
        <v>1648</v>
      </c>
      <c r="B449" t="b">
        <v>0</v>
      </c>
      <c r="C449" t="s">
        <v>1649</v>
      </c>
      <c r="D449" t="s">
        <v>1650</v>
      </c>
      <c r="E449" t="s">
        <v>14</v>
      </c>
      <c r="F449">
        <v>358285</v>
      </c>
      <c r="G449" t="s">
        <v>15</v>
      </c>
      <c r="H449" t="s">
        <v>27</v>
      </c>
      <c r="I449" t="s">
        <v>1651</v>
      </c>
      <c r="J449" t="s">
        <v>1651</v>
      </c>
      <c r="K449">
        <v>0</v>
      </c>
    </row>
    <row r="450" spans="1:11" x14ac:dyDescent="0.3">
      <c r="A450" t="s">
        <v>1652</v>
      </c>
      <c r="B450" t="b">
        <v>0</v>
      </c>
      <c r="C450" t="s">
        <v>1653</v>
      </c>
      <c r="D450" t="s">
        <v>1654</v>
      </c>
      <c r="E450" t="s">
        <v>14</v>
      </c>
      <c r="F450">
        <v>356367</v>
      </c>
      <c r="G450" t="s">
        <v>15</v>
      </c>
      <c r="H450" t="s">
        <v>16</v>
      </c>
      <c r="I450" t="s">
        <v>1655</v>
      </c>
      <c r="J450" t="s">
        <v>1655</v>
      </c>
      <c r="K450">
        <v>0</v>
      </c>
    </row>
    <row r="451" spans="1:11" x14ac:dyDescent="0.3">
      <c r="A451" t="s">
        <v>1656</v>
      </c>
      <c r="B451" t="b">
        <v>0</v>
      </c>
      <c r="C451" t="s">
        <v>1657</v>
      </c>
      <c r="D451" t="s">
        <v>1658</v>
      </c>
      <c r="E451" t="s">
        <v>14</v>
      </c>
      <c r="F451">
        <v>357112</v>
      </c>
      <c r="G451" t="s">
        <v>15</v>
      </c>
      <c r="H451" t="s">
        <v>16</v>
      </c>
      <c r="I451" t="s">
        <v>1659</v>
      </c>
      <c r="J451" t="s">
        <v>1659</v>
      </c>
      <c r="K451">
        <v>0</v>
      </c>
    </row>
    <row r="452" spans="1:11" x14ac:dyDescent="0.3">
      <c r="A452" t="s">
        <v>1660</v>
      </c>
      <c r="B452" t="b">
        <v>0</v>
      </c>
      <c r="C452" t="s">
        <v>1657</v>
      </c>
      <c r="D452" t="s">
        <v>1658</v>
      </c>
      <c r="E452" t="s">
        <v>14</v>
      </c>
      <c r="F452">
        <v>616529</v>
      </c>
      <c r="G452" t="s">
        <v>15</v>
      </c>
      <c r="H452" t="s">
        <v>16</v>
      </c>
      <c r="I452" t="s">
        <v>1661</v>
      </c>
      <c r="J452" t="s">
        <v>1661</v>
      </c>
      <c r="K452">
        <v>0</v>
      </c>
    </row>
    <row r="453" spans="1:11" x14ac:dyDescent="0.3">
      <c r="A453" t="s">
        <v>1662</v>
      </c>
      <c r="B453" t="b">
        <v>0</v>
      </c>
      <c r="C453" t="s">
        <v>1657</v>
      </c>
      <c r="D453" t="s">
        <v>1658</v>
      </c>
      <c r="E453" t="s">
        <v>14</v>
      </c>
      <c r="F453">
        <v>293886</v>
      </c>
      <c r="G453" t="s">
        <v>15</v>
      </c>
      <c r="H453" t="s">
        <v>16</v>
      </c>
      <c r="I453" t="s">
        <v>1663</v>
      </c>
      <c r="J453" t="s">
        <v>1663</v>
      </c>
      <c r="K453">
        <v>0</v>
      </c>
    </row>
    <row r="454" spans="1:11" x14ac:dyDescent="0.3">
      <c r="A454" t="s">
        <v>1664</v>
      </c>
      <c r="B454" t="b">
        <v>0</v>
      </c>
      <c r="C454" t="s">
        <v>1665</v>
      </c>
      <c r="D454" t="s">
        <v>1666</v>
      </c>
      <c r="E454" t="s">
        <v>14</v>
      </c>
      <c r="F454">
        <v>229219</v>
      </c>
      <c r="G454" t="s">
        <v>15</v>
      </c>
      <c r="H454" t="s">
        <v>27</v>
      </c>
      <c r="I454" t="s">
        <v>1667</v>
      </c>
      <c r="J454" t="s">
        <v>1667</v>
      </c>
      <c r="K454">
        <v>0</v>
      </c>
    </row>
    <row r="455" spans="1:11" x14ac:dyDescent="0.3">
      <c r="A455" t="s">
        <v>1668</v>
      </c>
      <c r="B455" t="b">
        <v>0</v>
      </c>
      <c r="C455" t="s">
        <v>1669</v>
      </c>
      <c r="D455" t="s">
        <v>1670</v>
      </c>
      <c r="E455" t="s">
        <v>14</v>
      </c>
      <c r="F455">
        <v>809721</v>
      </c>
      <c r="G455" t="s">
        <v>15</v>
      </c>
      <c r="H455" t="s">
        <v>16</v>
      </c>
      <c r="I455" t="s">
        <v>1671</v>
      </c>
      <c r="J455" t="s">
        <v>1671</v>
      </c>
      <c r="K455">
        <v>0</v>
      </c>
    </row>
    <row r="456" spans="1:11" x14ac:dyDescent="0.3">
      <c r="A456" t="s">
        <v>1672</v>
      </c>
      <c r="B456" t="b">
        <v>0</v>
      </c>
      <c r="C456" t="s">
        <v>1673</v>
      </c>
      <c r="D456" t="s">
        <v>1674</v>
      </c>
      <c r="E456" t="s">
        <v>14</v>
      </c>
      <c r="F456">
        <v>258351</v>
      </c>
      <c r="G456" t="s">
        <v>15</v>
      </c>
      <c r="H456" t="s">
        <v>27</v>
      </c>
      <c r="I456" t="s">
        <v>1675</v>
      </c>
      <c r="J456" t="s">
        <v>1675</v>
      </c>
      <c r="K456">
        <v>0</v>
      </c>
    </row>
    <row r="457" spans="1:11" x14ac:dyDescent="0.3">
      <c r="A457" t="s">
        <v>1676</v>
      </c>
      <c r="B457" t="b">
        <v>0</v>
      </c>
      <c r="C457" t="s">
        <v>1677</v>
      </c>
      <c r="D457" t="s">
        <v>1678</v>
      </c>
      <c r="E457" t="s">
        <v>14</v>
      </c>
      <c r="F457">
        <v>628602</v>
      </c>
      <c r="G457" t="s">
        <v>15</v>
      </c>
      <c r="H457" t="s">
        <v>27</v>
      </c>
      <c r="I457" t="s">
        <v>1679</v>
      </c>
      <c r="J457" t="s">
        <v>1679</v>
      </c>
      <c r="K457">
        <v>0</v>
      </c>
    </row>
    <row r="458" spans="1:11" x14ac:dyDescent="0.3">
      <c r="A458" t="s">
        <v>1680</v>
      </c>
      <c r="B458" t="b">
        <v>0</v>
      </c>
      <c r="C458" t="s">
        <v>1681</v>
      </c>
      <c r="D458" t="s">
        <v>1682</v>
      </c>
      <c r="E458" t="s">
        <v>14</v>
      </c>
      <c r="F458">
        <v>396964</v>
      </c>
      <c r="G458" t="s">
        <v>15</v>
      </c>
      <c r="H458" t="s">
        <v>16</v>
      </c>
      <c r="I458" t="s">
        <v>1683</v>
      </c>
      <c r="J458" t="s">
        <v>1683</v>
      </c>
      <c r="K458">
        <v>0</v>
      </c>
    </row>
    <row r="459" spans="1:11" x14ac:dyDescent="0.3">
      <c r="A459" t="s">
        <v>1684</v>
      </c>
      <c r="B459" t="b">
        <v>0</v>
      </c>
      <c r="C459" t="s">
        <v>1685</v>
      </c>
      <c r="D459" t="s">
        <v>1686</v>
      </c>
      <c r="E459" t="s">
        <v>14</v>
      </c>
      <c r="F459">
        <v>845732</v>
      </c>
      <c r="G459" t="s">
        <v>15</v>
      </c>
      <c r="H459" t="s">
        <v>27</v>
      </c>
      <c r="I459" t="s">
        <v>1687</v>
      </c>
      <c r="J459" t="s">
        <v>1687</v>
      </c>
      <c r="K459">
        <v>0</v>
      </c>
    </row>
    <row r="460" spans="1:11" x14ac:dyDescent="0.3">
      <c r="A460" t="s">
        <v>1688</v>
      </c>
      <c r="B460" t="b">
        <v>0</v>
      </c>
      <c r="C460" t="s">
        <v>1689</v>
      </c>
      <c r="D460" t="s">
        <v>1690</v>
      </c>
      <c r="E460" t="s">
        <v>14</v>
      </c>
      <c r="F460">
        <v>772611</v>
      </c>
      <c r="G460" t="s">
        <v>15</v>
      </c>
      <c r="H460" t="s">
        <v>16</v>
      </c>
      <c r="I460" t="s">
        <v>1691</v>
      </c>
      <c r="J460" t="s">
        <v>1691</v>
      </c>
      <c r="K460">
        <v>0</v>
      </c>
    </row>
    <row r="461" spans="1:11" x14ac:dyDescent="0.3">
      <c r="A461" t="s">
        <v>1692</v>
      </c>
      <c r="B461" t="b">
        <v>0</v>
      </c>
      <c r="C461" t="s">
        <v>1685</v>
      </c>
      <c r="D461" t="s">
        <v>1686</v>
      </c>
      <c r="E461" t="s">
        <v>14</v>
      </c>
      <c r="F461">
        <v>940539</v>
      </c>
      <c r="G461" t="s">
        <v>15</v>
      </c>
      <c r="H461" t="s">
        <v>269</v>
      </c>
      <c r="I461" t="s">
        <v>1693</v>
      </c>
      <c r="J461" t="s">
        <v>1693</v>
      </c>
      <c r="K461">
        <v>0</v>
      </c>
    </row>
    <row r="462" spans="1:11" x14ac:dyDescent="0.3">
      <c r="A462" t="s">
        <v>1694</v>
      </c>
      <c r="B462" t="b">
        <v>0</v>
      </c>
      <c r="C462" t="s">
        <v>1695</v>
      </c>
      <c r="D462" t="s">
        <v>1696</v>
      </c>
      <c r="E462" t="s">
        <v>14</v>
      </c>
      <c r="F462">
        <v>516832</v>
      </c>
      <c r="G462" t="s">
        <v>15</v>
      </c>
      <c r="H462" t="s">
        <v>16</v>
      </c>
      <c r="I462" t="s">
        <v>1697</v>
      </c>
      <c r="J462" t="s">
        <v>1697</v>
      </c>
      <c r="K462">
        <v>0</v>
      </c>
    </row>
    <row r="463" spans="1:11" x14ac:dyDescent="0.3">
      <c r="A463" t="s">
        <v>1698</v>
      </c>
      <c r="B463" t="b">
        <v>0</v>
      </c>
      <c r="C463" t="s">
        <v>1685</v>
      </c>
      <c r="D463" t="s">
        <v>1686</v>
      </c>
      <c r="E463" t="s">
        <v>14</v>
      </c>
      <c r="F463">
        <v>223028</v>
      </c>
      <c r="G463" t="s">
        <v>15</v>
      </c>
      <c r="H463" t="s">
        <v>269</v>
      </c>
      <c r="I463" t="s">
        <v>1699</v>
      </c>
      <c r="J463" t="s">
        <v>1699</v>
      </c>
      <c r="K463">
        <v>0</v>
      </c>
    </row>
    <row r="464" spans="1:11" x14ac:dyDescent="0.3">
      <c r="A464" t="s">
        <v>1700</v>
      </c>
      <c r="B464" t="b">
        <v>0</v>
      </c>
      <c r="C464" t="s">
        <v>1701</v>
      </c>
      <c r="D464" t="s">
        <v>1702</v>
      </c>
      <c r="E464" t="s">
        <v>14</v>
      </c>
      <c r="F464">
        <v>218267</v>
      </c>
      <c r="G464" t="s">
        <v>15</v>
      </c>
      <c r="H464" t="s">
        <v>27</v>
      </c>
      <c r="I464" t="s">
        <v>1703</v>
      </c>
      <c r="J464" t="s">
        <v>1703</v>
      </c>
      <c r="K464">
        <v>0</v>
      </c>
    </row>
    <row r="465" spans="1:11" x14ac:dyDescent="0.3">
      <c r="A465" t="s">
        <v>1704</v>
      </c>
      <c r="B465" t="b">
        <v>0</v>
      </c>
      <c r="C465" t="s">
        <v>1701</v>
      </c>
      <c r="D465" t="s">
        <v>1702</v>
      </c>
      <c r="E465" t="s">
        <v>14</v>
      </c>
      <c r="F465">
        <v>109371</v>
      </c>
      <c r="G465" t="s">
        <v>15</v>
      </c>
      <c r="H465" t="s">
        <v>27</v>
      </c>
      <c r="I465" t="s">
        <v>1705</v>
      </c>
      <c r="J465" t="s">
        <v>1705</v>
      </c>
      <c r="K465">
        <v>0</v>
      </c>
    </row>
    <row r="466" spans="1:11" x14ac:dyDescent="0.3">
      <c r="A466" t="s">
        <v>1706</v>
      </c>
      <c r="B466" t="b">
        <v>0</v>
      </c>
      <c r="C466" t="s">
        <v>1707</v>
      </c>
      <c r="D466" t="s">
        <v>1708</v>
      </c>
      <c r="E466" t="s">
        <v>14</v>
      </c>
      <c r="F466">
        <v>259346</v>
      </c>
      <c r="G466" t="s">
        <v>15</v>
      </c>
      <c r="H466" t="s">
        <v>27</v>
      </c>
      <c r="I466" t="s">
        <v>1709</v>
      </c>
      <c r="J466" t="s">
        <v>1709</v>
      </c>
      <c r="K466">
        <v>0</v>
      </c>
    </row>
    <row r="467" spans="1:11" x14ac:dyDescent="0.3">
      <c r="A467" t="s">
        <v>1710</v>
      </c>
      <c r="B467" t="b">
        <v>0</v>
      </c>
      <c r="C467" t="s">
        <v>1711</v>
      </c>
      <c r="D467" t="s">
        <v>1712</v>
      </c>
      <c r="E467" t="s">
        <v>14</v>
      </c>
      <c r="F467">
        <v>539246</v>
      </c>
      <c r="G467" t="s">
        <v>15</v>
      </c>
      <c r="H467" t="s">
        <v>27</v>
      </c>
      <c r="I467" t="s">
        <v>1713</v>
      </c>
      <c r="J467" t="s">
        <v>1713</v>
      </c>
      <c r="K467">
        <v>0</v>
      </c>
    </row>
    <row r="468" spans="1:11" x14ac:dyDescent="0.3">
      <c r="A468" t="s">
        <v>1714</v>
      </c>
      <c r="B468" t="b">
        <v>0</v>
      </c>
      <c r="C468" t="s">
        <v>1715</v>
      </c>
      <c r="D468" t="s">
        <v>1716</v>
      </c>
      <c r="E468" t="s">
        <v>14</v>
      </c>
      <c r="F468">
        <v>674837</v>
      </c>
      <c r="G468" t="s">
        <v>15</v>
      </c>
      <c r="H468" t="s">
        <v>16</v>
      </c>
      <c r="I468" t="s">
        <v>1717</v>
      </c>
      <c r="J468" t="s">
        <v>1717</v>
      </c>
      <c r="K468">
        <v>0</v>
      </c>
    </row>
    <row r="469" spans="1:11" x14ac:dyDescent="0.3">
      <c r="A469" t="s">
        <v>1718</v>
      </c>
      <c r="B469" t="b">
        <v>0</v>
      </c>
      <c r="C469" t="s">
        <v>1711</v>
      </c>
      <c r="D469" t="s">
        <v>1712</v>
      </c>
      <c r="E469" t="s">
        <v>14</v>
      </c>
      <c r="F469">
        <v>306121</v>
      </c>
      <c r="G469" t="s">
        <v>15</v>
      </c>
      <c r="H469" t="s">
        <v>27</v>
      </c>
      <c r="I469" t="s">
        <v>1719</v>
      </c>
      <c r="J469" t="s">
        <v>1719</v>
      </c>
      <c r="K469">
        <v>0</v>
      </c>
    </row>
    <row r="470" spans="1:11" x14ac:dyDescent="0.3">
      <c r="A470" t="s">
        <v>1720</v>
      </c>
      <c r="B470" t="b">
        <v>0</v>
      </c>
      <c r="C470" t="s">
        <v>1721</v>
      </c>
      <c r="D470" t="s">
        <v>1722</v>
      </c>
      <c r="E470" t="s">
        <v>14</v>
      </c>
      <c r="F470">
        <v>957787</v>
      </c>
      <c r="G470" t="s">
        <v>15</v>
      </c>
      <c r="H470" t="s">
        <v>16</v>
      </c>
      <c r="I470" t="s">
        <v>1723</v>
      </c>
      <c r="J470" t="s">
        <v>1723</v>
      </c>
      <c r="K470">
        <v>0</v>
      </c>
    </row>
    <row r="471" spans="1:11" x14ac:dyDescent="0.3">
      <c r="A471" t="s">
        <v>1724</v>
      </c>
      <c r="B471" t="b">
        <v>0</v>
      </c>
      <c r="C471" t="s">
        <v>1725</v>
      </c>
      <c r="D471" t="s">
        <v>1726</v>
      </c>
      <c r="E471" t="s">
        <v>14</v>
      </c>
      <c r="F471">
        <v>122844</v>
      </c>
      <c r="G471" t="s">
        <v>15</v>
      </c>
      <c r="H471" t="s">
        <v>27</v>
      </c>
      <c r="I471" t="s">
        <v>1727</v>
      </c>
      <c r="J471" t="s">
        <v>1727</v>
      </c>
      <c r="K471">
        <v>0</v>
      </c>
    </row>
    <row r="472" spans="1:11" x14ac:dyDescent="0.3">
      <c r="A472" t="s">
        <v>1728</v>
      </c>
      <c r="B472" t="b">
        <v>0</v>
      </c>
      <c r="C472" t="s">
        <v>1729</v>
      </c>
      <c r="D472" t="s">
        <v>1730</v>
      </c>
      <c r="E472" t="s">
        <v>14</v>
      </c>
      <c r="F472">
        <v>652383</v>
      </c>
      <c r="G472" t="s">
        <v>15</v>
      </c>
      <c r="H472" t="s">
        <v>16</v>
      </c>
      <c r="I472" t="s">
        <v>1731</v>
      </c>
      <c r="J472" t="s">
        <v>1731</v>
      </c>
      <c r="K472">
        <v>0</v>
      </c>
    </row>
    <row r="473" spans="1:11" x14ac:dyDescent="0.3">
      <c r="A473" t="s">
        <v>1732</v>
      </c>
      <c r="B473" t="b">
        <v>0</v>
      </c>
      <c r="C473" t="s">
        <v>1733</v>
      </c>
      <c r="D473" t="s">
        <v>1734</v>
      </c>
      <c r="E473" t="s">
        <v>14</v>
      </c>
      <c r="F473">
        <v>383647</v>
      </c>
      <c r="G473" t="s">
        <v>15</v>
      </c>
      <c r="H473" t="s">
        <v>27</v>
      </c>
      <c r="I473" t="s">
        <v>1735</v>
      </c>
      <c r="J473" t="s">
        <v>1735</v>
      </c>
      <c r="K473">
        <v>0</v>
      </c>
    </row>
    <row r="474" spans="1:11" x14ac:dyDescent="0.3">
      <c r="A474" t="s">
        <v>1736</v>
      </c>
      <c r="B474" t="b">
        <v>0</v>
      </c>
      <c r="C474" t="s">
        <v>1737</v>
      </c>
      <c r="D474" t="s">
        <v>1738</v>
      </c>
      <c r="E474" t="s">
        <v>14</v>
      </c>
      <c r="F474">
        <v>265734</v>
      </c>
      <c r="G474" t="s">
        <v>15</v>
      </c>
      <c r="H474" t="s">
        <v>27</v>
      </c>
      <c r="I474" t="s">
        <v>1739</v>
      </c>
      <c r="J474" t="s">
        <v>1739</v>
      </c>
      <c r="K474">
        <v>0</v>
      </c>
    </row>
    <row r="475" spans="1:11" x14ac:dyDescent="0.3">
      <c r="A475" t="s">
        <v>1740</v>
      </c>
      <c r="B475" t="b">
        <v>0</v>
      </c>
      <c r="C475" t="s">
        <v>1711</v>
      </c>
      <c r="D475" t="s">
        <v>1712</v>
      </c>
      <c r="E475" t="s">
        <v>14</v>
      </c>
      <c r="F475">
        <v>787532</v>
      </c>
      <c r="G475" t="s">
        <v>15</v>
      </c>
      <c r="H475" t="s">
        <v>27</v>
      </c>
      <c r="I475" t="s">
        <v>1741</v>
      </c>
      <c r="J475" t="s">
        <v>1741</v>
      </c>
      <c r="K475">
        <v>0</v>
      </c>
    </row>
    <row r="476" spans="1:11" x14ac:dyDescent="0.3">
      <c r="A476" t="s">
        <v>1742</v>
      </c>
      <c r="B476" t="b">
        <v>0</v>
      </c>
      <c r="C476" t="s">
        <v>1743</v>
      </c>
      <c r="D476" t="s">
        <v>1744</v>
      </c>
      <c r="E476" t="s">
        <v>14</v>
      </c>
      <c r="F476">
        <v>319796</v>
      </c>
      <c r="G476" t="s">
        <v>15</v>
      </c>
      <c r="H476" t="s">
        <v>27</v>
      </c>
      <c r="I476" t="s">
        <v>1745</v>
      </c>
      <c r="J476" t="s">
        <v>1745</v>
      </c>
      <c r="K476">
        <v>0</v>
      </c>
    </row>
    <row r="477" spans="1:11" x14ac:dyDescent="0.3">
      <c r="A477" t="s">
        <v>1746</v>
      </c>
      <c r="B477" t="b">
        <v>0</v>
      </c>
      <c r="C477" t="s">
        <v>1747</v>
      </c>
      <c r="D477" t="s">
        <v>1748</v>
      </c>
      <c r="E477" t="s">
        <v>14</v>
      </c>
      <c r="F477">
        <v>877908</v>
      </c>
      <c r="G477" t="s">
        <v>15</v>
      </c>
      <c r="H477" t="s">
        <v>16</v>
      </c>
      <c r="I477" t="s">
        <v>1749</v>
      </c>
      <c r="J477" t="s">
        <v>1749</v>
      </c>
      <c r="K477">
        <v>0</v>
      </c>
    </row>
    <row r="478" spans="1:11" x14ac:dyDescent="0.3">
      <c r="A478" t="s">
        <v>1750</v>
      </c>
      <c r="B478" t="b">
        <v>0</v>
      </c>
      <c r="C478" t="s">
        <v>1751</v>
      </c>
      <c r="D478" t="s">
        <v>1752</v>
      </c>
      <c r="E478" t="s">
        <v>14</v>
      </c>
      <c r="F478">
        <v>887235</v>
      </c>
      <c r="G478" t="s">
        <v>15</v>
      </c>
      <c r="H478" t="s">
        <v>27</v>
      </c>
      <c r="I478" t="s">
        <v>1753</v>
      </c>
      <c r="J478" t="s">
        <v>1753</v>
      </c>
      <c r="K478">
        <v>0</v>
      </c>
    </row>
    <row r="479" spans="1:11" x14ac:dyDescent="0.3">
      <c r="A479" t="s">
        <v>1754</v>
      </c>
      <c r="B479" t="b">
        <v>0</v>
      </c>
      <c r="C479" t="s">
        <v>1755</v>
      </c>
      <c r="D479" t="s">
        <v>1756</v>
      </c>
      <c r="E479" t="s">
        <v>14</v>
      </c>
      <c r="F479">
        <v>520617</v>
      </c>
      <c r="G479" t="s">
        <v>15</v>
      </c>
      <c r="H479" t="s">
        <v>27</v>
      </c>
      <c r="I479" t="s">
        <v>1757</v>
      </c>
      <c r="J479" t="s">
        <v>1757</v>
      </c>
      <c r="K479">
        <v>0</v>
      </c>
    </row>
    <row r="480" spans="1:11" x14ac:dyDescent="0.3">
      <c r="A480" t="s">
        <v>1758</v>
      </c>
      <c r="B480" t="b">
        <v>0</v>
      </c>
      <c r="C480" t="s">
        <v>1759</v>
      </c>
      <c r="D480" t="s">
        <v>1760</v>
      </c>
      <c r="E480" t="s">
        <v>14</v>
      </c>
      <c r="F480">
        <v>210521</v>
      </c>
      <c r="G480" t="s">
        <v>15</v>
      </c>
      <c r="H480" t="s">
        <v>16</v>
      </c>
      <c r="I480" t="s">
        <v>1761</v>
      </c>
      <c r="J480" t="s">
        <v>1761</v>
      </c>
      <c r="K480">
        <v>0</v>
      </c>
    </row>
    <row r="481" spans="1:11" x14ac:dyDescent="0.3">
      <c r="A481" t="s">
        <v>1762</v>
      </c>
      <c r="B481" t="b">
        <v>0</v>
      </c>
      <c r="C481" t="s">
        <v>1763</v>
      </c>
      <c r="D481" t="s">
        <v>1764</v>
      </c>
      <c r="E481" t="s">
        <v>14</v>
      </c>
      <c r="F481">
        <v>399536</v>
      </c>
      <c r="G481" t="s">
        <v>15</v>
      </c>
      <c r="H481" t="s">
        <v>27</v>
      </c>
      <c r="I481" t="s">
        <v>1765</v>
      </c>
      <c r="J481" t="s">
        <v>1765</v>
      </c>
      <c r="K481">
        <v>0</v>
      </c>
    </row>
    <row r="482" spans="1:11" x14ac:dyDescent="0.3">
      <c r="A482" t="s">
        <v>1766</v>
      </c>
      <c r="B482" t="b">
        <v>0</v>
      </c>
      <c r="C482" t="s">
        <v>1767</v>
      </c>
      <c r="D482" t="s">
        <v>1768</v>
      </c>
      <c r="E482" t="s">
        <v>14</v>
      </c>
      <c r="F482">
        <v>543882</v>
      </c>
      <c r="G482" t="s">
        <v>15</v>
      </c>
      <c r="H482" t="s">
        <v>16</v>
      </c>
      <c r="I482" t="s">
        <v>1769</v>
      </c>
      <c r="J482" t="s">
        <v>1769</v>
      </c>
      <c r="K482">
        <v>0</v>
      </c>
    </row>
    <row r="483" spans="1:11" x14ac:dyDescent="0.3">
      <c r="A483" t="s">
        <v>1770</v>
      </c>
      <c r="B483" t="b">
        <v>0</v>
      </c>
      <c r="C483" t="s">
        <v>1771</v>
      </c>
      <c r="D483" t="s">
        <v>1772</v>
      </c>
      <c r="E483" t="s">
        <v>14</v>
      </c>
      <c r="F483">
        <v>833765</v>
      </c>
      <c r="G483" t="s">
        <v>15</v>
      </c>
      <c r="H483" t="s">
        <v>16</v>
      </c>
      <c r="I483" t="s">
        <v>1773</v>
      </c>
      <c r="J483" t="s">
        <v>1773</v>
      </c>
      <c r="K483">
        <v>0</v>
      </c>
    </row>
    <row r="484" spans="1:11" x14ac:dyDescent="0.3">
      <c r="A484" t="s">
        <v>1774</v>
      </c>
      <c r="B484" t="b">
        <v>0</v>
      </c>
      <c r="C484" t="s">
        <v>1775</v>
      </c>
      <c r="D484" t="s">
        <v>1776</v>
      </c>
      <c r="E484" t="s">
        <v>14</v>
      </c>
      <c r="F484">
        <v>547726</v>
      </c>
      <c r="G484" t="s">
        <v>15</v>
      </c>
      <c r="H484" t="s">
        <v>27</v>
      </c>
      <c r="I484" t="s">
        <v>1777</v>
      </c>
      <c r="J484" t="s">
        <v>1777</v>
      </c>
      <c r="K484">
        <v>0</v>
      </c>
    </row>
    <row r="485" spans="1:11" x14ac:dyDescent="0.3">
      <c r="A485" t="s">
        <v>1778</v>
      </c>
      <c r="B485" t="b">
        <v>0</v>
      </c>
      <c r="C485" t="s">
        <v>1779</v>
      </c>
      <c r="D485" t="s">
        <v>1780</v>
      </c>
      <c r="E485" t="s">
        <v>14</v>
      </c>
      <c r="F485">
        <v>559490</v>
      </c>
      <c r="G485" t="s">
        <v>15</v>
      </c>
      <c r="H485" t="s">
        <v>16</v>
      </c>
      <c r="I485" t="s">
        <v>1781</v>
      </c>
      <c r="J485" t="s">
        <v>1781</v>
      </c>
      <c r="K485">
        <v>0</v>
      </c>
    </row>
    <row r="486" spans="1:11" x14ac:dyDescent="0.3">
      <c r="A486" t="s">
        <v>1782</v>
      </c>
      <c r="B486" t="b">
        <v>0</v>
      </c>
      <c r="C486" t="s">
        <v>1783</v>
      </c>
      <c r="D486" t="s">
        <v>1784</v>
      </c>
      <c r="E486" t="s">
        <v>14</v>
      </c>
      <c r="F486">
        <v>191141</v>
      </c>
      <c r="G486" t="s">
        <v>15</v>
      </c>
      <c r="H486" t="s">
        <v>27</v>
      </c>
      <c r="I486" t="s">
        <v>1785</v>
      </c>
      <c r="J486" t="s">
        <v>1785</v>
      </c>
      <c r="K486">
        <v>0</v>
      </c>
    </row>
    <row r="487" spans="1:11" x14ac:dyDescent="0.3">
      <c r="A487" t="s">
        <v>1786</v>
      </c>
      <c r="B487" t="b">
        <v>0</v>
      </c>
      <c r="C487" t="s">
        <v>1787</v>
      </c>
      <c r="D487" t="s">
        <v>1788</v>
      </c>
      <c r="E487" t="s">
        <v>14</v>
      </c>
      <c r="F487">
        <v>612736</v>
      </c>
      <c r="G487" t="s">
        <v>15</v>
      </c>
      <c r="H487" t="s">
        <v>16</v>
      </c>
      <c r="I487" t="s">
        <v>1789</v>
      </c>
      <c r="J487" t="s">
        <v>1789</v>
      </c>
      <c r="K487">
        <v>0</v>
      </c>
    </row>
    <row r="488" spans="1:11" x14ac:dyDescent="0.3">
      <c r="A488" t="s">
        <v>1790</v>
      </c>
      <c r="B488" t="b">
        <v>0</v>
      </c>
      <c r="C488" t="s">
        <v>1791</v>
      </c>
      <c r="D488" t="s">
        <v>1792</v>
      </c>
      <c r="E488" t="s">
        <v>14</v>
      </c>
      <c r="F488">
        <v>281186</v>
      </c>
      <c r="G488" t="s">
        <v>15</v>
      </c>
      <c r="H488" t="s">
        <v>16</v>
      </c>
      <c r="I488" t="s">
        <v>1793</v>
      </c>
      <c r="J488" t="s">
        <v>1793</v>
      </c>
      <c r="K488">
        <v>0</v>
      </c>
    </row>
    <row r="489" spans="1:11" x14ac:dyDescent="0.3">
      <c r="A489" t="s">
        <v>1794</v>
      </c>
      <c r="B489" t="b">
        <v>0</v>
      </c>
      <c r="C489" t="s">
        <v>1795</v>
      </c>
      <c r="D489" t="s">
        <v>1796</v>
      </c>
      <c r="E489" t="s">
        <v>14</v>
      </c>
      <c r="F489">
        <v>225203</v>
      </c>
      <c r="G489" t="s">
        <v>15</v>
      </c>
      <c r="H489" t="s">
        <v>16</v>
      </c>
      <c r="I489" t="s">
        <v>1797</v>
      </c>
      <c r="J489" t="s">
        <v>1797</v>
      </c>
      <c r="K489">
        <v>0</v>
      </c>
    </row>
    <row r="490" spans="1:11" x14ac:dyDescent="0.3">
      <c r="A490" t="s">
        <v>1798</v>
      </c>
      <c r="B490" t="b">
        <v>0</v>
      </c>
      <c r="C490" t="s">
        <v>1799</v>
      </c>
      <c r="D490" t="s">
        <v>1800</v>
      </c>
      <c r="E490" t="s">
        <v>14</v>
      </c>
      <c r="F490">
        <v>854146</v>
      </c>
      <c r="G490" t="s">
        <v>15</v>
      </c>
      <c r="H490" t="s">
        <v>16</v>
      </c>
      <c r="I490" t="s">
        <v>1801</v>
      </c>
      <c r="J490" t="s">
        <v>1801</v>
      </c>
      <c r="K490">
        <v>0</v>
      </c>
    </row>
    <row r="491" spans="1:11" x14ac:dyDescent="0.3">
      <c r="A491" t="s">
        <v>1802</v>
      </c>
      <c r="B491" t="b">
        <v>0</v>
      </c>
      <c r="C491" t="s">
        <v>1803</v>
      </c>
      <c r="D491" t="s">
        <v>1804</v>
      </c>
      <c r="E491" t="s">
        <v>14</v>
      </c>
      <c r="F491">
        <v>910292</v>
      </c>
      <c r="G491" t="s">
        <v>15</v>
      </c>
      <c r="H491" t="s">
        <v>27</v>
      </c>
      <c r="I491" t="s">
        <v>1805</v>
      </c>
      <c r="J491" t="s">
        <v>1805</v>
      </c>
      <c r="K491">
        <v>0</v>
      </c>
    </row>
    <row r="492" spans="1:11" x14ac:dyDescent="0.3">
      <c r="A492" t="s">
        <v>1806</v>
      </c>
      <c r="B492" t="b">
        <v>0</v>
      </c>
      <c r="C492" t="s">
        <v>1807</v>
      </c>
      <c r="D492" t="s">
        <v>1808</v>
      </c>
      <c r="E492" t="s">
        <v>14</v>
      </c>
      <c r="F492">
        <v>989970</v>
      </c>
      <c r="G492" t="s">
        <v>15</v>
      </c>
      <c r="H492" t="s">
        <v>16</v>
      </c>
      <c r="I492" t="s">
        <v>1809</v>
      </c>
      <c r="J492" t="s">
        <v>1809</v>
      </c>
      <c r="K492">
        <v>0</v>
      </c>
    </row>
    <row r="493" spans="1:11" x14ac:dyDescent="0.3">
      <c r="A493" t="s">
        <v>1810</v>
      </c>
      <c r="B493" t="b">
        <v>0</v>
      </c>
      <c r="C493" t="s">
        <v>1811</v>
      </c>
      <c r="D493" t="s">
        <v>1812</v>
      </c>
      <c r="E493" t="s">
        <v>14</v>
      </c>
      <c r="F493">
        <v>828454</v>
      </c>
      <c r="G493" t="s">
        <v>15</v>
      </c>
      <c r="H493" t="s">
        <v>27</v>
      </c>
      <c r="I493" t="s">
        <v>1813</v>
      </c>
      <c r="J493" t="s">
        <v>1813</v>
      </c>
      <c r="K493">
        <v>0</v>
      </c>
    </row>
    <row r="494" spans="1:11" x14ac:dyDescent="0.3">
      <c r="A494" t="s">
        <v>1814</v>
      </c>
      <c r="B494" t="b">
        <v>0</v>
      </c>
      <c r="C494" t="s">
        <v>1815</v>
      </c>
      <c r="D494" t="s">
        <v>1816</v>
      </c>
      <c r="E494" t="s">
        <v>14</v>
      </c>
      <c r="F494">
        <v>699245</v>
      </c>
      <c r="G494" t="s">
        <v>15</v>
      </c>
      <c r="H494" t="s">
        <v>27</v>
      </c>
      <c r="I494" t="s">
        <v>1817</v>
      </c>
      <c r="J494" t="s">
        <v>1817</v>
      </c>
      <c r="K494">
        <v>0</v>
      </c>
    </row>
    <row r="495" spans="1:11" x14ac:dyDescent="0.3">
      <c r="A495" t="s">
        <v>1818</v>
      </c>
      <c r="B495" t="b">
        <v>0</v>
      </c>
      <c r="C495" t="s">
        <v>1819</v>
      </c>
      <c r="D495" t="s">
        <v>1820</v>
      </c>
      <c r="E495" t="s">
        <v>14</v>
      </c>
      <c r="F495">
        <v>380650</v>
      </c>
      <c r="G495" t="s">
        <v>15</v>
      </c>
      <c r="H495" t="s">
        <v>16</v>
      </c>
      <c r="I495" t="s">
        <v>1821</v>
      </c>
      <c r="J495" t="s">
        <v>1821</v>
      </c>
      <c r="K495">
        <v>0</v>
      </c>
    </row>
    <row r="496" spans="1:11" x14ac:dyDescent="0.3">
      <c r="A496" t="s">
        <v>1822</v>
      </c>
      <c r="B496" t="b">
        <v>1</v>
      </c>
      <c r="C496" t="s">
        <v>1701</v>
      </c>
      <c r="D496" t="s">
        <v>1702</v>
      </c>
      <c r="E496" t="s">
        <v>14</v>
      </c>
      <c r="F496">
        <v>285338</v>
      </c>
      <c r="G496" t="s">
        <v>15</v>
      </c>
      <c r="H496" t="s">
        <v>269</v>
      </c>
      <c r="I496" t="s">
        <v>1823</v>
      </c>
      <c r="J496" t="s">
        <v>1824</v>
      </c>
      <c r="K496">
        <v>0</v>
      </c>
    </row>
    <row r="497" spans="1:11" x14ac:dyDescent="0.3">
      <c r="A497" t="s">
        <v>1825</v>
      </c>
      <c r="B497" t="b">
        <v>0</v>
      </c>
      <c r="C497" t="s">
        <v>1826</v>
      </c>
      <c r="D497" s="1" t="s">
        <v>1827</v>
      </c>
      <c r="E497" t="s">
        <v>14</v>
      </c>
      <c r="F497">
        <v>837847</v>
      </c>
      <c r="G497" t="s">
        <v>15</v>
      </c>
      <c r="H497" t="s">
        <v>27</v>
      </c>
      <c r="I497" t="s">
        <v>1828</v>
      </c>
      <c r="J497" t="s">
        <v>1828</v>
      </c>
      <c r="K497">
        <v>0</v>
      </c>
    </row>
    <row r="498" spans="1:11" x14ac:dyDescent="0.3">
      <c r="A498" t="s">
        <v>1829</v>
      </c>
      <c r="B498" t="b">
        <v>0</v>
      </c>
      <c r="C498" t="s">
        <v>1830</v>
      </c>
      <c r="D498" t="s">
        <v>1831</v>
      </c>
      <c r="E498" t="s">
        <v>14</v>
      </c>
      <c r="F498">
        <v>807280</v>
      </c>
      <c r="G498" t="s">
        <v>15</v>
      </c>
      <c r="H498" t="s">
        <v>27</v>
      </c>
      <c r="I498" t="s">
        <v>1832</v>
      </c>
      <c r="J498" t="s">
        <v>1832</v>
      </c>
      <c r="K498">
        <v>0</v>
      </c>
    </row>
    <row r="499" spans="1:11" x14ac:dyDescent="0.3">
      <c r="A499" t="s">
        <v>1833</v>
      </c>
      <c r="B499" t="b">
        <v>0</v>
      </c>
      <c r="C499" t="s">
        <v>1834</v>
      </c>
      <c r="D499" t="s">
        <v>1835</v>
      </c>
      <c r="E499" t="s">
        <v>14</v>
      </c>
      <c r="F499">
        <v>984556</v>
      </c>
      <c r="G499" t="s">
        <v>15</v>
      </c>
      <c r="H499" t="s">
        <v>27</v>
      </c>
      <c r="I499" t="s">
        <v>1836</v>
      </c>
      <c r="J499" t="s">
        <v>1836</v>
      </c>
      <c r="K499">
        <v>0</v>
      </c>
    </row>
    <row r="500" spans="1:11" x14ac:dyDescent="0.3">
      <c r="A500" t="s">
        <v>1837</v>
      </c>
      <c r="B500" t="b">
        <v>0</v>
      </c>
      <c r="C500" t="s">
        <v>1838</v>
      </c>
      <c r="D500" t="s">
        <v>1839</v>
      </c>
      <c r="E500" t="s">
        <v>14</v>
      </c>
      <c r="F500">
        <v>616707</v>
      </c>
      <c r="G500" t="s">
        <v>15</v>
      </c>
      <c r="H500" t="s">
        <v>27</v>
      </c>
      <c r="I500" t="s">
        <v>1840</v>
      </c>
      <c r="J500" t="s">
        <v>1840</v>
      </c>
      <c r="K500">
        <v>0</v>
      </c>
    </row>
    <row r="501" spans="1:11" x14ac:dyDescent="0.3">
      <c r="A501" t="s">
        <v>1841</v>
      </c>
      <c r="B501" t="b">
        <v>0</v>
      </c>
      <c r="C501" t="s">
        <v>1842</v>
      </c>
      <c r="D501" t="s">
        <v>1843</v>
      </c>
      <c r="E501" t="s">
        <v>14</v>
      </c>
      <c r="F501">
        <v>248713</v>
      </c>
      <c r="G501" t="s">
        <v>15</v>
      </c>
      <c r="H501" t="s">
        <v>16</v>
      </c>
      <c r="I501" t="s">
        <v>1844</v>
      </c>
      <c r="J501" t="s">
        <v>1844</v>
      </c>
      <c r="K501">
        <v>0</v>
      </c>
    </row>
    <row r="502" spans="1:11" x14ac:dyDescent="0.3">
      <c r="A502" t="s">
        <v>1845</v>
      </c>
      <c r="B502" t="b">
        <v>0</v>
      </c>
      <c r="C502" t="s">
        <v>1846</v>
      </c>
      <c r="D502" t="s">
        <v>1847</v>
      </c>
      <c r="E502" t="s">
        <v>14</v>
      </c>
      <c r="F502">
        <v>749819</v>
      </c>
      <c r="G502" t="s">
        <v>15</v>
      </c>
      <c r="H502" t="s">
        <v>16</v>
      </c>
      <c r="I502" t="s">
        <v>1848</v>
      </c>
      <c r="J502" t="s">
        <v>1848</v>
      </c>
      <c r="K502">
        <v>0</v>
      </c>
    </row>
    <row r="503" spans="1:11" x14ac:dyDescent="0.3">
      <c r="A503" t="s">
        <v>1849</v>
      </c>
      <c r="B503" t="b">
        <v>0</v>
      </c>
      <c r="C503" t="s">
        <v>1830</v>
      </c>
      <c r="D503" t="s">
        <v>1831</v>
      </c>
      <c r="E503" t="s">
        <v>14</v>
      </c>
      <c r="F503">
        <v>805383</v>
      </c>
      <c r="G503" t="s">
        <v>15</v>
      </c>
      <c r="H503" t="s">
        <v>27</v>
      </c>
      <c r="I503" t="s">
        <v>1850</v>
      </c>
      <c r="J503" t="s">
        <v>1850</v>
      </c>
      <c r="K503">
        <v>0</v>
      </c>
    </row>
    <row r="504" spans="1:11" x14ac:dyDescent="0.3">
      <c r="A504" t="s">
        <v>1851</v>
      </c>
      <c r="B504" t="b">
        <v>0</v>
      </c>
      <c r="C504" t="s">
        <v>1852</v>
      </c>
      <c r="D504" t="s">
        <v>1853</v>
      </c>
      <c r="E504" t="s">
        <v>14</v>
      </c>
      <c r="F504">
        <v>530198</v>
      </c>
      <c r="G504" t="s">
        <v>15</v>
      </c>
      <c r="H504" t="s">
        <v>27</v>
      </c>
      <c r="I504" t="s">
        <v>1854</v>
      </c>
      <c r="J504" t="s">
        <v>1854</v>
      </c>
      <c r="K504">
        <v>0</v>
      </c>
    </row>
    <row r="505" spans="1:11" x14ac:dyDescent="0.3">
      <c r="A505" t="s">
        <v>1855</v>
      </c>
      <c r="B505" t="b">
        <v>0</v>
      </c>
      <c r="C505" t="s">
        <v>1856</v>
      </c>
      <c r="D505" t="s">
        <v>1857</v>
      </c>
      <c r="E505" t="s">
        <v>14</v>
      </c>
      <c r="F505">
        <v>982437</v>
      </c>
      <c r="G505" t="s">
        <v>15</v>
      </c>
      <c r="H505" t="s">
        <v>27</v>
      </c>
      <c r="I505" t="s">
        <v>1858</v>
      </c>
      <c r="J505" t="s">
        <v>1858</v>
      </c>
      <c r="K505">
        <v>0</v>
      </c>
    </row>
    <row r="506" spans="1:11" x14ac:dyDescent="0.3">
      <c r="A506" t="s">
        <v>1859</v>
      </c>
      <c r="B506" t="b">
        <v>0</v>
      </c>
      <c r="C506" t="s">
        <v>1860</v>
      </c>
      <c r="D506" t="s">
        <v>1861</v>
      </c>
      <c r="E506" t="s">
        <v>14</v>
      </c>
      <c r="F506">
        <v>126026</v>
      </c>
      <c r="G506" t="s">
        <v>15</v>
      </c>
      <c r="H506" t="s">
        <v>27</v>
      </c>
      <c r="I506" t="s">
        <v>1862</v>
      </c>
      <c r="J506" t="s">
        <v>1862</v>
      </c>
      <c r="K506">
        <v>0</v>
      </c>
    </row>
    <row r="507" spans="1:11" x14ac:dyDescent="0.3">
      <c r="A507" t="s">
        <v>1863</v>
      </c>
      <c r="B507" t="b">
        <v>0</v>
      </c>
      <c r="C507" t="s">
        <v>1864</v>
      </c>
      <c r="D507" t="s">
        <v>1865</v>
      </c>
      <c r="E507" t="s">
        <v>14</v>
      </c>
      <c r="F507">
        <v>498877</v>
      </c>
      <c r="G507" t="s">
        <v>15</v>
      </c>
      <c r="H507" t="s">
        <v>27</v>
      </c>
      <c r="I507" t="s">
        <v>1866</v>
      </c>
      <c r="J507" t="s">
        <v>1866</v>
      </c>
      <c r="K507">
        <v>0</v>
      </c>
    </row>
    <row r="508" spans="1:11" x14ac:dyDescent="0.3">
      <c r="A508" t="s">
        <v>1867</v>
      </c>
      <c r="B508" t="b">
        <v>0</v>
      </c>
      <c r="C508" t="s">
        <v>1868</v>
      </c>
      <c r="D508" t="s">
        <v>1869</v>
      </c>
      <c r="E508" t="s">
        <v>14</v>
      </c>
      <c r="F508">
        <v>863138</v>
      </c>
      <c r="G508" t="s">
        <v>15</v>
      </c>
      <c r="H508" t="s">
        <v>27</v>
      </c>
      <c r="I508" t="s">
        <v>1870</v>
      </c>
      <c r="J508" t="s">
        <v>1870</v>
      </c>
      <c r="K508">
        <v>0</v>
      </c>
    </row>
    <row r="509" spans="1:11" x14ac:dyDescent="0.3">
      <c r="A509" t="s">
        <v>1871</v>
      </c>
      <c r="B509" t="b">
        <v>0</v>
      </c>
      <c r="C509" t="s">
        <v>1872</v>
      </c>
      <c r="D509" t="s">
        <v>1873</v>
      </c>
      <c r="E509" t="s">
        <v>14</v>
      </c>
      <c r="F509">
        <v>580791</v>
      </c>
      <c r="G509" t="s">
        <v>15</v>
      </c>
      <c r="H509" t="s">
        <v>27</v>
      </c>
      <c r="I509" t="s">
        <v>1874</v>
      </c>
      <c r="J509" t="s">
        <v>1874</v>
      </c>
      <c r="K509">
        <v>0</v>
      </c>
    </row>
    <row r="510" spans="1:11" x14ac:dyDescent="0.3">
      <c r="A510" t="s">
        <v>1875</v>
      </c>
      <c r="B510" t="b">
        <v>0</v>
      </c>
      <c r="C510" t="s">
        <v>1876</v>
      </c>
      <c r="D510" t="s">
        <v>1877</v>
      </c>
      <c r="E510" t="s">
        <v>14</v>
      </c>
      <c r="F510">
        <v>113580</v>
      </c>
      <c r="G510" t="s">
        <v>15</v>
      </c>
      <c r="H510" t="s">
        <v>16</v>
      </c>
      <c r="I510" t="s">
        <v>1878</v>
      </c>
      <c r="J510" t="s">
        <v>1878</v>
      </c>
      <c r="K510">
        <v>0</v>
      </c>
    </row>
    <row r="511" spans="1:11" x14ac:dyDescent="0.3">
      <c r="A511" t="s">
        <v>1879</v>
      </c>
      <c r="B511" t="b">
        <v>0</v>
      </c>
      <c r="C511" t="s">
        <v>1880</v>
      </c>
      <c r="D511" t="s">
        <v>1881</v>
      </c>
      <c r="E511" t="s">
        <v>14</v>
      </c>
      <c r="F511">
        <v>286036</v>
      </c>
      <c r="G511" t="s">
        <v>15</v>
      </c>
      <c r="H511" t="s">
        <v>16</v>
      </c>
      <c r="I511" t="s">
        <v>1882</v>
      </c>
      <c r="J511" t="s">
        <v>1882</v>
      </c>
      <c r="K511">
        <v>0</v>
      </c>
    </row>
    <row r="512" spans="1:11" x14ac:dyDescent="0.3">
      <c r="A512" t="s">
        <v>1883</v>
      </c>
      <c r="B512" t="b">
        <v>0</v>
      </c>
      <c r="C512" t="s">
        <v>1884</v>
      </c>
      <c r="D512" t="s">
        <v>1885</v>
      </c>
      <c r="E512" t="s">
        <v>14</v>
      </c>
      <c r="F512">
        <v>346112</v>
      </c>
      <c r="G512" t="s">
        <v>15</v>
      </c>
      <c r="H512" t="s">
        <v>27</v>
      </c>
      <c r="I512" t="s">
        <v>1886</v>
      </c>
      <c r="J512" t="s">
        <v>1886</v>
      </c>
      <c r="K512">
        <v>0</v>
      </c>
    </row>
    <row r="513" spans="1:11" x14ac:dyDescent="0.3">
      <c r="A513" t="s">
        <v>1887</v>
      </c>
      <c r="B513" t="b">
        <v>0</v>
      </c>
      <c r="C513" t="s">
        <v>1888</v>
      </c>
      <c r="D513" t="s">
        <v>1889</v>
      </c>
      <c r="E513" t="s">
        <v>14</v>
      </c>
      <c r="F513">
        <v>572204</v>
      </c>
      <c r="G513" t="s">
        <v>15</v>
      </c>
      <c r="H513" t="s">
        <v>16</v>
      </c>
      <c r="I513" t="s">
        <v>1890</v>
      </c>
      <c r="J513" t="s">
        <v>1890</v>
      </c>
      <c r="K513">
        <v>0</v>
      </c>
    </row>
    <row r="514" spans="1:11" x14ac:dyDescent="0.3">
      <c r="A514" t="s">
        <v>1891</v>
      </c>
      <c r="B514" t="b">
        <v>0</v>
      </c>
      <c r="C514" t="s">
        <v>1884</v>
      </c>
      <c r="D514" t="s">
        <v>1885</v>
      </c>
      <c r="E514" t="s">
        <v>14</v>
      </c>
      <c r="F514">
        <v>363198</v>
      </c>
      <c r="G514" t="s">
        <v>15</v>
      </c>
      <c r="H514" t="s">
        <v>269</v>
      </c>
      <c r="I514" t="s">
        <v>1892</v>
      </c>
      <c r="J514" t="s">
        <v>1892</v>
      </c>
      <c r="K514">
        <v>0</v>
      </c>
    </row>
    <row r="515" spans="1:11" x14ac:dyDescent="0.3">
      <c r="A515" t="s">
        <v>1893</v>
      </c>
      <c r="B515" t="b">
        <v>0</v>
      </c>
      <c r="C515" t="s">
        <v>1884</v>
      </c>
      <c r="D515" t="s">
        <v>1885</v>
      </c>
      <c r="E515" t="s">
        <v>14</v>
      </c>
      <c r="F515">
        <v>161667</v>
      </c>
      <c r="G515" t="s">
        <v>15</v>
      </c>
      <c r="H515" t="s">
        <v>269</v>
      </c>
      <c r="I515" t="s">
        <v>1894</v>
      </c>
      <c r="J515" t="s">
        <v>1894</v>
      </c>
      <c r="K515">
        <v>0</v>
      </c>
    </row>
    <row r="516" spans="1:11" x14ac:dyDescent="0.3">
      <c r="A516" t="s">
        <v>1895</v>
      </c>
      <c r="B516" t="b">
        <v>0</v>
      </c>
      <c r="C516" t="s">
        <v>1896</v>
      </c>
      <c r="D516" t="s">
        <v>1897</v>
      </c>
      <c r="E516" t="s">
        <v>14</v>
      </c>
      <c r="F516">
        <v>687686</v>
      </c>
      <c r="G516" t="s">
        <v>15</v>
      </c>
      <c r="H516" t="s">
        <v>16</v>
      </c>
      <c r="I516" t="s">
        <v>1898</v>
      </c>
      <c r="J516" t="s">
        <v>1898</v>
      </c>
      <c r="K516">
        <v>0</v>
      </c>
    </row>
    <row r="517" spans="1:11" x14ac:dyDescent="0.3">
      <c r="A517" t="s">
        <v>1899</v>
      </c>
      <c r="B517" t="b">
        <v>0</v>
      </c>
      <c r="C517" t="s">
        <v>1900</v>
      </c>
      <c r="D517" t="s">
        <v>1901</v>
      </c>
      <c r="E517" t="s">
        <v>14</v>
      </c>
      <c r="F517">
        <v>996381</v>
      </c>
      <c r="G517" t="s">
        <v>15</v>
      </c>
      <c r="H517" t="s">
        <v>16</v>
      </c>
      <c r="I517" t="s">
        <v>1902</v>
      </c>
      <c r="J517" t="s">
        <v>1902</v>
      </c>
      <c r="K517">
        <v>0</v>
      </c>
    </row>
    <row r="518" spans="1:11" x14ac:dyDescent="0.3">
      <c r="A518" t="s">
        <v>1903</v>
      </c>
      <c r="B518" t="b">
        <v>0</v>
      </c>
      <c r="C518" t="s">
        <v>1904</v>
      </c>
      <c r="D518" t="s">
        <v>1905</v>
      </c>
      <c r="E518" t="s">
        <v>14</v>
      </c>
      <c r="F518">
        <v>107986</v>
      </c>
      <c r="G518" t="s">
        <v>15</v>
      </c>
      <c r="H518" t="s">
        <v>16</v>
      </c>
      <c r="I518" t="s">
        <v>1906</v>
      </c>
      <c r="J518" t="s">
        <v>1906</v>
      </c>
      <c r="K518">
        <v>0</v>
      </c>
    </row>
    <row r="519" spans="1:11" x14ac:dyDescent="0.3">
      <c r="A519" t="s">
        <v>1907</v>
      </c>
      <c r="B519" t="b">
        <v>0</v>
      </c>
      <c r="C519" t="s">
        <v>1908</v>
      </c>
      <c r="D519" t="s">
        <v>1909</v>
      </c>
      <c r="E519" t="s">
        <v>14</v>
      </c>
      <c r="F519">
        <v>150562</v>
      </c>
      <c r="G519" t="s">
        <v>15</v>
      </c>
      <c r="H519" t="s">
        <v>16</v>
      </c>
      <c r="I519" t="s">
        <v>1910</v>
      </c>
      <c r="J519" t="s">
        <v>1910</v>
      </c>
      <c r="K519">
        <v>0</v>
      </c>
    </row>
    <row r="520" spans="1:11" x14ac:dyDescent="0.3">
      <c r="A520" t="s">
        <v>1911</v>
      </c>
      <c r="B520" t="b">
        <v>0</v>
      </c>
      <c r="C520" t="s">
        <v>1912</v>
      </c>
      <c r="D520" t="s">
        <v>1913</v>
      </c>
      <c r="E520" t="s">
        <v>14</v>
      </c>
      <c r="F520">
        <v>483217</v>
      </c>
      <c r="G520" t="s">
        <v>15</v>
      </c>
      <c r="H520" t="s">
        <v>27</v>
      </c>
      <c r="I520" t="s">
        <v>1914</v>
      </c>
      <c r="J520" t="s">
        <v>1914</v>
      </c>
      <c r="K520">
        <v>0</v>
      </c>
    </row>
    <row r="521" spans="1:11" x14ac:dyDescent="0.3">
      <c r="A521" t="s">
        <v>1915</v>
      </c>
      <c r="B521" t="b">
        <v>0</v>
      </c>
      <c r="C521" t="s">
        <v>1916</v>
      </c>
      <c r="D521" t="s">
        <v>1917</v>
      </c>
      <c r="E521" t="s">
        <v>14</v>
      </c>
      <c r="F521">
        <v>608091</v>
      </c>
      <c r="G521" t="s">
        <v>15</v>
      </c>
      <c r="H521" t="s">
        <v>16</v>
      </c>
      <c r="I521" t="s">
        <v>1918</v>
      </c>
      <c r="J521" t="s">
        <v>1918</v>
      </c>
      <c r="K521">
        <v>0</v>
      </c>
    </row>
    <row r="522" spans="1:11" x14ac:dyDescent="0.3">
      <c r="A522" t="s">
        <v>1919</v>
      </c>
      <c r="B522" t="b">
        <v>0</v>
      </c>
      <c r="C522" t="s">
        <v>1920</v>
      </c>
      <c r="D522" t="s">
        <v>1921</v>
      </c>
      <c r="E522" t="s">
        <v>14</v>
      </c>
      <c r="F522">
        <v>124707</v>
      </c>
      <c r="G522" t="s">
        <v>15</v>
      </c>
      <c r="H522" t="s">
        <v>27</v>
      </c>
      <c r="I522" t="s">
        <v>1922</v>
      </c>
      <c r="J522" t="s">
        <v>1922</v>
      </c>
      <c r="K522">
        <v>0</v>
      </c>
    </row>
    <row r="523" spans="1:11" x14ac:dyDescent="0.3">
      <c r="A523" t="s">
        <v>1923</v>
      </c>
      <c r="B523" t="b">
        <v>0</v>
      </c>
      <c r="C523" t="s">
        <v>1924</v>
      </c>
      <c r="D523" t="s">
        <v>1925</v>
      </c>
      <c r="E523" t="s">
        <v>14</v>
      </c>
      <c r="F523">
        <v>231674</v>
      </c>
      <c r="G523" t="s">
        <v>15</v>
      </c>
      <c r="H523" t="s">
        <v>27</v>
      </c>
      <c r="I523" t="s">
        <v>1926</v>
      </c>
      <c r="J523" t="s">
        <v>1926</v>
      </c>
      <c r="K523">
        <v>0</v>
      </c>
    </row>
    <row r="524" spans="1:11" x14ac:dyDescent="0.3">
      <c r="A524" t="s">
        <v>1927</v>
      </c>
      <c r="B524" t="b">
        <v>0</v>
      </c>
      <c r="C524" t="s">
        <v>1928</v>
      </c>
      <c r="D524" t="s">
        <v>1929</v>
      </c>
      <c r="E524" t="s">
        <v>14</v>
      </c>
      <c r="F524">
        <v>285706</v>
      </c>
      <c r="G524" t="s">
        <v>15</v>
      </c>
      <c r="H524" t="s">
        <v>27</v>
      </c>
      <c r="I524" t="s">
        <v>1930</v>
      </c>
      <c r="J524" t="s">
        <v>1930</v>
      </c>
      <c r="K524">
        <v>0</v>
      </c>
    </row>
    <row r="525" spans="1:11" x14ac:dyDescent="0.3">
      <c r="A525" t="s">
        <v>1931</v>
      </c>
      <c r="B525" t="b">
        <v>0</v>
      </c>
      <c r="C525" t="s">
        <v>1924</v>
      </c>
      <c r="D525" t="s">
        <v>1925</v>
      </c>
      <c r="E525" t="s">
        <v>14</v>
      </c>
      <c r="F525">
        <v>386253</v>
      </c>
      <c r="G525" t="s">
        <v>15</v>
      </c>
      <c r="H525" t="s">
        <v>27</v>
      </c>
      <c r="I525" t="s">
        <v>1932</v>
      </c>
      <c r="J525" t="s">
        <v>1932</v>
      </c>
      <c r="K525">
        <v>0</v>
      </c>
    </row>
    <row r="526" spans="1:11" x14ac:dyDescent="0.3">
      <c r="A526" t="s">
        <v>1933</v>
      </c>
      <c r="B526" t="b">
        <v>0</v>
      </c>
      <c r="C526" t="s">
        <v>1934</v>
      </c>
      <c r="D526" t="s">
        <v>1935</v>
      </c>
      <c r="E526" t="s">
        <v>14</v>
      </c>
      <c r="F526">
        <v>414207</v>
      </c>
      <c r="G526" t="s">
        <v>15</v>
      </c>
      <c r="H526" t="s">
        <v>27</v>
      </c>
      <c r="I526" t="s">
        <v>1936</v>
      </c>
      <c r="J526" t="s">
        <v>1936</v>
      </c>
      <c r="K526">
        <v>0</v>
      </c>
    </row>
    <row r="527" spans="1:11" x14ac:dyDescent="0.3">
      <c r="A527" t="s">
        <v>1937</v>
      </c>
      <c r="B527" t="b">
        <v>0</v>
      </c>
      <c r="C527" t="s">
        <v>1938</v>
      </c>
      <c r="D527" t="s">
        <v>1939</v>
      </c>
      <c r="E527" t="s">
        <v>14</v>
      </c>
      <c r="F527">
        <v>973958</v>
      </c>
      <c r="G527" t="s">
        <v>15</v>
      </c>
      <c r="H527" t="s">
        <v>16</v>
      </c>
      <c r="I527" t="s">
        <v>1940</v>
      </c>
      <c r="J527" t="s">
        <v>1940</v>
      </c>
      <c r="K527">
        <v>0</v>
      </c>
    </row>
    <row r="528" spans="1:11" x14ac:dyDescent="0.3">
      <c r="A528" t="s">
        <v>1941</v>
      </c>
      <c r="B528" t="b">
        <v>0</v>
      </c>
      <c r="C528" t="s">
        <v>1942</v>
      </c>
      <c r="D528" t="s">
        <v>1943</v>
      </c>
      <c r="E528" t="s">
        <v>14</v>
      </c>
      <c r="F528">
        <v>810424</v>
      </c>
      <c r="G528" t="s">
        <v>15</v>
      </c>
      <c r="H528" t="s">
        <v>27</v>
      </c>
      <c r="I528" t="s">
        <v>1944</v>
      </c>
      <c r="J528" t="s">
        <v>1944</v>
      </c>
      <c r="K528">
        <v>0</v>
      </c>
    </row>
    <row r="529" spans="1:11" x14ac:dyDescent="0.3">
      <c r="A529" t="s">
        <v>1945</v>
      </c>
      <c r="B529" t="b">
        <v>0</v>
      </c>
      <c r="C529" t="s">
        <v>1946</v>
      </c>
      <c r="D529" t="s">
        <v>1947</v>
      </c>
      <c r="E529" t="s">
        <v>14</v>
      </c>
      <c r="F529">
        <v>363949</v>
      </c>
      <c r="G529" t="s">
        <v>15</v>
      </c>
      <c r="H529" t="s">
        <v>27</v>
      </c>
      <c r="I529" t="s">
        <v>1948</v>
      </c>
      <c r="J529" t="s">
        <v>1948</v>
      </c>
      <c r="K529">
        <v>0</v>
      </c>
    </row>
    <row r="530" spans="1:11" x14ac:dyDescent="0.3">
      <c r="A530" t="s">
        <v>1949</v>
      </c>
      <c r="B530" t="b">
        <v>0</v>
      </c>
      <c r="C530" t="s">
        <v>1946</v>
      </c>
      <c r="D530" t="s">
        <v>1947</v>
      </c>
      <c r="E530" t="s">
        <v>14</v>
      </c>
      <c r="F530">
        <v>538829</v>
      </c>
      <c r="G530" t="s">
        <v>15</v>
      </c>
      <c r="H530" t="s">
        <v>27</v>
      </c>
      <c r="I530" t="s">
        <v>1950</v>
      </c>
      <c r="J530" t="s">
        <v>1950</v>
      </c>
      <c r="K530">
        <v>0</v>
      </c>
    </row>
    <row r="531" spans="1:11" x14ac:dyDescent="0.3">
      <c r="A531" t="s">
        <v>1951</v>
      </c>
      <c r="B531" t="b">
        <v>0</v>
      </c>
      <c r="C531" t="s">
        <v>1952</v>
      </c>
      <c r="D531" t="s">
        <v>1953</v>
      </c>
      <c r="E531" t="s">
        <v>14</v>
      </c>
      <c r="F531">
        <v>740180</v>
      </c>
      <c r="G531" t="s">
        <v>15</v>
      </c>
      <c r="H531" t="s">
        <v>27</v>
      </c>
      <c r="I531" t="s">
        <v>1954</v>
      </c>
      <c r="J531" t="s">
        <v>1954</v>
      </c>
      <c r="K531">
        <v>0</v>
      </c>
    </row>
    <row r="532" spans="1:11" x14ac:dyDescent="0.3">
      <c r="A532" t="s">
        <v>1955</v>
      </c>
      <c r="B532" t="b">
        <v>0</v>
      </c>
      <c r="C532" t="s">
        <v>1956</v>
      </c>
      <c r="D532" t="s">
        <v>1957</v>
      </c>
      <c r="E532" t="s">
        <v>14</v>
      </c>
      <c r="F532">
        <v>516673</v>
      </c>
      <c r="G532" t="s">
        <v>15</v>
      </c>
      <c r="H532" t="s">
        <v>27</v>
      </c>
      <c r="I532" t="s">
        <v>1958</v>
      </c>
      <c r="J532" t="s">
        <v>1958</v>
      </c>
      <c r="K532">
        <v>0</v>
      </c>
    </row>
    <row r="533" spans="1:11" x14ac:dyDescent="0.3">
      <c r="A533" t="s">
        <v>1959</v>
      </c>
      <c r="B533" t="b">
        <v>0</v>
      </c>
      <c r="C533" t="s">
        <v>1960</v>
      </c>
      <c r="D533" t="s">
        <v>1961</v>
      </c>
      <c r="E533" t="s">
        <v>14</v>
      </c>
      <c r="F533">
        <v>296651</v>
      </c>
      <c r="G533" t="s">
        <v>15</v>
      </c>
      <c r="H533" t="s">
        <v>27</v>
      </c>
      <c r="I533" t="s">
        <v>1962</v>
      </c>
      <c r="J533" t="s">
        <v>1962</v>
      </c>
      <c r="K533">
        <v>0</v>
      </c>
    </row>
    <row r="534" spans="1:11" x14ac:dyDescent="0.3">
      <c r="A534" t="s">
        <v>1963</v>
      </c>
      <c r="B534" t="b">
        <v>0</v>
      </c>
      <c r="C534" t="s">
        <v>1964</v>
      </c>
      <c r="D534" t="s">
        <v>1965</v>
      </c>
      <c r="E534" t="s">
        <v>14</v>
      </c>
      <c r="F534">
        <v>258552</v>
      </c>
      <c r="G534" t="s">
        <v>15</v>
      </c>
      <c r="H534" t="s">
        <v>27</v>
      </c>
      <c r="I534" t="s">
        <v>1966</v>
      </c>
      <c r="J534" t="s">
        <v>1966</v>
      </c>
      <c r="K534">
        <v>0</v>
      </c>
    </row>
    <row r="535" spans="1:11" x14ac:dyDescent="0.3">
      <c r="A535" t="s">
        <v>1967</v>
      </c>
      <c r="B535" t="b">
        <v>0</v>
      </c>
      <c r="C535" t="s">
        <v>1968</v>
      </c>
      <c r="D535" t="s">
        <v>1969</v>
      </c>
      <c r="E535" t="s">
        <v>14</v>
      </c>
      <c r="F535">
        <v>193332</v>
      </c>
      <c r="G535" t="s">
        <v>15</v>
      </c>
      <c r="H535" t="s">
        <v>27</v>
      </c>
      <c r="I535" t="s">
        <v>1970</v>
      </c>
      <c r="J535" t="s">
        <v>1970</v>
      </c>
      <c r="K535">
        <v>0</v>
      </c>
    </row>
    <row r="536" spans="1:11" x14ac:dyDescent="0.3">
      <c r="A536" t="s">
        <v>1971</v>
      </c>
      <c r="B536" t="b">
        <v>0</v>
      </c>
      <c r="C536" t="s">
        <v>1968</v>
      </c>
      <c r="D536" t="s">
        <v>1969</v>
      </c>
      <c r="E536" t="s">
        <v>14</v>
      </c>
      <c r="F536">
        <v>342670</v>
      </c>
      <c r="G536" t="s">
        <v>15</v>
      </c>
      <c r="H536" t="s">
        <v>27</v>
      </c>
      <c r="I536" t="s">
        <v>1972</v>
      </c>
      <c r="J536" t="s">
        <v>1972</v>
      </c>
      <c r="K536">
        <v>0</v>
      </c>
    </row>
    <row r="537" spans="1:11" x14ac:dyDescent="0.3">
      <c r="A537" t="s">
        <v>1973</v>
      </c>
      <c r="B537" t="b">
        <v>0</v>
      </c>
      <c r="C537" t="s">
        <v>1968</v>
      </c>
      <c r="D537" t="s">
        <v>1969</v>
      </c>
      <c r="E537" t="s">
        <v>14</v>
      </c>
      <c r="F537">
        <v>762790</v>
      </c>
      <c r="G537" t="s">
        <v>15</v>
      </c>
      <c r="H537" t="s">
        <v>27</v>
      </c>
      <c r="I537" t="s">
        <v>1974</v>
      </c>
      <c r="J537" t="s">
        <v>1974</v>
      </c>
      <c r="K537">
        <v>0</v>
      </c>
    </row>
    <row r="538" spans="1:11" x14ac:dyDescent="0.3">
      <c r="A538" t="s">
        <v>1975</v>
      </c>
      <c r="B538" t="b">
        <v>0</v>
      </c>
      <c r="C538" t="s">
        <v>1976</v>
      </c>
      <c r="D538" t="s">
        <v>1977</v>
      </c>
      <c r="E538" t="s">
        <v>14</v>
      </c>
      <c r="F538">
        <v>293421</v>
      </c>
      <c r="G538" t="s">
        <v>15</v>
      </c>
      <c r="H538" t="s">
        <v>27</v>
      </c>
      <c r="I538" t="s">
        <v>1978</v>
      </c>
      <c r="J538" t="s">
        <v>1978</v>
      </c>
      <c r="K538">
        <v>0</v>
      </c>
    </row>
    <row r="539" spans="1:11" x14ac:dyDescent="0.3">
      <c r="A539" t="s">
        <v>1979</v>
      </c>
      <c r="B539" t="b">
        <v>0</v>
      </c>
      <c r="C539" t="s">
        <v>1976</v>
      </c>
      <c r="D539" t="s">
        <v>1977</v>
      </c>
      <c r="E539" t="s">
        <v>14</v>
      </c>
      <c r="F539">
        <v>920559</v>
      </c>
      <c r="G539" t="s">
        <v>15</v>
      </c>
      <c r="H539" t="s">
        <v>27</v>
      </c>
      <c r="I539" t="s">
        <v>1980</v>
      </c>
      <c r="J539" t="s">
        <v>1980</v>
      </c>
      <c r="K539">
        <v>0</v>
      </c>
    </row>
    <row r="540" spans="1:11" x14ac:dyDescent="0.3">
      <c r="A540" t="s">
        <v>1981</v>
      </c>
      <c r="B540" t="b">
        <v>0</v>
      </c>
      <c r="C540" t="s">
        <v>1976</v>
      </c>
      <c r="D540" t="s">
        <v>1977</v>
      </c>
      <c r="E540" t="s">
        <v>14</v>
      </c>
      <c r="F540">
        <v>148067</v>
      </c>
      <c r="G540" t="s">
        <v>15</v>
      </c>
      <c r="H540" t="s">
        <v>27</v>
      </c>
      <c r="I540" t="s">
        <v>1982</v>
      </c>
      <c r="J540" t="s">
        <v>1982</v>
      </c>
      <c r="K540">
        <v>0</v>
      </c>
    </row>
    <row r="541" spans="1:11" x14ac:dyDescent="0.3">
      <c r="A541" t="s">
        <v>1983</v>
      </c>
      <c r="B541" t="b">
        <v>0</v>
      </c>
      <c r="C541" t="s">
        <v>1984</v>
      </c>
      <c r="D541" t="s">
        <v>1985</v>
      </c>
      <c r="E541" t="s">
        <v>14</v>
      </c>
      <c r="F541">
        <v>483011</v>
      </c>
      <c r="G541" t="s">
        <v>15</v>
      </c>
      <c r="H541" t="s">
        <v>27</v>
      </c>
      <c r="I541" t="s">
        <v>1986</v>
      </c>
      <c r="J541" t="s">
        <v>1986</v>
      </c>
      <c r="K541">
        <v>0</v>
      </c>
    </row>
    <row r="542" spans="1:11" x14ac:dyDescent="0.3">
      <c r="A542" t="s">
        <v>1987</v>
      </c>
      <c r="B542" t="b">
        <v>0</v>
      </c>
      <c r="C542" t="s">
        <v>1988</v>
      </c>
      <c r="D542" t="s">
        <v>1989</v>
      </c>
      <c r="E542" t="s">
        <v>14</v>
      </c>
      <c r="F542">
        <v>661265</v>
      </c>
      <c r="G542" t="s">
        <v>15</v>
      </c>
      <c r="H542" t="s">
        <v>16</v>
      </c>
      <c r="I542" t="s">
        <v>1990</v>
      </c>
      <c r="J542" t="s">
        <v>1990</v>
      </c>
      <c r="K542">
        <v>0</v>
      </c>
    </row>
    <row r="543" spans="1:11" x14ac:dyDescent="0.3">
      <c r="A543" t="s">
        <v>1991</v>
      </c>
      <c r="B543" t="b">
        <v>0</v>
      </c>
      <c r="C543" t="s">
        <v>1992</v>
      </c>
      <c r="D543" t="s">
        <v>1993</v>
      </c>
      <c r="E543" t="s">
        <v>14</v>
      </c>
      <c r="F543">
        <v>784769</v>
      </c>
      <c r="G543" t="s">
        <v>15</v>
      </c>
      <c r="H543" t="s">
        <v>27</v>
      </c>
      <c r="I543" t="s">
        <v>1994</v>
      </c>
      <c r="J543" t="s">
        <v>1994</v>
      </c>
      <c r="K543">
        <v>0</v>
      </c>
    </row>
    <row r="544" spans="1:11" x14ac:dyDescent="0.3">
      <c r="A544" t="s">
        <v>1995</v>
      </c>
      <c r="B544" t="b">
        <v>0</v>
      </c>
      <c r="C544" s="1" t="s">
        <v>1996</v>
      </c>
      <c r="D544" t="s">
        <v>1997</v>
      </c>
      <c r="E544" t="s">
        <v>14</v>
      </c>
      <c r="F544">
        <v>721976</v>
      </c>
      <c r="G544" t="s">
        <v>15</v>
      </c>
      <c r="H544" t="s">
        <v>16</v>
      </c>
      <c r="I544" t="s">
        <v>1998</v>
      </c>
      <c r="J544" t="s">
        <v>1998</v>
      </c>
      <c r="K544">
        <v>0</v>
      </c>
    </row>
    <row r="545" spans="1:11" x14ac:dyDescent="0.3">
      <c r="A545" t="s">
        <v>1999</v>
      </c>
      <c r="B545" t="b">
        <v>0</v>
      </c>
      <c r="C545" t="s">
        <v>2000</v>
      </c>
      <c r="D545" t="s">
        <v>2001</v>
      </c>
      <c r="E545" t="s">
        <v>14</v>
      </c>
      <c r="F545">
        <v>212558</v>
      </c>
      <c r="G545" t="s">
        <v>15</v>
      </c>
      <c r="H545" t="s">
        <v>16</v>
      </c>
      <c r="I545" t="s">
        <v>2002</v>
      </c>
      <c r="J545" t="s">
        <v>2002</v>
      </c>
      <c r="K545">
        <v>0</v>
      </c>
    </row>
    <row r="546" spans="1:11" x14ac:dyDescent="0.3">
      <c r="A546" t="s">
        <v>2003</v>
      </c>
      <c r="B546" t="b">
        <v>0</v>
      </c>
      <c r="C546" t="s">
        <v>2004</v>
      </c>
      <c r="D546" t="s">
        <v>2005</v>
      </c>
      <c r="E546" t="s">
        <v>14</v>
      </c>
      <c r="F546">
        <v>292334</v>
      </c>
      <c r="G546" t="s">
        <v>15</v>
      </c>
      <c r="H546" t="s">
        <v>16</v>
      </c>
      <c r="I546" t="s">
        <v>2006</v>
      </c>
      <c r="J546" t="s">
        <v>2006</v>
      </c>
      <c r="K546">
        <v>0</v>
      </c>
    </row>
    <row r="547" spans="1:11" x14ac:dyDescent="0.3">
      <c r="A547" t="s">
        <v>2007</v>
      </c>
      <c r="B547" t="b">
        <v>0</v>
      </c>
      <c r="C547" t="s">
        <v>2008</v>
      </c>
      <c r="D547" t="s">
        <v>2009</v>
      </c>
      <c r="E547" t="s">
        <v>14</v>
      </c>
      <c r="F547">
        <v>358704</v>
      </c>
      <c r="G547" t="s">
        <v>15</v>
      </c>
      <c r="H547" t="s">
        <v>27</v>
      </c>
      <c r="I547" t="s">
        <v>2010</v>
      </c>
      <c r="J547" t="s">
        <v>2010</v>
      </c>
      <c r="K547">
        <v>0</v>
      </c>
    </row>
    <row r="548" spans="1:11" x14ac:dyDescent="0.3">
      <c r="A548" t="s">
        <v>2011</v>
      </c>
      <c r="B548" t="b">
        <v>0</v>
      </c>
      <c r="C548" t="s">
        <v>2012</v>
      </c>
      <c r="D548" t="s">
        <v>2013</v>
      </c>
      <c r="E548" t="s">
        <v>14</v>
      </c>
      <c r="F548">
        <v>353408</v>
      </c>
      <c r="G548" t="s">
        <v>15</v>
      </c>
      <c r="H548" t="s">
        <v>16</v>
      </c>
      <c r="I548" t="s">
        <v>2014</v>
      </c>
      <c r="J548" t="s">
        <v>2014</v>
      </c>
      <c r="K548">
        <v>0</v>
      </c>
    </row>
    <row r="549" spans="1:11" x14ac:dyDescent="0.3">
      <c r="A549" t="s">
        <v>2015</v>
      </c>
      <c r="B549" t="b">
        <v>0</v>
      </c>
      <c r="C549" t="s">
        <v>2016</v>
      </c>
      <c r="D549" t="s">
        <v>2017</v>
      </c>
      <c r="E549" t="s">
        <v>14</v>
      </c>
      <c r="F549">
        <v>412464</v>
      </c>
      <c r="G549" t="s">
        <v>15</v>
      </c>
      <c r="H549" t="s">
        <v>27</v>
      </c>
      <c r="I549" t="s">
        <v>2018</v>
      </c>
      <c r="J549" t="s">
        <v>2018</v>
      </c>
      <c r="K549">
        <v>0</v>
      </c>
    </row>
    <row r="550" spans="1:11" x14ac:dyDescent="0.3">
      <c r="A550" t="s">
        <v>2019</v>
      </c>
      <c r="B550" t="b">
        <v>0</v>
      </c>
      <c r="C550" t="s">
        <v>2020</v>
      </c>
      <c r="D550" t="s">
        <v>2021</v>
      </c>
      <c r="E550" t="s">
        <v>14</v>
      </c>
      <c r="F550">
        <v>913061</v>
      </c>
      <c r="G550" t="s">
        <v>15</v>
      </c>
      <c r="H550" t="s">
        <v>27</v>
      </c>
      <c r="I550" t="s">
        <v>2022</v>
      </c>
      <c r="J550" t="s">
        <v>2022</v>
      </c>
      <c r="K550">
        <v>0</v>
      </c>
    </row>
    <row r="551" spans="1:11" x14ac:dyDescent="0.3">
      <c r="A551" t="s">
        <v>2023</v>
      </c>
      <c r="B551" t="b">
        <v>0</v>
      </c>
      <c r="C551" t="s">
        <v>2024</v>
      </c>
      <c r="D551" t="s">
        <v>2025</v>
      </c>
      <c r="E551" t="s">
        <v>14</v>
      </c>
      <c r="F551">
        <v>126382</v>
      </c>
      <c r="G551" t="s">
        <v>15</v>
      </c>
      <c r="H551" t="s">
        <v>27</v>
      </c>
      <c r="I551" t="s">
        <v>2026</v>
      </c>
      <c r="J551" t="s">
        <v>2026</v>
      </c>
      <c r="K551">
        <v>0</v>
      </c>
    </row>
    <row r="552" spans="1:11" x14ac:dyDescent="0.3">
      <c r="A552" t="s">
        <v>2027</v>
      </c>
      <c r="B552" t="b">
        <v>0</v>
      </c>
      <c r="C552" t="s">
        <v>2028</v>
      </c>
      <c r="D552" t="s">
        <v>2029</v>
      </c>
      <c r="E552" t="s">
        <v>14</v>
      </c>
      <c r="F552">
        <v>782549</v>
      </c>
      <c r="G552" t="s">
        <v>15</v>
      </c>
      <c r="H552" t="s">
        <v>27</v>
      </c>
      <c r="I552" t="s">
        <v>2030</v>
      </c>
      <c r="J552" t="s">
        <v>2030</v>
      </c>
      <c r="K552">
        <v>0</v>
      </c>
    </row>
    <row r="553" spans="1:11" x14ac:dyDescent="0.3">
      <c r="A553" t="s">
        <v>2031</v>
      </c>
      <c r="B553" t="b">
        <v>0</v>
      </c>
      <c r="C553" t="s">
        <v>2032</v>
      </c>
      <c r="D553" t="s">
        <v>2033</v>
      </c>
      <c r="E553" t="s">
        <v>14</v>
      </c>
      <c r="F553">
        <v>956571</v>
      </c>
      <c r="G553" t="s">
        <v>15</v>
      </c>
      <c r="H553" t="s">
        <v>16</v>
      </c>
      <c r="I553" t="s">
        <v>2034</v>
      </c>
      <c r="J553" t="s">
        <v>2034</v>
      </c>
      <c r="K553">
        <v>0</v>
      </c>
    </row>
    <row r="554" spans="1:11" x14ac:dyDescent="0.3">
      <c r="A554" t="s">
        <v>2035</v>
      </c>
      <c r="B554" t="b">
        <v>0</v>
      </c>
      <c r="C554" t="s">
        <v>2036</v>
      </c>
      <c r="D554" t="s">
        <v>2037</v>
      </c>
      <c r="E554" t="s">
        <v>14</v>
      </c>
      <c r="F554">
        <v>267373</v>
      </c>
      <c r="G554" t="s">
        <v>15</v>
      </c>
      <c r="H554" t="s">
        <v>27</v>
      </c>
      <c r="I554" t="s">
        <v>2038</v>
      </c>
      <c r="J554" t="s">
        <v>2038</v>
      </c>
      <c r="K554">
        <v>0</v>
      </c>
    </row>
    <row r="555" spans="1:11" x14ac:dyDescent="0.3">
      <c r="A555" t="s">
        <v>2039</v>
      </c>
      <c r="B555" t="b">
        <v>0</v>
      </c>
      <c r="C555" t="s">
        <v>2040</v>
      </c>
      <c r="D555" t="s">
        <v>2041</v>
      </c>
      <c r="E555" t="s">
        <v>14</v>
      </c>
      <c r="F555">
        <v>924331</v>
      </c>
      <c r="G555" t="s">
        <v>15</v>
      </c>
      <c r="H555" t="s">
        <v>16</v>
      </c>
      <c r="I555" t="s">
        <v>2042</v>
      </c>
      <c r="J555" t="s">
        <v>2042</v>
      </c>
      <c r="K555">
        <v>0</v>
      </c>
    </row>
    <row r="556" spans="1:11" x14ac:dyDescent="0.3">
      <c r="A556" t="s">
        <v>2043</v>
      </c>
      <c r="B556" t="b">
        <v>0</v>
      </c>
      <c r="C556" t="s">
        <v>2044</v>
      </c>
      <c r="D556" t="s">
        <v>2045</v>
      </c>
      <c r="E556" t="s">
        <v>14</v>
      </c>
      <c r="F556">
        <v>497974</v>
      </c>
      <c r="G556" t="s">
        <v>15</v>
      </c>
      <c r="H556" t="s">
        <v>27</v>
      </c>
      <c r="I556" t="s">
        <v>2046</v>
      </c>
      <c r="J556" t="s">
        <v>2046</v>
      </c>
      <c r="K556">
        <v>0</v>
      </c>
    </row>
    <row r="557" spans="1:11" x14ac:dyDescent="0.3">
      <c r="A557" t="s">
        <v>2047</v>
      </c>
      <c r="B557" t="b">
        <v>0</v>
      </c>
      <c r="C557" t="s">
        <v>2048</v>
      </c>
      <c r="D557">
        <v>104719018</v>
      </c>
      <c r="E557" t="s">
        <v>14</v>
      </c>
      <c r="F557">
        <v>334089</v>
      </c>
      <c r="G557" t="s">
        <v>15</v>
      </c>
      <c r="H557" t="s">
        <v>27</v>
      </c>
      <c r="I557" t="s">
        <v>2049</v>
      </c>
      <c r="J557" t="s">
        <v>2049</v>
      </c>
      <c r="K557">
        <v>0</v>
      </c>
    </row>
    <row r="558" spans="1:11" x14ac:dyDescent="0.3">
      <c r="A558" t="s">
        <v>2050</v>
      </c>
      <c r="B558" t="b">
        <v>0</v>
      </c>
      <c r="C558" t="s">
        <v>2051</v>
      </c>
      <c r="D558" t="s">
        <v>2052</v>
      </c>
      <c r="E558" t="s">
        <v>14</v>
      </c>
      <c r="F558">
        <v>751662</v>
      </c>
      <c r="G558" t="s">
        <v>15</v>
      </c>
      <c r="H558" t="s">
        <v>27</v>
      </c>
      <c r="I558" t="s">
        <v>2053</v>
      </c>
      <c r="J558" t="s">
        <v>2053</v>
      </c>
      <c r="K558">
        <v>0</v>
      </c>
    </row>
    <row r="559" spans="1:11" x14ac:dyDescent="0.3">
      <c r="A559" t="s">
        <v>2054</v>
      </c>
      <c r="B559" t="b">
        <v>0</v>
      </c>
      <c r="C559" t="s">
        <v>2055</v>
      </c>
      <c r="D559" t="s">
        <v>2056</v>
      </c>
      <c r="E559" t="s">
        <v>14</v>
      </c>
      <c r="F559">
        <v>931023</v>
      </c>
      <c r="G559" t="s">
        <v>15</v>
      </c>
      <c r="H559" t="s">
        <v>27</v>
      </c>
      <c r="I559" t="s">
        <v>2057</v>
      </c>
      <c r="J559" t="s">
        <v>2057</v>
      </c>
      <c r="K559">
        <v>0</v>
      </c>
    </row>
    <row r="560" spans="1:11" x14ac:dyDescent="0.3">
      <c r="A560" t="s">
        <v>2058</v>
      </c>
      <c r="B560" t="b">
        <v>0</v>
      </c>
      <c r="C560" t="s">
        <v>2059</v>
      </c>
      <c r="D560" t="s">
        <v>2060</v>
      </c>
      <c r="E560" t="s">
        <v>14</v>
      </c>
      <c r="F560">
        <v>611138</v>
      </c>
      <c r="G560" t="s">
        <v>15</v>
      </c>
      <c r="H560" t="s">
        <v>16</v>
      </c>
      <c r="I560" t="s">
        <v>2061</v>
      </c>
      <c r="J560" t="s">
        <v>2061</v>
      </c>
      <c r="K560">
        <v>0</v>
      </c>
    </row>
    <row r="561" spans="1:11" x14ac:dyDescent="0.3">
      <c r="A561" t="s">
        <v>2062</v>
      </c>
      <c r="B561" t="b">
        <v>0</v>
      </c>
      <c r="C561" t="s">
        <v>2063</v>
      </c>
      <c r="D561" t="s">
        <v>2064</v>
      </c>
      <c r="E561" t="s">
        <v>14</v>
      </c>
      <c r="F561">
        <v>522478</v>
      </c>
      <c r="G561" t="s">
        <v>15</v>
      </c>
      <c r="H561" t="s">
        <v>16</v>
      </c>
      <c r="I561" t="s">
        <v>2065</v>
      </c>
      <c r="J561" t="s">
        <v>2065</v>
      </c>
      <c r="K561">
        <v>0</v>
      </c>
    </row>
    <row r="562" spans="1:11" x14ac:dyDescent="0.3">
      <c r="A562" t="s">
        <v>2066</v>
      </c>
      <c r="B562" t="b">
        <v>0</v>
      </c>
      <c r="C562" t="s">
        <v>2067</v>
      </c>
      <c r="D562" t="s">
        <v>2068</v>
      </c>
      <c r="E562" t="s">
        <v>14</v>
      </c>
      <c r="F562">
        <v>541083</v>
      </c>
      <c r="G562" t="s">
        <v>15</v>
      </c>
      <c r="H562" t="s">
        <v>27</v>
      </c>
      <c r="I562" t="s">
        <v>2069</v>
      </c>
      <c r="J562" t="s">
        <v>2069</v>
      </c>
      <c r="K562">
        <v>0</v>
      </c>
    </row>
    <row r="563" spans="1:11" x14ac:dyDescent="0.3">
      <c r="A563" t="s">
        <v>2070</v>
      </c>
      <c r="B563" t="b">
        <v>0</v>
      </c>
      <c r="C563" t="s">
        <v>2071</v>
      </c>
      <c r="D563" s="1" t="s">
        <v>2072</v>
      </c>
      <c r="E563" t="s">
        <v>14</v>
      </c>
      <c r="F563">
        <v>494870</v>
      </c>
      <c r="G563" t="s">
        <v>15</v>
      </c>
      <c r="H563" t="s">
        <v>27</v>
      </c>
      <c r="I563" t="s">
        <v>2073</v>
      </c>
      <c r="J563" t="s">
        <v>2073</v>
      </c>
      <c r="K563">
        <v>0</v>
      </c>
    </row>
    <row r="564" spans="1:11" x14ac:dyDescent="0.3">
      <c r="A564" t="s">
        <v>2074</v>
      </c>
      <c r="B564" t="b">
        <v>0</v>
      </c>
      <c r="C564" t="s">
        <v>2075</v>
      </c>
      <c r="D564" t="s">
        <v>2076</v>
      </c>
      <c r="E564" t="s">
        <v>14</v>
      </c>
      <c r="F564">
        <v>953311</v>
      </c>
      <c r="G564" t="s">
        <v>15</v>
      </c>
      <c r="H564" t="s">
        <v>27</v>
      </c>
      <c r="I564" t="s">
        <v>2077</v>
      </c>
      <c r="J564" t="s">
        <v>2077</v>
      </c>
      <c r="K564">
        <v>0</v>
      </c>
    </row>
    <row r="565" spans="1:11" x14ac:dyDescent="0.3">
      <c r="A565" t="s">
        <v>2078</v>
      </c>
      <c r="B565" t="b">
        <v>0</v>
      </c>
      <c r="C565" t="s">
        <v>2079</v>
      </c>
      <c r="D565" t="s">
        <v>2080</v>
      </c>
      <c r="E565" t="s">
        <v>14</v>
      </c>
      <c r="F565">
        <v>902641</v>
      </c>
      <c r="G565" t="s">
        <v>15</v>
      </c>
      <c r="H565" t="s">
        <v>16</v>
      </c>
      <c r="I565" t="s">
        <v>2081</v>
      </c>
      <c r="J565" t="s">
        <v>2081</v>
      </c>
      <c r="K565">
        <v>0</v>
      </c>
    </row>
    <row r="566" spans="1:11" x14ac:dyDescent="0.3">
      <c r="A566" t="s">
        <v>2082</v>
      </c>
      <c r="B566" t="b">
        <v>0</v>
      </c>
      <c r="C566" t="s">
        <v>2079</v>
      </c>
      <c r="D566" t="s">
        <v>2080</v>
      </c>
      <c r="E566" t="s">
        <v>14</v>
      </c>
      <c r="F566">
        <v>781009</v>
      </c>
      <c r="G566" t="s">
        <v>15</v>
      </c>
      <c r="H566" t="s">
        <v>16</v>
      </c>
      <c r="I566" t="s">
        <v>2083</v>
      </c>
      <c r="J566" t="s">
        <v>2083</v>
      </c>
      <c r="K566">
        <v>0</v>
      </c>
    </row>
    <row r="567" spans="1:11" x14ac:dyDescent="0.3">
      <c r="A567" t="s">
        <v>2084</v>
      </c>
      <c r="B567" t="b">
        <v>0</v>
      </c>
      <c r="C567" t="s">
        <v>2079</v>
      </c>
      <c r="D567" t="s">
        <v>2080</v>
      </c>
      <c r="E567" t="s">
        <v>14</v>
      </c>
      <c r="F567">
        <v>743831</v>
      </c>
      <c r="G567" t="s">
        <v>15</v>
      </c>
      <c r="H567" t="s">
        <v>16</v>
      </c>
      <c r="I567" t="s">
        <v>2085</v>
      </c>
      <c r="J567" t="s">
        <v>2085</v>
      </c>
      <c r="K567">
        <v>0</v>
      </c>
    </row>
    <row r="568" spans="1:11" x14ac:dyDescent="0.3">
      <c r="A568" t="s">
        <v>2086</v>
      </c>
      <c r="B568" t="b">
        <v>0</v>
      </c>
      <c r="C568" t="s">
        <v>2087</v>
      </c>
      <c r="D568" t="s">
        <v>2088</v>
      </c>
      <c r="E568" t="s">
        <v>14</v>
      </c>
      <c r="F568">
        <v>237157</v>
      </c>
      <c r="G568" t="s">
        <v>15</v>
      </c>
      <c r="H568" t="s">
        <v>16</v>
      </c>
      <c r="I568" t="s">
        <v>2089</v>
      </c>
      <c r="J568" t="s">
        <v>2089</v>
      </c>
      <c r="K568">
        <v>0</v>
      </c>
    </row>
    <row r="569" spans="1:11" x14ac:dyDescent="0.3">
      <c r="A569" t="s">
        <v>2090</v>
      </c>
      <c r="B569" t="b">
        <v>0</v>
      </c>
      <c r="C569" t="s">
        <v>2091</v>
      </c>
      <c r="D569" t="s">
        <v>2092</v>
      </c>
      <c r="E569" t="s">
        <v>14</v>
      </c>
      <c r="F569">
        <v>137166</v>
      </c>
      <c r="G569" t="s">
        <v>15</v>
      </c>
      <c r="H569" t="s">
        <v>16</v>
      </c>
      <c r="I569" t="s">
        <v>2093</v>
      </c>
      <c r="J569" t="s">
        <v>2093</v>
      </c>
      <c r="K569">
        <v>0</v>
      </c>
    </row>
    <row r="570" spans="1:11" x14ac:dyDescent="0.3">
      <c r="A570" t="s">
        <v>2094</v>
      </c>
      <c r="B570" t="b">
        <v>0</v>
      </c>
      <c r="C570" t="s">
        <v>2095</v>
      </c>
      <c r="D570" t="s">
        <v>2096</v>
      </c>
      <c r="E570" t="s">
        <v>14</v>
      </c>
      <c r="F570">
        <v>327413</v>
      </c>
      <c r="G570" t="s">
        <v>15</v>
      </c>
      <c r="H570" t="s">
        <v>27</v>
      </c>
      <c r="I570" t="s">
        <v>2097</v>
      </c>
      <c r="J570" t="s">
        <v>2097</v>
      </c>
      <c r="K570">
        <v>0</v>
      </c>
    </row>
    <row r="571" spans="1:11" x14ac:dyDescent="0.3">
      <c r="A571" t="s">
        <v>2098</v>
      </c>
      <c r="B571" t="b">
        <v>0</v>
      </c>
      <c r="C571" t="s">
        <v>2099</v>
      </c>
      <c r="D571" t="s">
        <v>2100</v>
      </c>
      <c r="E571" t="s">
        <v>14</v>
      </c>
      <c r="F571">
        <v>348951</v>
      </c>
      <c r="G571" t="s">
        <v>15</v>
      </c>
      <c r="H571" t="s">
        <v>16</v>
      </c>
      <c r="I571" t="s">
        <v>2101</v>
      </c>
      <c r="J571" t="s">
        <v>2101</v>
      </c>
      <c r="K571">
        <v>0</v>
      </c>
    </row>
    <row r="572" spans="1:11" x14ac:dyDescent="0.3">
      <c r="A572" t="s">
        <v>2102</v>
      </c>
      <c r="B572" t="b">
        <v>0</v>
      </c>
      <c r="C572" t="s">
        <v>2103</v>
      </c>
      <c r="D572" t="s">
        <v>2104</v>
      </c>
      <c r="E572" t="s">
        <v>14</v>
      </c>
      <c r="F572">
        <v>597436</v>
      </c>
      <c r="G572" t="s">
        <v>15</v>
      </c>
      <c r="H572" t="s">
        <v>27</v>
      </c>
      <c r="I572" t="s">
        <v>2105</v>
      </c>
      <c r="J572" t="s">
        <v>2105</v>
      </c>
      <c r="K572">
        <v>0</v>
      </c>
    </row>
    <row r="573" spans="1:11" x14ac:dyDescent="0.3">
      <c r="A573" t="s">
        <v>2106</v>
      </c>
      <c r="B573" t="b">
        <v>0</v>
      </c>
      <c r="C573" t="s">
        <v>2107</v>
      </c>
      <c r="D573" t="s">
        <v>2108</v>
      </c>
      <c r="E573" t="s">
        <v>14</v>
      </c>
      <c r="F573">
        <v>639449</v>
      </c>
      <c r="G573" t="s">
        <v>15</v>
      </c>
      <c r="H573" t="s">
        <v>27</v>
      </c>
      <c r="I573" t="s">
        <v>2109</v>
      </c>
      <c r="J573" t="s">
        <v>2109</v>
      </c>
      <c r="K573">
        <v>0</v>
      </c>
    </row>
    <row r="574" spans="1:11" x14ac:dyDescent="0.3">
      <c r="A574" t="s">
        <v>2110</v>
      </c>
      <c r="B574" t="b">
        <v>0</v>
      </c>
      <c r="C574" t="s">
        <v>2111</v>
      </c>
      <c r="D574" t="s">
        <v>2112</v>
      </c>
      <c r="E574" t="s">
        <v>14</v>
      </c>
      <c r="F574">
        <v>127336</v>
      </c>
      <c r="G574" t="s">
        <v>15</v>
      </c>
      <c r="H574" t="s">
        <v>16</v>
      </c>
      <c r="I574" t="s">
        <v>2113</v>
      </c>
      <c r="J574" t="s">
        <v>2113</v>
      </c>
      <c r="K574">
        <v>0</v>
      </c>
    </row>
    <row r="575" spans="1:11" x14ac:dyDescent="0.3">
      <c r="A575" t="s">
        <v>2114</v>
      </c>
      <c r="B575" t="b">
        <v>0</v>
      </c>
      <c r="C575" t="s">
        <v>2115</v>
      </c>
      <c r="D575" t="s">
        <v>2116</v>
      </c>
      <c r="E575" t="s">
        <v>14</v>
      </c>
      <c r="F575">
        <v>449717</v>
      </c>
      <c r="G575" t="s">
        <v>15</v>
      </c>
      <c r="H575" t="s">
        <v>27</v>
      </c>
      <c r="I575" t="s">
        <v>2117</v>
      </c>
      <c r="J575" t="s">
        <v>2117</v>
      </c>
      <c r="K575">
        <v>0</v>
      </c>
    </row>
    <row r="576" spans="1:11" x14ac:dyDescent="0.3">
      <c r="A576" t="s">
        <v>2118</v>
      </c>
      <c r="B576" t="b">
        <v>0</v>
      </c>
      <c r="C576" t="s">
        <v>2119</v>
      </c>
      <c r="D576" t="s">
        <v>2120</v>
      </c>
      <c r="E576" t="s">
        <v>14</v>
      </c>
      <c r="F576">
        <v>112486</v>
      </c>
      <c r="G576" t="s">
        <v>15</v>
      </c>
      <c r="H576" t="s">
        <v>16</v>
      </c>
      <c r="I576" t="s">
        <v>2121</v>
      </c>
      <c r="J576" t="s">
        <v>2121</v>
      </c>
      <c r="K576">
        <v>0</v>
      </c>
    </row>
    <row r="577" spans="1:11" x14ac:dyDescent="0.3">
      <c r="A577" t="s">
        <v>2122</v>
      </c>
      <c r="B577" t="b">
        <v>0</v>
      </c>
      <c r="C577" t="s">
        <v>2123</v>
      </c>
      <c r="D577" t="s">
        <v>2124</v>
      </c>
      <c r="E577" t="s">
        <v>14</v>
      </c>
      <c r="F577">
        <v>241675</v>
      </c>
      <c r="G577" t="s">
        <v>15</v>
      </c>
      <c r="H577" t="s">
        <v>16</v>
      </c>
      <c r="I577" t="s">
        <v>2125</v>
      </c>
      <c r="J577" t="s">
        <v>2125</v>
      </c>
      <c r="K577">
        <v>0</v>
      </c>
    </row>
    <row r="578" spans="1:11" x14ac:dyDescent="0.3">
      <c r="A578" t="s">
        <v>2126</v>
      </c>
      <c r="B578" t="b">
        <v>0</v>
      </c>
      <c r="C578" t="s">
        <v>2127</v>
      </c>
      <c r="D578" t="s">
        <v>2128</v>
      </c>
      <c r="E578" t="s">
        <v>14</v>
      </c>
      <c r="F578">
        <v>462314</v>
      </c>
      <c r="G578" t="s">
        <v>15</v>
      </c>
      <c r="H578" t="s">
        <v>27</v>
      </c>
      <c r="I578" t="s">
        <v>2129</v>
      </c>
      <c r="J578" t="s">
        <v>2129</v>
      </c>
      <c r="K578">
        <v>0</v>
      </c>
    </row>
    <row r="579" spans="1:11" x14ac:dyDescent="0.3">
      <c r="A579" t="s">
        <v>2130</v>
      </c>
      <c r="B579" t="b">
        <v>0</v>
      </c>
      <c r="C579" t="s">
        <v>2131</v>
      </c>
      <c r="D579" t="s">
        <v>2132</v>
      </c>
      <c r="E579" t="s">
        <v>14</v>
      </c>
      <c r="F579">
        <v>191656</v>
      </c>
      <c r="G579" t="s">
        <v>15</v>
      </c>
      <c r="H579" t="s">
        <v>27</v>
      </c>
      <c r="I579" t="s">
        <v>2133</v>
      </c>
      <c r="J579" t="s">
        <v>2133</v>
      </c>
      <c r="K579">
        <v>0</v>
      </c>
    </row>
    <row r="580" spans="1:11" x14ac:dyDescent="0.3">
      <c r="A580" t="s">
        <v>2134</v>
      </c>
      <c r="B580" t="b">
        <v>0</v>
      </c>
      <c r="C580" t="s">
        <v>2135</v>
      </c>
      <c r="D580" t="s">
        <v>2136</v>
      </c>
      <c r="E580" t="s">
        <v>14</v>
      </c>
      <c r="F580">
        <v>452387</v>
      </c>
      <c r="G580" t="s">
        <v>15</v>
      </c>
      <c r="H580" t="s">
        <v>16</v>
      </c>
      <c r="I580" t="s">
        <v>2137</v>
      </c>
      <c r="J580" t="s">
        <v>2137</v>
      </c>
      <c r="K580">
        <v>0</v>
      </c>
    </row>
    <row r="581" spans="1:11" x14ac:dyDescent="0.3">
      <c r="A581" t="s">
        <v>2138</v>
      </c>
      <c r="B581" t="b">
        <v>0</v>
      </c>
      <c r="C581" t="s">
        <v>2139</v>
      </c>
      <c r="D581" t="s">
        <v>2140</v>
      </c>
      <c r="E581" t="s">
        <v>14</v>
      </c>
      <c r="F581">
        <v>484316</v>
      </c>
      <c r="G581" t="s">
        <v>15</v>
      </c>
      <c r="H581" t="s">
        <v>27</v>
      </c>
      <c r="I581" t="s">
        <v>2141</v>
      </c>
      <c r="J581" t="s">
        <v>2141</v>
      </c>
      <c r="K581">
        <v>0</v>
      </c>
    </row>
    <row r="582" spans="1:11" x14ac:dyDescent="0.3">
      <c r="A582" t="s">
        <v>2142</v>
      </c>
      <c r="B582" t="b">
        <v>0</v>
      </c>
      <c r="C582" t="s">
        <v>2143</v>
      </c>
      <c r="D582" t="s">
        <v>2144</v>
      </c>
      <c r="E582" t="s">
        <v>14</v>
      </c>
      <c r="F582">
        <v>198924</v>
      </c>
      <c r="G582" t="s">
        <v>15</v>
      </c>
      <c r="H582" t="s">
        <v>16</v>
      </c>
      <c r="I582" t="s">
        <v>2145</v>
      </c>
      <c r="J582" t="s">
        <v>2145</v>
      </c>
      <c r="K582">
        <v>0</v>
      </c>
    </row>
    <row r="583" spans="1:11" x14ac:dyDescent="0.3">
      <c r="A583" t="s">
        <v>2146</v>
      </c>
      <c r="B583" t="b">
        <v>0</v>
      </c>
      <c r="C583" t="s">
        <v>2147</v>
      </c>
      <c r="D583" t="s">
        <v>2148</v>
      </c>
      <c r="E583" t="s">
        <v>14</v>
      </c>
      <c r="F583">
        <v>658336</v>
      </c>
      <c r="G583" t="s">
        <v>15</v>
      </c>
      <c r="H583" t="s">
        <v>16</v>
      </c>
      <c r="I583" t="s">
        <v>2149</v>
      </c>
      <c r="J583" t="s">
        <v>2149</v>
      </c>
      <c r="K583">
        <v>0</v>
      </c>
    </row>
    <row r="584" spans="1:11" x14ac:dyDescent="0.3">
      <c r="A584" t="s">
        <v>2150</v>
      </c>
      <c r="B584" t="b">
        <v>0</v>
      </c>
      <c r="C584" t="s">
        <v>2151</v>
      </c>
      <c r="D584" t="s">
        <v>2152</v>
      </c>
      <c r="E584" t="s">
        <v>14</v>
      </c>
      <c r="F584">
        <v>901190</v>
      </c>
      <c r="G584" t="s">
        <v>15</v>
      </c>
      <c r="H584" t="s">
        <v>27</v>
      </c>
      <c r="I584" t="s">
        <v>2153</v>
      </c>
      <c r="J584" t="s">
        <v>2153</v>
      </c>
      <c r="K584">
        <v>0</v>
      </c>
    </row>
    <row r="585" spans="1:11" x14ac:dyDescent="0.3">
      <c r="A585" t="s">
        <v>2154</v>
      </c>
      <c r="B585" t="b">
        <v>0</v>
      </c>
      <c r="C585" t="s">
        <v>2155</v>
      </c>
      <c r="D585" t="s">
        <v>2156</v>
      </c>
      <c r="E585" t="s">
        <v>14</v>
      </c>
      <c r="F585">
        <v>732091</v>
      </c>
      <c r="G585" t="s">
        <v>15</v>
      </c>
      <c r="H585" t="s">
        <v>16</v>
      </c>
      <c r="I585" t="s">
        <v>2157</v>
      </c>
      <c r="J585" t="s">
        <v>2157</v>
      </c>
      <c r="K585">
        <v>0</v>
      </c>
    </row>
    <row r="586" spans="1:11" x14ac:dyDescent="0.3">
      <c r="A586" t="s">
        <v>2158</v>
      </c>
      <c r="B586" t="b">
        <v>0</v>
      </c>
      <c r="C586" t="s">
        <v>2159</v>
      </c>
      <c r="D586" t="s">
        <v>2160</v>
      </c>
      <c r="E586" t="s">
        <v>14</v>
      </c>
      <c r="F586">
        <v>124367</v>
      </c>
      <c r="G586" t="s">
        <v>15</v>
      </c>
      <c r="H586" t="s">
        <v>27</v>
      </c>
      <c r="I586" t="s">
        <v>2161</v>
      </c>
      <c r="J586" t="s">
        <v>2161</v>
      </c>
      <c r="K586">
        <v>0</v>
      </c>
    </row>
    <row r="587" spans="1:11" x14ac:dyDescent="0.3">
      <c r="A587" t="s">
        <v>2162</v>
      </c>
      <c r="B587" t="b">
        <v>0</v>
      </c>
      <c r="C587" t="s">
        <v>2163</v>
      </c>
      <c r="D587" t="s">
        <v>2164</v>
      </c>
      <c r="E587" t="s">
        <v>14</v>
      </c>
      <c r="F587">
        <v>516815</v>
      </c>
      <c r="G587" t="s">
        <v>15</v>
      </c>
      <c r="H587" t="s">
        <v>16</v>
      </c>
      <c r="I587" t="s">
        <v>2165</v>
      </c>
      <c r="J587" t="s">
        <v>2165</v>
      </c>
      <c r="K587">
        <v>0</v>
      </c>
    </row>
    <row r="588" spans="1:11" x14ac:dyDescent="0.3">
      <c r="A588" t="s">
        <v>2166</v>
      </c>
      <c r="B588" t="b">
        <v>0</v>
      </c>
      <c r="C588" t="s">
        <v>2167</v>
      </c>
      <c r="D588" t="s">
        <v>2168</v>
      </c>
      <c r="E588" t="s">
        <v>14</v>
      </c>
      <c r="F588">
        <v>131398</v>
      </c>
      <c r="G588" t="s">
        <v>15</v>
      </c>
      <c r="H588" t="s">
        <v>27</v>
      </c>
      <c r="I588" t="s">
        <v>2169</v>
      </c>
      <c r="J588" t="s">
        <v>2169</v>
      </c>
      <c r="K588">
        <v>0</v>
      </c>
    </row>
    <row r="589" spans="1:11" x14ac:dyDescent="0.3">
      <c r="A589" t="s">
        <v>2170</v>
      </c>
      <c r="B589" t="b">
        <v>0</v>
      </c>
      <c r="C589" t="s">
        <v>2171</v>
      </c>
      <c r="D589" t="s">
        <v>2172</v>
      </c>
      <c r="E589" t="s">
        <v>14</v>
      </c>
      <c r="F589">
        <v>923946</v>
      </c>
      <c r="G589" t="s">
        <v>15</v>
      </c>
      <c r="H589" t="s">
        <v>27</v>
      </c>
      <c r="I589" t="s">
        <v>2173</v>
      </c>
      <c r="J589" t="s">
        <v>2173</v>
      </c>
      <c r="K589">
        <v>0</v>
      </c>
    </row>
    <row r="590" spans="1:11" x14ac:dyDescent="0.3">
      <c r="A590" t="s">
        <v>2174</v>
      </c>
      <c r="B590" t="b">
        <v>0</v>
      </c>
      <c r="C590" t="s">
        <v>2175</v>
      </c>
      <c r="D590" t="s">
        <v>2176</v>
      </c>
      <c r="E590" t="s">
        <v>14</v>
      </c>
      <c r="F590">
        <v>790990</v>
      </c>
      <c r="G590" t="s">
        <v>15</v>
      </c>
      <c r="H590" t="s">
        <v>27</v>
      </c>
      <c r="I590" t="s">
        <v>2177</v>
      </c>
      <c r="J590" t="s">
        <v>2177</v>
      </c>
      <c r="K590">
        <v>0</v>
      </c>
    </row>
    <row r="591" spans="1:11" x14ac:dyDescent="0.3">
      <c r="A591" t="s">
        <v>2178</v>
      </c>
      <c r="B591" t="b">
        <v>0</v>
      </c>
      <c r="C591" t="s">
        <v>2179</v>
      </c>
      <c r="D591" t="s">
        <v>2180</v>
      </c>
      <c r="E591" t="s">
        <v>14</v>
      </c>
      <c r="F591">
        <v>496296</v>
      </c>
      <c r="G591" t="s">
        <v>15</v>
      </c>
      <c r="H591" t="s">
        <v>27</v>
      </c>
      <c r="I591" t="s">
        <v>2181</v>
      </c>
      <c r="J591" t="s">
        <v>2181</v>
      </c>
      <c r="K591">
        <v>0</v>
      </c>
    </row>
    <row r="592" spans="1:11" x14ac:dyDescent="0.3">
      <c r="A592" t="s">
        <v>2182</v>
      </c>
      <c r="B592" t="b">
        <v>0</v>
      </c>
      <c r="C592" t="s">
        <v>2183</v>
      </c>
      <c r="D592" t="s">
        <v>2184</v>
      </c>
      <c r="E592" t="s">
        <v>14</v>
      </c>
      <c r="F592">
        <v>491789</v>
      </c>
      <c r="G592" t="s">
        <v>15</v>
      </c>
      <c r="H592" t="s">
        <v>16</v>
      </c>
      <c r="I592" t="s">
        <v>2185</v>
      </c>
      <c r="J592" t="s">
        <v>2185</v>
      </c>
      <c r="K592">
        <v>0</v>
      </c>
    </row>
    <row r="593" spans="1:11" x14ac:dyDescent="0.3">
      <c r="A593" t="s">
        <v>2186</v>
      </c>
      <c r="B593" t="b">
        <v>0</v>
      </c>
      <c r="C593" t="s">
        <v>2187</v>
      </c>
      <c r="D593" t="s">
        <v>2188</v>
      </c>
      <c r="E593" t="s">
        <v>14</v>
      </c>
      <c r="F593">
        <v>985262</v>
      </c>
      <c r="G593" t="s">
        <v>15</v>
      </c>
      <c r="H593" t="s">
        <v>27</v>
      </c>
      <c r="I593" t="s">
        <v>2189</v>
      </c>
      <c r="J593" t="s">
        <v>2189</v>
      </c>
      <c r="K593">
        <v>0</v>
      </c>
    </row>
    <row r="594" spans="1:11" x14ac:dyDescent="0.3">
      <c r="A594" t="s">
        <v>2190</v>
      </c>
      <c r="B594" t="b">
        <v>0</v>
      </c>
      <c r="C594" t="s">
        <v>2191</v>
      </c>
      <c r="D594" t="s">
        <v>2192</v>
      </c>
      <c r="E594" t="s">
        <v>14</v>
      </c>
      <c r="F594">
        <v>733133</v>
      </c>
      <c r="G594" t="s">
        <v>15</v>
      </c>
      <c r="H594" t="s">
        <v>27</v>
      </c>
      <c r="I594" t="s">
        <v>2193</v>
      </c>
      <c r="J594" t="s">
        <v>2193</v>
      </c>
      <c r="K594">
        <v>0</v>
      </c>
    </row>
    <row r="595" spans="1:11" x14ac:dyDescent="0.3">
      <c r="A595" t="s">
        <v>2194</v>
      </c>
      <c r="B595" t="b">
        <v>0</v>
      </c>
      <c r="C595" t="s">
        <v>2195</v>
      </c>
      <c r="D595" t="s">
        <v>2196</v>
      </c>
      <c r="E595" t="s">
        <v>14</v>
      </c>
      <c r="F595">
        <v>594300</v>
      </c>
      <c r="G595" t="s">
        <v>15</v>
      </c>
      <c r="H595" t="s">
        <v>16</v>
      </c>
      <c r="I595" t="s">
        <v>2197</v>
      </c>
      <c r="J595" t="s">
        <v>2197</v>
      </c>
      <c r="K595">
        <v>0</v>
      </c>
    </row>
    <row r="596" spans="1:11" x14ac:dyDescent="0.3">
      <c r="A596" t="s">
        <v>2198</v>
      </c>
      <c r="B596" t="b">
        <v>0</v>
      </c>
      <c r="C596" t="s">
        <v>2199</v>
      </c>
      <c r="D596">
        <v>20840256</v>
      </c>
      <c r="E596" t="s">
        <v>14</v>
      </c>
      <c r="F596">
        <v>407801</v>
      </c>
      <c r="G596" t="s">
        <v>15</v>
      </c>
      <c r="H596" t="s">
        <v>27</v>
      </c>
      <c r="I596" t="s">
        <v>2200</v>
      </c>
      <c r="J596" t="s">
        <v>2200</v>
      </c>
      <c r="K596">
        <v>0</v>
      </c>
    </row>
    <row r="597" spans="1:11" x14ac:dyDescent="0.3">
      <c r="A597" t="s">
        <v>2201</v>
      </c>
      <c r="B597" t="b">
        <v>0</v>
      </c>
      <c r="C597" s="1" t="s">
        <v>2202</v>
      </c>
      <c r="D597" t="s">
        <v>2203</v>
      </c>
      <c r="E597" t="s">
        <v>14</v>
      </c>
      <c r="F597">
        <v>543200</v>
      </c>
      <c r="G597" t="s">
        <v>15</v>
      </c>
      <c r="H597" t="s">
        <v>27</v>
      </c>
      <c r="I597" t="s">
        <v>2204</v>
      </c>
      <c r="J597" t="s">
        <v>2204</v>
      </c>
      <c r="K597">
        <v>0</v>
      </c>
    </row>
    <row r="598" spans="1:11" x14ac:dyDescent="0.3">
      <c r="A598" t="s">
        <v>2205</v>
      </c>
      <c r="B598" t="b">
        <v>0</v>
      </c>
      <c r="C598" t="s">
        <v>2206</v>
      </c>
      <c r="D598" t="s">
        <v>2207</v>
      </c>
      <c r="E598" t="s">
        <v>14</v>
      </c>
      <c r="F598">
        <v>262056</v>
      </c>
      <c r="G598" t="s">
        <v>15</v>
      </c>
      <c r="H598" t="s">
        <v>16</v>
      </c>
      <c r="I598" t="s">
        <v>2208</v>
      </c>
      <c r="J598" t="s">
        <v>2208</v>
      </c>
      <c r="K598">
        <v>0</v>
      </c>
    </row>
    <row r="599" spans="1:11" x14ac:dyDescent="0.3">
      <c r="A599" t="s">
        <v>2209</v>
      </c>
      <c r="B599" t="b">
        <v>0</v>
      </c>
      <c r="C599" t="s">
        <v>2210</v>
      </c>
      <c r="D599" t="s">
        <v>2211</v>
      </c>
      <c r="E599" t="s">
        <v>14</v>
      </c>
      <c r="F599">
        <v>744252</v>
      </c>
      <c r="G599" t="s">
        <v>15</v>
      </c>
      <c r="H599" t="s">
        <v>27</v>
      </c>
      <c r="I599" t="s">
        <v>2212</v>
      </c>
      <c r="J599" t="s">
        <v>2212</v>
      </c>
      <c r="K599">
        <v>0</v>
      </c>
    </row>
    <row r="600" spans="1:11" x14ac:dyDescent="0.3">
      <c r="A600" t="s">
        <v>2213</v>
      </c>
      <c r="B600" t="b">
        <v>0</v>
      </c>
      <c r="C600" t="s">
        <v>2214</v>
      </c>
      <c r="D600" t="s">
        <v>2215</v>
      </c>
      <c r="E600" t="s">
        <v>14</v>
      </c>
      <c r="F600">
        <v>446116</v>
      </c>
      <c r="G600" t="s">
        <v>15</v>
      </c>
      <c r="H600" t="s">
        <v>27</v>
      </c>
      <c r="I600" t="s">
        <v>2216</v>
      </c>
      <c r="J600" t="s">
        <v>2216</v>
      </c>
      <c r="K600">
        <v>0</v>
      </c>
    </row>
    <row r="601" spans="1:11" x14ac:dyDescent="0.3">
      <c r="A601" t="s">
        <v>2217</v>
      </c>
      <c r="B601" t="b">
        <v>0</v>
      </c>
      <c r="C601" t="s">
        <v>2218</v>
      </c>
      <c r="D601">
        <v>20658203</v>
      </c>
      <c r="E601" t="s">
        <v>14</v>
      </c>
      <c r="F601">
        <v>753326</v>
      </c>
      <c r="G601" t="s">
        <v>15</v>
      </c>
      <c r="H601" t="s">
        <v>27</v>
      </c>
      <c r="I601" t="s">
        <v>2219</v>
      </c>
      <c r="J601" t="s">
        <v>2219</v>
      </c>
      <c r="K601">
        <v>0</v>
      </c>
    </row>
    <row r="602" spans="1:11" x14ac:dyDescent="0.3">
      <c r="A602" t="s">
        <v>2220</v>
      </c>
      <c r="B602" t="b">
        <v>0</v>
      </c>
      <c r="C602" t="s">
        <v>2221</v>
      </c>
      <c r="D602" t="s">
        <v>2222</v>
      </c>
      <c r="E602" t="s">
        <v>14</v>
      </c>
      <c r="F602">
        <v>975582</v>
      </c>
      <c r="G602" t="s">
        <v>15</v>
      </c>
      <c r="H602" t="s">
        <v>27</v>
      </c>
      <c r="I602" t="s">
        <v>2223</v>
      </c>
      <c r="J602" t="s">
        <v>2223</v>
      </c>
      <c r="K602">
        <v>0</v>
      </c>
    </row>
    <row r="603" spans="1:11" x14ac:dyDescent="0.3">
      <c r="A603" t="s">
        <v>2224</v>
      </c>
      <c r="B603" t="b">
        <v>0</v>
      </c>
      <c r="C603" t="s">
        <v>2225</v>
      </c>
      <c r="D603" t="s">
        <v>2226</v>
      </c>
      <c r="E603" t="s">
        <v>14</v>
      </c>
      <c r="F603">
        <v>569231</v>
      </c>
      <c r="G603" t="s">
        <v>15</v>
      </c>
      <c r="H603" t="s">
        <v>27</v>
      </c>
      <c r="I603" t="s">
        <v>2227</v>
      </c>
      <c r="J603" t="s">
        <v>2227</v>
      </c>
      <c r="K603">
        <v>0</v>
      </c>
    </row>
    <row r="604" spans="1:11" x14ac:dyDescent="0.3">
      <c r="A604" t="s">
        <v>2228</v>
      </c>
      <c r="B604" t="b">
        <v>0</v>
      </c>
      <c r="C604" t="s">
        <v>2229</v>
      </c>
      <c r="D604" t="s">
        <v>2230</v>
      </c>
      <c r="E604" t="s">
        <v>14</v>
      </c>
      <c r="F604">
        <v>666118</v>
      </c>
      <c r="G604" t="s">
        <v>15</v>
      </c>
      <c r="H604" t="s">
        <v>16</v>
      </c>
      <c r="I604" t="s">
        <v>2231</v>
      </c>
      <c r="J604" t="s">
        <v>2231</v>
      </c>
      <c r="K604">
        <v>0</v>
      </c>
    </row>
    <row r="605" spans="1:11" x14ac:dyDescent="0.3">
      <c r="A605" t="s">
        <v>2232</v>
      </c>
      <c r="B605" t="b">
        <v>0</v>
      </c>
      <c r="C605" t="s">
        <v>2233</v>
      </c>
      <c r="D605" t="s">
        <v>2234</v>
      </c>
      <c r="E605" t="s">
        <v>14</v>
      </c>
      <c r="F605">
        <v>415868</v>
      </c>
      <c r="G605" t="s">
        <v>15</v>
      </c>
      <c r="H605" t="s">
        <v>16</v>
      </c>
      <c r="I605" t="s">
        <v>2235</v>
      </c>
      <c r="J605" t="s">
        <v>2235</v>
      </c>
      <c r="K605">
        <v>0</v>
      </c>
    </row>
    <row r="606" spans="1:11" x14ac:dyDescent="0.3">
      <c r="A606" t="s">
        <v>2236</v>
      </c>
      <c r="B606" t="b">
        <v>0</v>
      </c>
      <c r="C606" t="s">
        <v>2237</v>
      </c>
      <c r="D606" t="s">
        <v>2238</v>
      </c>
      <c r="E606" t="s">
        <v>14</v>
      </c>
      <c r="F606">
        <v>459691</v>
      </c>
      <c r="G606" t="s">
        <v>15</v>
      </c>
      <c r="H606" t="s">
        <v>27</v>
      </c>
      <c r="I606" t="s">
        <v>2239</v>
      </c>
      <c r="J606" t="s">
        <v>2239</v>
      </c>
      <c r="K606">
        <v>0</v>
      </c>
    </row>
    <row r="607" spans="1:11" x14ac:dyDescent="0.3">
      <c r="A607" t="s">
        <v>2240</v>
      </c>
      <c r="B607" t="b">
        <v>0</v>
      </c>
      <c r="C607" t="s">
        <v>2241</v>
      </c>
      <c r="D607" t="s">
        <v>2242</v>
      </c>
      <c r="E607" t="s">
        <v>14</v>
      </c>
      <c r="F607">
        <v>689546</v>
      </c>
      <c r="G607" t="s">
        <v>15</v>
      </c>
      <c r="H607" t="s">
        <v>27</v>
      </c>
      <c r="I607" t="s">
        <v>2243</v>
      </c>
      <c r="J607" t="s">
        <v>2243</v>
      </c>
      <c r="K607">
        <v>0</v>
      </c>
    </row>
    <row r="608" spans="1:11" x14ac:dyDescent="0.3">
      <c r="A608" t="s">
        <v>2244</v>
      </c>
      <c r="B608" t="b">
        <v>0</v>
      </c>
      <c r="C608" t="s">
        <v>2245</v>
      </c>
      <c r="D608" t="s">
        <v>2246</v>
      </c>
      <c r="E608" t="s">
        <v>14</v>
      </c>
      <c r="F608">
        <v>716896</v>
      </c>
      <c r="G608" t="s">
        <v>15</v>
      </c>
      <c r="H608" t="s">
        <v>16</v>
      </c>
      <c r="I608" t="s">
        <v>2247</v>
      </c>
      <c r="J608" t="s">
        <v>2247</v>
      </c>
      <c r="K608">
        <v>0</v>
      </c>
    </row>
    <row r="609" spans="1:11" x14ac:dyDescent="0.3">
      <c r="A609" t="s">
        <v>2248</v>
      </c>
      <c r="B609" t="b">
        <v>0</v>
      </c>
      <c r="C609" t="s">
        <v>2249</v>
      </c>
      <c r="D609" t="s">
        <v>2250</v>
      </c>
      <c r="E609" t="s">
        <v>14</v>
      </c>
      <c r="F609">
        <v>123967</v>
      </c>
      <c r="G609" t="s">
        <v>15</v>
      </c>
      <c r="H609" t="s">
        <v>27</v>
      </c>
      <c r="I609" t="s">
        <v>2251</v>
      </c>
      <c r="J609" t="s">
        <v>2251</v>
      </c>
      <c r="K609">
        <v>0</v>
      </c>
    </row>
    <row r="610" spans="1:11" x14ac:dyDescent="0.3">
      <c r="A610" t="s">
        <v>2252</v>
      </c>
      <c r="B610" t="b">
        <v>0</v>
      </c>
      <c r="C610" t="s">
        <v>2253</v>
      </c>
      <c r="D610" t="s">
        <v>2254</v>
      </c>
      <c r="E610" t="s">
        <v>14</v>
      </c>
      <c r="F610">
        <v>490591</v>
      </c>
      <c r="G610" t="s">
        <v>15</v>
      </c>
      <c r="H610" t="s">
        <v>16</v>
      </c>
      <c r="I610" t="s">
        <v>2255</v>
      </c>
      <c r="J610" t="s">
        <v>2255</v>
      </c>
      <c r="K610">
        <v>0</v>
      </c>
    </row>
    <row r="611" spans="1:11" x14ac:dyDescent="0.3">
      <c r="A611" t="s">
        <v>2256</v>
      </c>
      <c r="B611" t="b">
        <v>0</v>
      </c>
      <c r="C611" t="s">
        <v>2249</v>
      </c>
      <c r="D611" t="s">
        <v>2250</v>
      </c>
      <c r="E611" t="s">
        <v>14</v>
      </c>
      <c r="F611">
        <v>161205</v>
      </c>
      <c r="G611" t="s">
        <v>15</v>
      </c>
      <c r="H611" t="s">
        <v>27</v>
      </c>
      <c r="I611" t="s">
        <v>2257</v>
      </c>
      <c r="J611" t="s">
        <v>2257</v>
      </c>
      <c r="K611">
        <v>0</v>
      </c>
    </row>
    <row r="612" spans="1:11" x14ac:dyDescent="0.3">
      <c r="A612" t="s">
        <v>2258</v>
      </c>
      <c r="B612" t="b">
        <v>0</v>
      </c>
      <c r="C612" t="s">
        <v>2259</v>
      </c>
      <c r="D612" t="s">
        <v>2260</v>
      </c>
      <c r="E612" t="s">
        <v>14</v>
      </c>
      <c r="F612">
        <v>570984</v>
      </c>
      <c r="G612" t="s">
        <v>15</v>
      </c>
      <c r="H612" t="s">
        <v>16</v>
      </c>
      <c r="I612" t="s">
        <v>2261</v>
      </c>
      <c r="J612" t="s">
        <v>2261</v>
      </c>
      <c r="K612">
        <v>0</v>
      </c>
    </row>
    <row r="613" spans="1:11" x14ac:dyDescent="0.3">
      <c r="A613" t="s">
        <v>2262</v>
      </c>
      <c r="B613" t="b">
        <v>0</v>
      </c>
      <c r="C613" t="s">
        <v>2263</v>
      </c>
      <c r="D613" t="s">
        <v>2264</v>
      </c>
      <c r="E613" t="s">
        <v>14</v>
      </c>
      <c r="F613">
        <v>953810</v>
      </c>
      <c r="G613" t="s">
        <v>15</v>
      </c>
      <c r="H613" t="s">
        <v>16</v>
      </c>
      <c r="I613" t="s">
        <v>2265</v>
      </c>
      <c r="J613" t="s">
        <v>2265</v>
      </c>
      <c r="K613">
        <v>0</v>
      </c>
    </row>
    <row r="614" spans="1:11" x14ac:dyDescent="0.3">
      <c r="A614" t="s">
        <v>2266</v>
      </c>
      <c r="B614" t="b">
        <v>0</v>
      </c>
      <c r="C614" t="s">
        <v>2267</v>
      </c>
      <c r="D614" t="s">
        <v>2268</v>
      </c>
      <c r="E614" t="s">
        <v>14</v>
      </c>
      <c r="F614">
        <v>490000</v>
      </c>
      <c r="G614" t="s">
        <v>15</v>
      </c>
      <c r="H614" t="s">
        <v>27</v>
      </c>
      <c r="I614" t="s">
        <v>2269</v>
      </c>
      <c r="J614" t="s">
        <v>2269</v>
      </c>
      <c r="K614">
        <v>0</v>
      </c>
    </row>
    <row r="615" spans="1:11" x14ac:dyDescent="0.3">
      <c r="A615" t="s">
        <v>2270</v>
      </c>
      <c r="B615" t="b">
        <v>0</v>
      </c>
      <c r="C615" t="s">
        <v>2271</v>
      </c>
      <c r="D615" t="s">
        <v>2272</v>
      </c>
      <c r="E615" t="s">
        <v>14</v>
      </c>
      <c r="F615">
        <v>328212</v>
      </c>
      <c r="G615" t="s">
        <v>15</v>
      </c>
      <c r="H615" t="s">
        <v>27</v>
      </c>
      <c r="I615" t="s">
        <v>2273</v>
      </c>
      <c r="J615" t="s">
        <v>2273</v>
      </c>
      <c r="K615">
        <v>0</v>
      </c>
    </row>
    <row r="616" spans="1:11" x14ac:dyDescent="0.3">
      <c r="A616" t="s">
        <v>2274</v>
      </c>
      <c r="B616" t="b">
        <v>0</v>
      </c>
      <c r="C616" t="s">
        <v>2275</v>
      </c>
      <c r="D616" t="s">
        <v>2276</v>
      </c>
      <c r="E616" t="s">
        <v>14</v>
      </c>
      <c r="F616">
        <v>170706</v>
      </c>
      <c r="G616" t="s">
        <v>15</v>
      </c>
      <c r="H616" t="s">
        <v>27</v>
      </c>
      <c r="I616" t="s">
        <v>2277</v>
      </c>
      <c r="J616" t="s">
        <v>2277</v>
      </c>
      <c r="K616">
        <v>0</v>
      </c>
    </row>
    <row r="617" spans="1:11" x14ac:dyDescent="0.3">
      <c r="A617" t="s">
        <v>2278</v>
      </c>
      <c r="B617" t="b">
        <v>0</v>
      </c>
      <c r="C617" t="s">
        <v>2275</v>
      </c>
      <c r="D617" t="s">
        <v>2276</v>
      </c>
      <c r="E617" t="s">
        <v>14</v>
      </c>
      <c r="F617">
        <v>592794</v>
      </c>
      <c r="G617" t="s">
        <v>15</v>
      </c>
      <c r="H617" t="s">
        <v>27</v>
      </c>
      <c r="I617" t="s">
        <v>2279</v>
      </c>
      <c r="J617" t="s">
        <v>2279</v>
      </c>
      <c r="K617">
        <v>0</v>
      </c>
    </row>
    <row r="618" spans="1:11" x14ac:dyDescent="0.3">
      <c r="A618" t="s">
        <v>2280</v>
      </c>
      <c r="B618" t="b">
        <v>0</v>
      </c>
      <c r="C618" t="s">
        <v>2281</v>
      </c>
      <c r="D618" t="s">
        <v>2282</v>
      </c>
      <c r="E618" t="s">
        <v>14</v>
      </c>
      <c r="F618">
        <v>887856</v>
      </c>
      <c r="G618" t="s">
        <v>15</v>
      </c>
      <c r="H618" t="s">
        <v>27</v>
      </c>
      <c r="I618" t="s">
        <v>2283</v>
      </c>
      <c r="J618" t="s">
        <v>2283</v>
      </c>
      <c r="K618">
        <v>0</v>
      </c>
    </row>
    <row r="619" spans="1:11" x14ac:dyDescent="0.3">
      <c r="A619" t="s">
        <v>2284</v>
      </c>
      <c r="B619" t="b">
        <v>0</v>
      </c>
      <c r="C619" t="s">
        <v>2285</v>
      </c>
      <c r="D619" t="s">
        <v>2286</v>
      </c>
      <c r="E619" t="s">
        <v>14</v>
      </c>
      <c r="F619">
        <v>715116</v>
      </c>
      <c r="G619" t="s">
        <v>15</v>
      </c>
      <c r="H619" t="s">
        <v>27</v>
      </c>
      <c r="I619" t="s">
        <v>2287</v>
      </c>
      <c r="J619" t="s">
        <v>2287</v>
      </c>
      <c r="K619">
        <v>0</v>
      </c>
    </row>
    <row r="620" spans="1:11" x14ac:dyDescent="0.3">
      <c r="A620" t="s">
        <v>2288</v>
      </c>
      <c r="B620" t="b">
        <v>0</v>
      </c>
      <c r="C620" t="s">
        <v>2289</v>
      </c>
      <c r="D620" t="s">
        <v>2290</v>
      </c>
      <c r="E620" t="s">
        <v>14</v>
      </c>
      <c r="F620">
        <v>407015</v>
      </c>
      <c r="G620" t="s">
        <v>15</v>
      </c>
      <c r="H620" t="s">
        <v>16</v>
      </c>
      <c r="I620" t="s">
        <v>2291</v>
      </c>
      <c r="J620" t="s">
        <v>2291</v>
      </c>
      <c r="K620">
        <v>0</v>
      </c>
    </row>
    <row r="621" spans="1:11" x14ac:dyDescent="0.3">
      <c r="A621" t="s">
        <v>2292</v>
      </c>
      <c r="B621" t="b">
        <v>0</v>
      </c>
      <c r="C621" t="s">
        <v>2293</v>
      </c>
      <c r="D621" t="s">
        <v>2294</v>
      </c>
      <c r="E621" t="s">
        <v>14</v>
      </c>
      <c r="F621">
        <v>304401</v>
      </c>
      <c r="G621" t="s">
        <v>15</v>
      </c>
      <c r="H621" t="s">
        <v>27</v>
      </c>
      <c r="I621" t="s">
        <v>2295</v>
      </c>
      <c r="J621" t="s">
        <v>2295</v>
      </c>
      <c r="K621">
        <v>0</v>
      </c>
    </row>
    <row r="622" spans="1:11" x14ac:dyDescent="0.3">
      <c r="A622" t="s">
        <v>2296</v>
      </c>
      <c r="B622" t="b">
        <v>0</v>
      </c>
      <c r="C622" t="s">
        <v>2297</v>
      </c>
      <c r="D622" t="s">
        <v>2298</v>
      </c>
      <c r="E622" t="s">
        <v>14</v>
      </c>
      <c r="F622">
        <v>533854</v>
      </c>
      <c r="G622" t="s">
        <v>15</v>
      </c>
      <c r="H622" t="s">
        <v>16</v>
      </c>
      <c r="I622" t="s">
        <v>2299</v>
      </c>
      <c r="J622" t="s">
        <v>2299</v>
      </c>
      <c r="K622">
        <v>0</v>
      </c>
    </row>
    <row r="623" spans="1:11" x14ac:dyDescent="0.3">
      <c r="A623" t="s">
        <v>2300</v>
      </c>
      <c r="B623" t="b">
        <v>0</v>
      </c>
      <c r="C623" t="s">
        <v>2301</v>
      </c>
      <c r="D623" t="s">
        <v>2302</v>
      </c>
      <c r="E623" t="s">
        <v>14</v>
      </c>
      <c r="F623">
        <v>962783</v>
      </c>
      <c r="G623" t="s">
        <v>15</v>
      </c>
      <c r="H623" t="s">
        <v>16</v>
      </c>
      <c r="I623" t="s">
        <v>2303</v>
      </c>
      <c r="J623" t="s">
        <v>2303</v>
      </c>
      <c r="K623">
        <v>0</v>
      </c>
    </row>
    <row r="624" spans="1:11" x14ac:dyDescent="0.3">
      <c r="A624" t="s">
        <v>2304</v>
      </c>
      <c r="B624" t="b">
        <v>0</v>
      </c>
      <c r="C624" t="s">
        <v>2305</v>
      </c>
      <c r="D624" t="s">
        <v>2306</v>
      </c>
      <c r="E624" t="s">
        <v>14</v>
      </c>
      <c r="F624">
        <v>202973</v>
      </c>
      <c r="G624" t="s">
        <v>15</v>
      </c>
      <c r="H624" t="s">
        <v>27</v>
      </c>
      <c r="I624" t="s">
        <v>2307</v>
      </c>
      <c r="J624" t="s">
        <v>2307</v>
      </c>
      <c r="K624">
        <v>0</v>
      </c>
    </row>
    <row r="625" spans="1:11" x14ac:dyDescent="0.3">
      <c r="A625" t="s">
        <v>2308</v>
      </c>
      <c r="B625" t="b">
        <v>0</v>
      </c>
      <c r="C625" t="s">
        <v>2309</v>
      </c>
      <c r="D625" t="s">
        <v>2310</v>
      </c>
      <c r="E625" t="s">
        <v>14</v>
      </c>
      <c r="F625">
        <v>397593</v>
      </c>
      <c r="G625" t="s">
        <v>15</v>
      </c>
      <c r="H625" t="s">
        <v>27</v>
      </c>
      <c r="I625" t="s">
        <v>2311</v>
      </c>
      <c r="J625" t="s">
        <v>2311</v>
      </c>
      <c r="K625">
        <v>0</v>
      </c>
    </row>
    <row r="626" spans="1:11" x14ac:dyDescent="0.3">
      <c r="A626" t="s">
        <v>2312</v>
      </c>
      <c r="B626" t="b">
        <v>0</v>
      </c>
      <c r="C626" t="s">
        <v>2301</v>
      </c>
      <c r="D626" t="s">
        <v>2302</v>
      </c>
      <c r="E626" t="s">
        <v>14</v>
      </c>
      <c r="F626">
        <v>753645</v>
      </c>
      <c r="G626" t="s">
        <v>15</v>
      </c>
      <c r="H626" t="s">
        <v>269</v>
      </c>
      <c r="I626" t="s">
        <v>2313</v>
      </c>
      <c r="J626" t="s">
        <v>2313</v>
      </c>
      <c r="K626">
        <v>0</v>
      </c>
    </row>
    <row r="627" spans="1:11" x14ac:dyDescent="0.3">
      <c r="A627" t="s">
        <v>2314</v>
      </c>
      <c r="B627" t="b">
        <v>0</v>
      </c>
      <c r="C627" t="s">
        <v>2315</v>
      </c>
      <c r="D627">
        <v>19652802</v>
      </c>
      <c r="E627" t="s">
        <v>14</v>
      </c>
      <c r="F627">
        <v>214989</v>
      </c>
      <c r="G627" t="s">
        <v>15</v>
      </c>
      <c r="H627" t="s">
        <v>27</v>
      </c>
      <c r="I627" t="s">
        <v>2316</v>
      </c>
      <c r="J627" t="s">
        <v>2316</v>
      </c>
      <c r="K627">
        <v>0</v>
      </c>
    </row>
    <row r="628" spans="1:11" x14ac:dyDescent="0.3">
      <c r="A628" t="s">
        <v>2317</v>
      </c>
      <c r="B628" t="b">
        <v>0</v>
      </c>
      <c r="C628" t="s">
        <v>2318</v>
      </c>
      <c r="D628" t="s">
        <v>2319</v>
      </c>
      <c r="E628" t="s">
        <v>14</v>
      </c>
      <c r="F628">
        <v>711498</v>
      </c>
      <c r="G628" t="s">
        <v>15</v>
      </c>
      <c r="H628" t="s">
        <v>16</v>
      </c>
      <c r="I628" t="s">
        <v>2320</v>
      </c>
      <c r="J628" t="s">
        <v>2320</v>
      </c>
      <c r="K628">
        <v>0</v>
      </c>
    </row>
    <row r="629" spans="1:11" x14ac:dyDescent="0.3">
      <c r="A629" t="s">
        <v>2321</v>
      </c>
      <c r="B629" t="b">
        <v>0</v>
      </c>
      <c r="C629" t="s">
        <v>2301</v>
      </c>
      <c r="D629" t="s">
        <v>2302</v>
      </c>
      <c r="E629" t="s">
        <v>14</v>
      </c>
      <c r="F629">
        <v>503929</v>
      </c>
      <c r="G629" t="s">
        <v>15</v>
      </c>
      <c r="H629" t="s">
        <v>16</v>
      </c>
      <c r="I629" t="s">
        <v>2322</v>
      </c>
      <c r="J629" t="s">
        <v>2322</v>
      </c>
      <c r="K629">
        <v>0</v>
      </c>
    </row>
    <row r="630" spans="1:11" x14ac:dyDescent="0.3">
      <c r="A630" t="s">
        <v>2323</v>
      </c>
      <c r="B630" t="b">
        <v>0</v>
      </c>
      <c r="C630" t="s">
        <v>2324</v>
      </c>
      <c r="D630" t="s">
        <v>2325</v>
      </c>
      <c r="E630" t="s">
        <v>14</v>
      </c>
      <c r="F630">
        <v>864241</v>
      </c>
      <c r="G630" t="s">
        <v>15</v>
      </c>
      <c r="H630" t="s">
        <v>27</v>
      </c>
      <c r="I630" t="s">
        <v>2326</v>
      </c>
      <c r="J630" t="s">
        <v>2326</v>
      </c>
      <c r="K630">
        <v>0</v>
      </c>
    </row>
    <row r="631" spans="1:11" x14ac:dyDescent="0.3">
      <c r="A631" t="s">
        <v>2327</v>
      </c>
      <c r="B631" t="b">
        <v>0</v>
      </c>
      <c r="C631" t="s">
        <v>2328</v>
      </c>
      <c r="D631" t="s">
        <v>2329</v>
      </c>
      <c r="E631" t="s">
        <v>14</v>
      </c>
      <c r="F631">
        <v>974161</v>
      </c>
      <c r="G631" t="s">
        <v>15</v>
      </c>
      <c r="H631" t="s">
        <v>27</v>
      </c>
      <c r="I631" t="s">
        <v>2330</v>
      </c>
      <c r="J631" t="s">
        <v>2330</v>
      </c>
      <c r="K631">
        <v>0</v>
      </c>
    </row>
    <row r="632" spans="1:11" x14ac:dyDescent="0.3">
      <c r="A632" t="s">
        <v>2331</v>
      </c>
      <c r="B632" t="b">
        <v>0</v>
      </c>
      <c r="C632" t="s">
        <v>2332</v>
      </c>
      <c r="D632" t="s">
        <v>2333</v>
      </c>
      <c r="E632" t="s">
        <v>14</v>
      </c>
      <c r="F632">
        <v>175046</v>
      </c>
      <c r="G632" t="s">
        <v>15</v>
      </c>
      <c r="H632" t="s">
        <v>16</v>
      </c>
      <c r="I632" t="s">
        <v>2334</v>
      </c>
      <c r="J632" t="s">
        <v>2334</v>
      </c>
      <c r="K632">
        <v>0</v>
      </c>
    </row>
    <row r="633" spans="1:11" x14ac:dyDescent="0.3">
      <c r="A633" t="s">
        <v>2335</v>
      </c>
      <c r="B633" t="b">
        <v>0</v>
      </c>
      <c r="C633" t="s">
        <v>2336</v>
      </c>
      <c r="D633" t="s">
        <v>2337</v>
      </c>
      <c r="E633" t="s">
        <v>14</v>
      </c>
      <c r="F633">
        <v>525133</v>
      </c>
      <c r="G633" t="s">
        <v>15</v>
      </c>
      <c r="H633" t="s">
        <v>16</v>
      </c>
      <c r="I633" t="s">
        <v>2338</v>
      </c>
      <c r="J633" t="s">
        <v>2338</v>
      </c>
      <c r="K633">
        <v>0</v>
      </c>
    </row>
    <row r="634" spans="1:11" x14ac:dyDescent="0.3">
      <c r="A634" t="s">
        <v>2339</v>
      </c>
      <c r="B634" t="b">
        <v>0</v>
      </c>
      <c r="C634" t="s">
        <v>2340</v>
      </c>
      <c r="D634" t="s">
        <v>2341</v>
      </c>
      <c r="E634" t="s">
        <v>14</v>
      </c>
      <c r="F634">
        <v>990049</v>
      </c>
      <c r="G634" t="s">
        <v>15</v>
      </c>
      <c r="H634" t="s">
        <v>16</v>
      </c>
      <c r="I634" t="s">
        <v>2342</v>
      </c>
      <c r="J634" t="s">
        <v>2342</v>
      </c>
      <c r="K634">
        <v>0</v>
      </c>
    </row>
    <row r="635" spans="1:11" x14ac:dyDescent="0.3">
      <c r="A635" t="s">
        <v>2343</v>
      </c>
      <c r="B635" t="b">
        <v>0</v>
      </c>
      <c r="C635" t="s">
        <v>2344</v>
      </c>
      <c r="D635" t="s">
        <v>2345</v>
      </c>
      <c r="E635" t="s">
        <v>14</v>
      </c>
      <c r="F635">
        <v>853888</v>
      </c>
      <c r="G635" t="s">
        <v>15</v>
      </c>
      <c r="H635" t="s">
        <v>16</v>
      </c>
      <c r="I635" t="s">
        <v>2346</v>
      </c>
      <c r="J635" t="s">
        <v>2346</v>
      </c>
      <c r="K635">
        <v>0</v>
      </c>
    </row>
    <row r="636" spans="1:11" x14ac:dyDescent="0.3">
      <c r="A636" t="s">
        <v>2347</v>
      </c>
      <c r="B636" t="b">
        <v>0</v>
      </c>
      <c r="C636" t="s">
        <v>2348</v>
      </c>
      <c r="D636" t="s">
        <v>2349</v>
      </c>
      <c r="E636" t="s">
        <v>14</v>
      </c>
      <c r="F636">
        <v>697382</v>
      </c>
      <c r="G636" t="s">
        <v>15</v>
      </c>
      <c r="H636" t="s">
        <v>16</v>
      </c>
      <c r="I636" t="s">
        <v>2350</v>
      </c>
      <c r="J636" t="s">
        <v>2350</v>
      </c>
      <c r="K636">
        <v>0</v>
      </c>
    </row>
    <row r="637" spans="1:11" x14ac:dyDescent="0.3">
      <c r="A637" t="s">
        <v>2351</v>
      </c>
      <c r="B637" t="b">
        <v>0</v>
      </c>
      <c r="C637" t="s">
        <v>2352</v>
      </c>
      <c r="D637" t="s">
        <v>2353</v>
      </c>
      <c r="E637" t="s">
        <v>14</v>
      </c>
      <c r="F637">
        <v>445390</v>
      </c>
      <c r="G637" t="s">
        <v>15</v>
      </c>
      <c r="H637" t="s">
        <v>27</v>
      </c>
      <c r="I637" t="s">
        <v>2354</v>
      </c>
      <c r="J637" t="s">
        <v>2354</v>
      </c>
      <c r="K637">
        <v>0</v>
      </c>
    </row>
    <row r="638" spans="1:11" x14ac:dyDescent="0.3">
      <c r="A638" t="s">
        <v>2355</v>
      </c>
      <c r="B638" t="b">
        <v>0</v>
      </c>
      <c r="C638" t="s">
        <v>2356</v>
      </c>
      <c r="D638" t="s">
        <v>2357</v>
      </c>
      <c r="E638" t="s">
        <v>14</v>
      </c>
      <c r="F638">
        <v>294484</v>
      </c>
      <c r="G638" t="s">
        <v>15</v>
      </c>
      <c r="H638" t="s">
        <v>27</v>
      </c>
      <c r="I638" t="s">
        <v>2358</v>
      </c>
      <c r="J638" t="s">
        <v>2358</v>
      </c>
      <c r="K638">
        <v>0</v>
      </c>
    </row>
    <row r="639" spans="1:11" x14ac:dyDescent="0.3">
      <c r="A639" t="s">
        <v>2359</v>
      </c>
      <c r="B639" t="b">
        <v>0</v>
      </c>
      <c r="C639" t="s">
        <v>2352</v>
      </c>
      <c r="D639" t="s">
        <v>2353</v>
      </c>
      <c r="E639" t="s">
        <v>14</v>
      </c>
      <c r="F639">
        <v>766581</v>
      </c>
      <c r="G639" t="s">
        <v>15</v>
      </c>
      <c r="H639" t="s">
        <v>27</v>
      </c>
      <c r="I639" t="s">
        <v>2360</v>
      </c>
      <c r="J639" t="s">
        <v>2360</v>
      </c>
      <c r="K639">
        <v>0</v>
      </c>
    </row>
    <row r="640" spans="1:11" x14ac:dyDescent="0.3">
      <c r="A640" t="s">
        <v>2361</v>
      </c>
      <c r="B640" t="b">
        <v>0</v>
      </c>
      <c r="C640" t="s">
        <v>2352</v>
      </c>
      <c r="D640" t="s">
        <v>2353</v>
      </c>
      <c r="E640" t="s">
        <v>14</v>
      </c>
      <c r="F640">
        <v>660093</v>
      </c>
      <c r="G640" t="s">
        <v>15</v>
      </c>
      <c r="H640" t="s">
        <v>27</v>
      </c>
      <c r="I640" t="s">
        <v>2362</v>
      </c>
      <c r="J640" t="s">
        <v>2362</v>
      </c>
      <c r="K640">
        <v>0</v>
      </c>
    </row>
    <row r="641" spans="1:11" x14ac:dyDescent="0.3">
      <c r="A641" t="s">
        <v>2363</v>
      </c>
      <c r="B641" t="b">
        <v>0</v>
      </c>
      <c r="C641" t="s">
        <v>2364</v>
      </c>
      <c r="D641" t="s">
        <v>2365</v>
      </c>
      <c r="E641" t="s">
        <v>14</v>
      </c>
      <c r="F641">
        <v>984208</v>
      </c>
      <c r="G641" t="s">
        <v>15</v>
      </c>
      <c r="H641" t="s">
        <v>16</v>
      </c>
      <c r="I641" t="s">
        <v>2366</v>
      </c>
      <c r="J641" t="s">
        <v>2366</v>
      </c>
      <c r="K641">
        <v>0</v>
      </c>
    </row>
    <row r="642" spans="1:11" x14ac:dyDescent="0.3">
      <c r="A642" t="s">
        <v>2367</v>
      </c>
      <c r="B642" t="b">
        <v>0</v>
      </c>
      <c r="C642" t="s">
        <v>2368</v>
      </c>
      <c r="D642" t="s">
        <v>2369</v>
      </c>
      <c r="E642" t="s">
        <v>14</v>
      </c>
      <c r="F642">
        <v>216883</v>
      </c>
      <c r="G642" t="s">
        <v>15</v>
      </c>
      <c r="H642" t="s">
        <v>27</v>
      </c>
      <c r="I642" t="s">
        <v>2370</v>
      </c>
      <c r="J642" t="s">
        <v>2370</v>
      </c>
      <c r="K642">
        <v>0</v>
      </c>
    </row>
    <row r="643" spans="1:11" x14ac:dyDescent="0.3">
      <c r="A643" t="s">
        <v>2371</v>
      </c>
      <c r="B643" t="b">
        <v>0</v>
      </c>
      <c r="C643" t="s">
        <v>2372</v>
      </c>
      <c r="D643">
        <v>104647247</v>
      </c>
      <c r="E643" t="s">
        <v>14</v>
      </c>
      <c r="F643">
        <v>754411</v>
      </c>
      <c r="G643" t="s">
        <v>15</v>
      </c>
      <c r="H643" t="s">
        <v>27</v>
      </c>
      <c r="I643" t="s">
        <v>2373</v>
      </c>
      <c r="J643" t="s">
        <v>2373</v>
      </c>
      <c r="K643">
        <v>0</v>
      </c>
    </row>
    <row r="644" spans="1:11" x14ac:dyDescent="0.3">
      <c r="A644" t="s">
        <v>2374</v>
      </c>
      <c r="B644" t="b">
        <v>0</v>
      </c>
      <c r="C644" t="s">
        <v>2348</v>
      </c>
      <c r="D644" t="s">
        <v>2349</v>
      </c>
      <c r="E644" t="s">
        <v>14</v>
      </c>
      <c r="F644">
        <v>234131</v>
      </c>
      <c r="G644" t="s">
        <v>15</v>
      </c>
      <c r="H644" t="s">
        <v>16</v>
      </c>
      <c r="I644" t="s">
        <v>2375</v>
      </c>
      <c r="J644" t="s">
        <v>2375</v>
      </c>
      <c r="K644">
        <v>0</v>
      </c>
    </row>
    <row r="645" spans="1:11" x14ac:dyDescent="0.3">
      <c r="A645" t="s">
        <v>2376</v>
      </c>
      <c r="B645" t="b">
        <v>0</v>
      </c>
      <c r="C645" t="s">
        <v>2377</v>
      </c>
      <c r="D645" t="s">
        <v>2378</v>
      </c>
      <c r="E645" t="s">
        <v>14</v>
      </c>
      <c r="F645">
        <v>699665</v>
      </c>
      <c r="G645" t="s">
        <v>15</v>
      </c>
      <c r="H645" t="s">
        <v>16</v>
      </c>
      <c r="I645" t="s">
        <v>2379</v>
      </c>
      <c r="J645" t="s">
        <v>2379</v>
      </c>
      <c r="K645">
        <v>0</v>
      </c>
    </row>
    <row r="646" spans="1:11" x14ac:dyDescent="0.3">
      <c r="A646" t="s">
        <v>2380</v>
      </c>
      <c r="B646" t="b">
        <v>0</v>
      </c>
      <c r="C646" t="s">
        <v>2381</v>
      </c>
      <c r="D646" t="s">
        <v>2382</v>
      </c>
      <c r="E646" t="s">
        <v>14</v>
      </c>
      <c r="F646">
        <v>528296</v>
      </c>
      <c r="G646" t="s">
        <v>15</v>
      </c>
      <c r="H646" t="s">
        <v>27</v>
      </c>
      <c r="I646" t="s">
        <v>2383</v>
      </c>
      <c r="J646" t="s">
        <v>2383</v>
      </c>
      <c r="K646">
        <v>0</v>
      </c>
    </row>
    <row r="647" spans="1:11" x14ac:dyDescent="0.3">
      <c r="A647" t="s">
        <v>2384</v>
      </c>
      <c r="B647" t="b">
        <v>0</v>
      </c>
      <c r="C647" t="s">
        <v>2348</v>
      </c>
      <c r="D647" t="s">
        <v>2349</v>
      </c>
      <c r="E647" t="s">
        <v>14</v>
      </c>
      <c r="F647">
        <v>185979</v>
      </c>
      <c r="G647" t="s">
        <v>15</v>
      </c>
      <c r="H647" t="s">
        <v>16</v>
      </c>
      <c r="I647" t="s">
        <v>2385</v>
      </c>
      <c r="J647" t="s">
        <v>2385</v>
      </c>
      <c r="K647">
        <v>0</v>
      </c>
    </row>
    <row r="648" spans="1:11" x14ac:dyDescent="0.3">
      <c r="A648" t="s">
        <v>2386</v>
      </c>
      <c r="B648" t="b">
        <v>0</v>
      </c>
      <c r="C648" t="s">
        <v>2387</v>
      </c>
      <c r="D648" t="s">
        <v>2388</v>
      </c>
      <c r="E648" t="s">
        <v>14</v>
      </c>
      <c r="F648">
        <v>435023</v>
      </c>
      <c r="G648" t="s">
        <v>15</v>
      </c>
      <c r="H648" t="s">
        <v>16</v>
      </c>
      <c r="I648" t="s">
        <v>2389</v>
      </c>
      <c r="J648" t="s">
        <v>2389</v>
      </c>
      <c r="K648">
        <v>0</v>
      </c>
    </row>
    <row r="649" spans="1:11" x14ac:dyDescent="0.3">
      <c r="A649" t="s">
        <v>2390</v>
      </c>
      <c r="B649" t="b">
        <v>0</v>
      </c>
      <c r="C649" t="s">
        <v>2391</v>
      </c>
      <c r="D649" t="s">
        <v>2392</v>
      </c>
      <c r="E649" t="s">
        <v>14</v>
      </c>
      <c r="F649">
        <v>748656</v>
      </c>
      <c r="G649" t="s">
        <v>15</v>
      </c>
      <c r="H649" t="s">
        <v>16</v>
      </c>
      <c r="I649" t="s">
        <v>2393</v>
      </c>
      <c r="J649" t="s">
        <v>2393</v>
      </c>
      <c r="K649">
        <v>0</v>
      </c>
    </row>
    <row r="650" spans="1:11" x14ac:dyDescent="0.3">
      <c r="A650" t="s">
        <v>2394</v>
      </c>
      <c r="B650" t="b">
        <v>0</v>
      </c>
      <c r="C650" t="s">
        <v>2395</v>
      </c>
      <c r="D650" t="s">
        <v>2396</v>
      </c>
      <c r="E650" t="s">
        <v>14</v>
      </c>
      <c r="F650">
        <v>982156</v>
      </c>
      <c r="G650" t="s">
        <v>15</v>
      </c>
      <c r="H650" t="s">
        <v>27</v>
      </c>
      <c r="I650" t="s">
        <v>2397</v>
      </c>
      <c r="J650" t="s">
        <v>2397</v>
      </c>
      <c r="K650">
        <v>0</v>
      </c>
    </row>
    <row r="651" spans="1:11" x14ac:dyDescent="0.3">
      <c r="A651" t="s">
        <v>2398</v>
      </c>
      <c r="B651" t="b">
        <v>0</v>
      </c>
      <c r="C651" t="s">
        <v>2399</v>
      </c>
      <c r="D651" t="s">
        <v>2400</v>
      </c>
      <c r="E651" t="s">
        <v>14</v>
      </c>
      <c r="F651">
        <v>222428</v>
      </c>
      <c r="G651" t="s">
        <v>15</v>
      </c>
      <c r="H651" t="s">
        <v>16</v>
      </c>
      <c r="I651" t="s">
        <v>2401</v>
      </c>
      <c r="J651" t="s">
        <v>2401</v>
      </c>
      <c r="K651">
        <v>0</v>
      </c>
    </row>
    <row r="652" spans="1:11" x14ac:dyDescent="0.3">
      <c r="A652" t="s">
        <v>2402</v>
      </c>
      <c r="B652" t="b">
        <v>0</v>
      </c>
      <c r="C652" t="s">
        <v>2403</v>
      </c>
      <c r="D652" t="s">
        <v>2404</v>
      </c>
      <c r="E652" t="s">
        <v>14</v>
      </c>
      <c r="F652">
        <v>149641</v>
      </c>
      <c r="G652" t="s">
        <v>15</v>
      </c>
      <c r="H652" t="s">
        <v>16</v>
      </c>
      <c r="I652" t="s">
        <v>2405</v>
      </c>
      <c r="J652" t="s">
        <v>2405</v>
      </c>
      <c r="K652">
        <v>0</v>
      </c>
    </row>
    <row r="653" spans="1:11" x14ac:dyDescent="0.3">
      <c r="A653" t="s">
        <v>2406</v>
      </c>
      <c r="B653" t="b">
        <v>0</v>
      </c>
      <c r="C653" t="s">
        <v>2407</v>
      </c>
      <c r="D653" t="s">
        <v>2408</v>
      </c>
      <c r="E653" t="s">
        <v>14</v>
      </c>
      <c r="F653">
        <v>604444</v>
      </c>
      <c r="G653" t="s">
        <v>15</v>
      </c>
      <c r="H653" t="s">
        <v>27</v>
      </c>
      <c r="I653" t="s">
        <v>2409</v>
      </c>
      <c r="J653" t="s">
        <v>2409</v>
      </c>
      <c r="K653">
        <v>0</v>
      </c>
    </row>
    <row r="654" spans="1:11" x14ac:dyDescent="0.3">
      <c r="A654" t="s">
        <v>2410</v>
      </c>
      <c r="B654" t="b">
        <v>0</v>
      </c>
      <c r="C654" t="s">
        <v>2411</v>
      </c>
      <c r="D654" t="s">
        <v>2412</v>
      </c>
      <c r="E654" t="s">
        <v>14</v>
      </c>
      <c r="F654">
        <v>380029</v>
      </c>
      <c r="G654" t="s">
        <v>15</v>
      </c>
      <c r="H654" t="s">
        <v>27</v>
      </c>
      <c r="I654" t="s">
        <v>2413</v>
      </c>
      <c r="J654" t="s">
        <v>2413</v>
      </c>
      <c r="K654">
        <v>0</v>
      </c>
    </row>
    <row r="655" spans="1:11" x14ac:dyDescent="0.3">
      <c r="A655" t="s">
        <v>2414</v>
      </c>
      <c r="B655" t="b">
        <v>0</v>
      </c>
      <c r="C655" t="s">
        <v>2415</v>
      </c>
      <c r="D655" t="s">
        <v>2416</v>
      </c>
      <c r="E655" t="s">
        <v>14</v>
      </c>
      <c r="F655">
        <v>278792</v>
      </c>
      <c r="G655" t="s">
        <v>15</v>
      </c>
      <c r="H655" t="s">
        <v>27</v>
      </c>
      <c r="I655" t="s">
        <v>2417</v>
      </c>
      <c r="J655" t="s">
        <v>2417</v>
      </c>
      <c r="K655">
        <v>0</v>
      </c>
    </row>
    <row r="656" spans="1:11" x14ac:dyDescent="0.3">
      <c r="A656" t="s">
        <v>2418</v>
      </c>
      <c r="B656" t="b">
        <v>0</v>
      </c>
      <c r="C656" t="s">
        <v>2419</v>
      </c>
      <c r="D656" t="s">
        <v>2420</v>
      </c>
      <c r="E656" t="s">
        <v>14</v>
      </c>
      <c r="F656">
        <v>326846</v>
      </c>
      <c r="G656" t="s">
        <v>15</v>
      </c>
      <c r="H656" t="s">
        <v>27</v>
      </c>
      <c r="I656" t="s">
        <v>2421</v>
      </c>
      <c r="J656" t="s">
        <v>2421</v>
      </c>
      <c r="K656">
        <v>0</v>
      </c>
    </row>
    <row r="657" spans="1:11" x14ac:dyDescent="0.3">
      <c r="A657" t="s">
        <v>2422</v>
      </c>
      <c r="B657" t="b">
        <v>0</v>
      </c>
      <c r="C657" t="s">
        <v>2423</v>
      </c>
      <c r="D657" t="s">
        <v>2424</v>
      </c>
      <c r="E657" t="s">
        <v>14</v>
      </c>
      <c r="F657">
        <v>385906</v>
      </c>
      <c r="G657" t="s">
        <v>15</v>
      </c>
      <c r="H657" t="s">
        <v>16</v>
      </c>
      <c r="I657" t="s">
        <v>2425</v>
      </c>
      <c r="J657" t="s">
        <v>2425</v>
      </c>
      <c r="K657">
        <v>0</v>
      </c>
    </row>
    <row r="658" spans="1:11" x14ac:dyDescent="0.3">
      <c r="A658" t="s">
        <v>2426</v>
      </c>
      <c r="B658" t="b">
        <v>0</v>
      </c>
      <c r="C658" t="s">
        <v>2427</v>
      </c>
      <c r="D658" t="s">
        <v>2428</v>
      </c>
      <c r="E658" t="s">
        <v>14</v>
      </c>
      <c r="F658">
        <v>255942</v>
      </c>
      <c r="G658" t="s">
        <v>15</v>
      </c>
      <c r="H658" t="s">
        <v>16</v>
      </c>
      <c r="I658" t="s">
        <v>2429</v>
      </c>
      <c r="J658" t="s">
        <v>2429</v>
      </c>
      <c r="K658">
        <v>0</v>
      </c>
    </row>
    <row r="659" spans="1:11" x14ac:dyDescent="0.3">
      <c r="A659" t="s">
        <v>2430</v>
      </c>
      <c r="B659" t="b">
        <v>0</v>
      </c>
      <c r="C659" t="s">
        <v>2423</v>
      </c>
      <c r="D659" t="s">
        <v>2424</v>
      </c>
      <c r="E659" t="s">
        <v>14</v>
      </c>
      <c r="F659">
        <v>558966</v>
      </c>
      <c r="G659" t="s">
        <v>15</v>
      </c>
      <c r="H659" t="s">
        <v>16</v>
      </c>
      <c r="I659" t="s">
        <v>2431</v>
      </c>
      <c r="J659" t="s">
        <v>2431</v>
      </c>
      <c r="K659">
        <v>0</v>
      </c>
    </row>
    <row r="660" spans="1:11" x14ac:dyDescent="0.3">
      <c r="A660" t="s">
        <v>2432</v>
      </c>
      <c r="B660" t="b">
        <v>0</v>
      </c>
      <c r="C660" t="s">
        <v>2433</v>
      </c>
      <c r="D660" t="s">
        <v>2434</v>
      </c>
      <c r="E660" t="s">
        <v>14</v>
      </c>
      <c r="F660">
        <v>595116</v>
      </c>
      <c r="G660" t="s">
        <v>15</v>
      </c>
      <c r="H660" t="s">
        <v>27</v>
      </c>
      <c r="I660" t="s">
        <v>2435</v>
      </c>
      <c r="J660" t="s">
        <v>2435</v>
      </c>
      <c r="K660">
        <v>0</v>
      </c>
    </row>
    <row r="661" spans="1:11" x14ac:dyDescent="0.3">
      <c r="A661" t="s">
        <v>2436</v>
      </c>
      <c r="B661" t="b">
        <v>0</v>
      </c>
      <c r="C661" t="s">
        <v>2437</v>
      </c>
      <c r="D661" t="s">
        <v>2438</v>
      </c>
      <c r="E661" t="s">
        <v>14</v>
      </c>
      <c r="F661">
        <v>430492</v>
      </c>
      <c r="G661" t="s">
        <v>15</v>
      </c>
      <c r="H661" t="s">
        <v>27</v>
      </c>
      <c r="I661" t="s">
        <v>2439</v>
      </c>
      <c r="J661" t="s">
        <v>2439</v>
      </c>
      <c r="K661">
        <v>0</v>
      </c>
    </row>
    <row r="662" spans="1:11" x14ac:dyDescent="0.3">
      <c r="A662" t="s">
        <v>2440</v>
      </c>
      <c r="B662" t="b">
        <v>0</v>
      </c>
      <c r="C662" t="s">
        <v>2441</v>
      </c>
      <c r="D662" t="s">
        <v>2442</v>
      </c>
      <c r="E662" t="s">
        <v>14</v>
      </c>
      <c r="F662">
        <v>550282</v>
      </c>
      <c r="G662" t="s">
        <v>15</v>
      </c>
      <c r="H662" t="s">
        <v>16</v>
      </c>
      <c r="I662" t="s">
        <v>2443</v>
      </c>
      <c r="J662" t="s">
        <v>2443</v>
      </c>
      <c r="K662">
        <v>0</v>
      </c>
    </row>
    <row r="663" spans="1:11" x14ac:dyDescent="0.3">
      <c r="A663" t="s">
        <v>2444</v>
      </c>
      <c r="B663" t="b">
        <v>0</v>
      </c>
      <c r="C663" t="s">
        <v>2423</v>
      </c>
      <c r="D663" t="s">
        <v>2424</v>
      </c>
      <c r="E663" t="s">
        <v>14</v>
      </c>
      <c r="F663">
        <v>615896</v>
      </c>
      <c r="G663" t="s">
        <v>15</v>
      </c>
      <c r="H663" t="s">
        <v>16</v>
      </c>
      <c r="I663" t="s">
        <v>2445</v>
      </c>
      <c r="J663" t="s">
        <v>2445</v>
      </c>
      <c r="K663">
        <v>0</v>
      </c>
    </row>
    <row r="664" spans="1:11" x14ac:dyDescent="0.3">
      <c r="A664" t="s">
        <v>2446</v>
      </c>
      <c r="B664" t="b">
        <v>0</v>
      </c>
      <c r="C664" t="s">
        <v>2447</v>
      </c>
      <c r="D664" t="s">
        <v>2448</v>
      </c>
      <c r="E664" t="s">
        <v>14</v>
      </c>
      <c r="F664">
        <v>787047</v>
      </c>
      <c r="G664" t="s">
        <v>15</v>
      </c>
      <c r="H664" t="s">
        <v>27</v>
      </c>
      <c r="I664" t="s">
        <v>2449</v>
      </c>
      <c r="J664" t="s">
        <v>2449</v>
      </c>
      <c r="K664">
        <v>0</v>
      </c>
    </row>
    <row r="665" spans="1:11" x14ac:dyDescent="0.3">
      <c r="A665" t="s">
        <v>2450</v>
      </c>
      <c r="B665" t="b">
        <v>0</v>
      </c>
      <c r="C665" t="s">
        <v>2451</v>
      </c>
      <c r="D665" t="s">
        <v>2452</v>
      </c>
      <c r="E665" t="s">
        <v>14</v>
      </c>
      <c r="F665">
        <v>149060</v>
      </c>
      <c r="G665" t="s">
        <v>15</v>
      </c>
      <c r="H665" t="s">
        <v>27</v>
      </c>
      <c r="I665" t="s">
        <v>2453</v>
      </c>
      <c r="J665" t="s">
        <v>2453</v>
      </c>
      <c r="K665">
        <v>0</v>
      </c>
    </row>
    <row r="666" spans="1:11" x14ac:dyDescent="0.3">
      <c r="A666" t="s">
        <v>2454</v>
      </c>
      <c r="B666" t="b">
        <v>0</v>
      </c>
      <c r="C666" t="s">
        <v>2455</v>
      </c>
      <c r="D666" t="s">
        <v>2456</v>
      </c>
      <c r="E666" t="s">
        <v>14</v>
      </c>
      <c r="F666">
        <v>326296</v>
      </c>
      <c r="G666" t="s">
        <v>15</v>
      </c>
      <c r="H666" t="s">
        <v>27</v>
      </c>
      <c r="I666" t="s">
        <v>2457</v>
      </c>
      <c r="J666" t="s">
        <v>2457</v>
      </c>
      <c r="K666">
        <v>0</v>
      </c>
    </row>
    <row r="667" spans="1:11" x14ac:dyDescent="0.3">
      <c r="A667" t="s">
        <v>2458</v>
      </c>
      <c r="B667" t="b">
        <v>0</v>
      </c>
      <c r="C667" t="s">
        <v>2459</v>
      </c>
      <c r="D667" t="s">
        <v>2460</v>
      </c>
      <c r="E667" t="s">
        <v>14</v>
      </c>
      <c r="F667">
        <v>830889</v>
      </c>
      <c r="G667" t="s">
        <v>15</v>
      </c>
      <c r="H667" t="s">
        <v>27</v>
      </c>
      <c r="I667" t="s">
        <v>2461</v>
      </c>
      <c r="J667" t="s">
        <v>2461</v>
      </c>
      <c r="K667">
        <v>0</v>
      </c>
    </row>
    <row r="668" spans="1:11" x14ac:dyDescent="0.3">
      <c r="A668" t="s">
        <v>2462</v>
      </c>
      <c r="B668" t="b">
        <v>0</v>
      </c>
      <c r="C668" t="s">
        <v>2463</v>
      </c>
      <c r="D668" t="s">
        <v>2464</v>
      </c>
      <c r="E668" t="s">
        <v>14</v>
      </c>
      <c r="F668">
        <v>373125</v>
      </c>
      <c r="G668" t="s">
        <v>15</v>
      </c>
      <c r="H668" t="s">
        <v>16</v>
      </c>
      <c r="I668" t="s">
        <v>2465</v>
      </c>
      <c r="J668" t="s">
        <v>2465</v>
      </c>
      <c r="K668">
        <v>0</v>
      </c>
    </row>
    <row r="669" spans="1:11" x14ac:dyDescent="0.3">
      <c r="A669" t="s">
        <v>2466</v>
      </c>
      <c r="B669" t="b">
        <v>0</v>
      </c>
      <c r="C669" t="s">
        <v>2467</v>
      </c>
      <c r="D669" t="s">
        <v>2468</v>
      </c>
      <c r="E669" t="s">
        <v>14</v>
      </c>
      <c r="F669">
        <v>864997</v>
      </c>
      <c r="G669" t="s">
        <v>15</v>
      </c>
      <c r="H669" t="s">
        <v>27</v>
      </c>
      <c r="I669" t="s">
        <v>2469</v>
      </c>
      <c r="J669" t="s">
        <v>2469</v>
      </c>
      <c r="K669">
        <v>0</v>
      </c>
    </row>
    <row r="670" spans="1:11" x14ac:dyDescent="0.3">
      <c r="A670" t="s">
        <v>2470</v>
      </c>
      <c r="B670" t="b">
        <v>0</v>
      </c>
      <c r="C670" t="s">
        <v>2471</v>
      </c>
      <c r="D670" t="s">
        <v>2472</v>
      </c>
      <c r="E670" t="s">
        <v>14</v>
      </c>
      <c r="F670">
        <v>492117</v>
      </c>
      <c r="G670" t="s">
        <v>15</v>
      </c>
      <c r="H670" t="s">
        <v>27</v>
      </c>
      <c r="I670" t="s">
        <v>2473</v>
      </c>
      <c r="J670" t="s">
        <v>2473</v>
      </c>
      <c r="K670">
        <v>0</v>
      </c>
    </row>
    <row r="671" spans="1:11" x14ac:dyDescent="0.3">
      <c r="A671" t="s">
        <v>2474</v>
      </c>
      <c r="B671" t="b">
        <v>0</v>
      </c>
      <c r="C671" t="s">
        <v>2475</v>
      </c>
      <c r="D671" t="s">
        <v>2476</v>
      </c>
      <c r="E671" t="s">
        <v>14</v>
      </c>
      <c r="F671">
        <v>915982</v>
      </c>
      <c r="G671" t="s">
        <v>15</v>
      </c>
      <c r="H671" t="s">
        <v>27</v>
      </c>
      <c r="I671" t="s">
        <v>2477</v>
      </c>
      <c r="J671" t="s">
        <v>2477</v>
      </c>
      <c r="K671">
        <v>0</v>
      </c>
    </row>
    <row r="672" spans="1:11" x14ac:dyDescent="0.3">
      <c r="A672" t="s">
        <v>2478</v>
      </c>
      <c r="B672" t="b">
        <v>0</v>
      </c>
      <c r="C672" t="s">
        <v>2479</v>
      </c>
      <c r="D672" t="s">
        <v>2480</v>
      </c>
      <c r="E672" t="s">
        <v>14</v>
      </c>
      <c r="F672">
        <v>125593</v>
      </c>
      <c r="G672" t="s">
        <v>15</v>
      </c>
      <c r="H672" t="s">
        <v>27</v>
      </c>
      <c r="I672" t="s">
        <v>2481</v>
      </c>
      <c r="J672" t="s">
        <v>2481</v>
      </c>
      <c r="K672">
        <v>0</v>
      </c>
    </row>
    <row r="673" spans="1:11" x14ac:dyDescent="0.3">
      <c r="A673" t="s">
        <v>2482</v>
      </c>
      <c r="B673" t="b">
        <v>0</v>
      </c>
      <c r="C673" t="s">
        <v>2483</v>
      </c>
      <c r="D673" t="s">
        <v>2484</v>
      </c>
      <c r="E673" t="s">
        <v>14</v>
      </c>
      <c r="F673">
        <v>669629</v>
      </c>
      <c r="G673" t="s">
        <v>15</v>
      </c>
      <c r="H673" t="s">
        <v>16</v>
      </c>
      <c r="I673" t="s">
        <v>2485</v>
      </c>
      <c r="J673" t="s">
        <v>2485</v>
      </c>
      <c r="K673">
        <v>0</v>
      </c>
    </row>
    <row r="674" spans="1:11" x14ac:dyDescent="0.3">
      <c r="A674" t="s">
        <v>2486</v>
      </c>
      <c r="B674" t="b">
        <v>0</v>
      </c>
      <c r="C674" t="s">
        <v>2483</v>
      </c>
      <c r="D674" t="s">
        <v>2484</v>
      </c>
      <c r="E674" t="s">
        <v>14</v>
      </c>
      <c r="F674">
        <v>237646</v>
      </c>
      <c r="G674" t="s">
        <v>15</v>
      </c>
      <c r="H674" t="s">
        <v>16</v>
      </c>
      <c r="I674" t="s">
        <v>2487</v>
      </c>
      <c r="J674" t="s">
        <v>2487</v>
      </c>
      <c r="K674">
        <v>0</v>
      </c>
    </row>
    <row r="675" spans="1:11" x14ac:dyDescent="0.3">
      <c r="A675" t="s">
        <v>2488</v>
      </c>
      <c r="B675" t="b">
        <v>0</v>
      </c>
      <c r="C675" t="s">
        <v>2451</v>
      </c>
      <c r="D675" t="s">
        <v>2452</v>
      </c>
      <c r="E675" t="s">
        <v>14</v>
      </c>
      <c r="F675">
        <v>284302</v>
      </c>
      <c r="G675" t="s">
        <v>15</v>
      </c>
      <c r="H675" t="s">
        <v>27</v>
      </c>
      <c r="I675" t="s">
        <v>2489</v>
      </c>
      <c r="J675" t="s">
        <v>2489</v>
      </c>
      <c r="K675">
        <v>0</v>
      </c>
    </row>
    <row r="676" spans="1:11" x14ac:dyDescent="0.3">
      <c r="A676" t="s">
        <v>2490</v>
      </c>
      <c r="B676" t="b">
        <v>0</v>
      </c>
      <c r="C676" t="s">
        <v>2491</v>
      </c>
      <c r="D676" t="s">
        <v>2492</v>
      </c>
      <c r="E676" t="s">
        <v>14</v>
      </c>
      <c r="F676">
        <v>220994</v>
      </c>
      <c r="G676" t="s">
        <v>15</v>
      </c>
      <c r="H676" t="s">
        <v>27</v>
      </c>
      <c r="I676" t="s">
        <v>2493</v>
      </c>
      <c r="J676" t="s">
        <v>2493</v>
      </c>
      <c r="K676">
        <v>0</v>
      </c>
    </row>
    <row r="677" spans="1:11" x14ac:dyDescent="0.3">
      <c r="A677" t="s">
        <v>2494</v>
      </c>
      <c r="B677" t="b">
        <v>0</v>
      </c>
      <c r="C677" t="s">
        <v>2495</v>
      </c>
      <c r="D677" t="s">
        <v>2496</v>
      </c>
      <c r="E677" t="s">
        <v>14</v>
      </c>
      <c r="F677">
        <v>661975</v>
      </c>
      <c r="G677" t="s">
        <v>15</v>
      </c>
      <c r="H677" t="s">
        <v>27</v>
      </c>
      <c r="I677" t="s">
        <v>2497</v>
      </c>
      <c r="J677" t="s">
        <v>2497</v>
      </c>
      <c r="K677">
        <v>0</v>
      </c>
    </row>
    <row r="678" spans="1:11" x14ac:dyDescent="0.3">
      <c r="A678" t="s">
        <v>2498</v>
      </c>
      <c r="B678" t="b">
        <v>0</v>
      </c>
      <c r="C678" t="s">
        <v>2499</v>
      </c>
      <c r="D678" t="s">
        <v>2500</v>
      </c>
      <c r="E678" t="s">
        <v>14</v>
      </c>
      <c r="F678">
        <v>317291</v>
      </c>
      <c r="G678" t="s">
        <v>15</v>
      </c>
      <c r="H678" t="s">
        <v>27</v>
      </c>
      <c r="I678" t="s">
        <v>2501</v>
      </c>
      <c r="J678" t="s">
        <v>2501</v>
      </c>
      <c r="K678">
        <v>0</v>
      </c>
    </row>
    <row r="679" spans="1:11" x14ac:dyDescent="0.3">
      <c r="A679" t="s">
        <v>2502</v>
      </c>
      <c r="B679" t="b">
        <v>0</v>
      </c>
      <c r="C679" t="s">
        <v>2503</v>
      </c>
      <c r="D679" t="s">
        <v>2504</v>
      </c>
      <c r="E679" t="s">
        <v>14</v>
      </c>
      <c r="F679">
        <v>299716</v>
      </c>
      <c r="G679" t="s">
        <v>15</v>
      </c>
      <c r="H679" t="s">
        <v>27</v>
      </c>
      <c r="I679" t="s">
        <v>2505</v>
      </c>
      <c r="J679" t="s">
        <v>2505</v>
      </c>
      <c r="K679">
        <v>0</v>
      </c>
    </row>
    <row r="680" spans="1:11" x14ac:dyDescent="0.3">
      <c r="A680" t="s">
        <v>2506</v>
      </c>
      <c r="B680" t="b">
        <v>0</v>
      </c>
      <c r="C680" t="s">
        <v>2507</v>
      </c>
      <c r="D680" t="s">
        <v>2508</v>
      </c>
      <c r="E680" t="s">
        <v>14</v>
      </c>
      <c r="F680">
        <v>681092</v>
      </c>
      <c r="G680" t="s">
        <v>15</v>
      </c>
      <c r="H680" t="s">
        <v>16</v>
      </c>
      <c r="I680" t="s">
        <v>2509</v>
      </c>
      <c r="J680" t="s">
        <v>2509</v>
      </c>
      <c r="K680">
        <v>0</v>
      </c>
    </row>
    <row r="681" spans="1:11" x14ac:dyDescent="0.3">
      <c r="A681" t="s">
        <v>2510</v>
      </c>
      <c r="B681" t="b">
        <v>0</v>
      </c>
      <c r="C681" t="s">
        <v>2511</v>
      </c>
      <c r="D681" t="s">
        <v>2512</v>
      </c>
      <c r="E681" t="s">
        <v>14</v>
      </c>
      <c r="F681">
        <v>361758</v>
      </c>
      <c r="G681" t="s">
        <v>15</v>
      </c>
      <c r="H681" t="s">
        <v>16</v>
      </c>
      <c r="I681" t="s">
        <v>2513</v>
      </c>
      <c r="J681" t="s">
        <v>2513</v>
      </c>
      <c r="K681">
        <v>0</v>
      </c>
    </row>
    <row r="682" spans="1:11" x14ac:dyDescent="0.3">
      <c r="A682" t="s">
        <v>2514</v>
      </c>
      <c r="B682" t="b">
        <v>0</v>
      </c>
      <c r="C682" t="s">
        <v>2511</v>
      </c>
      <c r="D682" t="s">
        <v>2512</v>
      </c>
      <c r="E682" t="s">
        <v>14</v>
      </c>
      <c r="F682">
        <v>562931</v>
      </c>
      <c r="G682" t="s">
        <v>15</v>
      </c>
      <c r="H682" t="s">
        <v>16</v>
      </c>
      <c r="I682" t="s">
        <v>2515</v>
      </c>
      <c r="J682" t="s">
        <v>2515</v>
      </c>
      <c r="K682">
        <v>0</v>
      </c>
    </row>
    <row r="683" spans="1:11" x14ac:dyDescent="0.3">
      <c r="A683" t="s">
        <v>2516</v>
      </c>
      <c r="B683" t="b">
        <v>0</v>
      </c>
      <c r="C683" t="s">
        <v>2517</v>
      </c>
      <c r="D683">
        <v>104831243</v>
      </c>
      <c r="E683" t="s">
        <v>14</v>
      </c>
      <c r="F683">
        <v>160701</v>
      </c>
      <c r="G683" t="s">
        <v>15</v>
      </c>
      <c r="H683" t="s">
        <v>27</v>
      </c>
      <c r="I683" t="s">
        <v>2518</v>
      </c>
      <c r="J683" t="s">
        <v>2518</v>
      </c>
      <c r="K683">
        <v>0</v>
      </c>
    </row>
    <row r="684" spans="1:11" x14ac:dyDescent="0.3">
      <c r="A684" t="s">
        <v>2519</v>
      </c>
      <c r="B684" t="b">
        <v>0</v>
      </c>
      <c r="C684" t="s">
        <v>2511</v>
      </c>
      <c r="D684" t="s">
        <v>2512</v>
      </c>
      <c r="E684" t="s">
        <v>14</v>
      </c>
      <c r="F684">
        <v>165597</v>
      </c>
      <c r="G684" t="s">
        <v>15</v>
      </c>
      <c r="H684" t="s">
        <v>16</v>
      </c>
      <c r="I684" t="s">
        <v>2520</v>
      </c>
      <c r="J684" t="s">
        <v>2520</v>
      </c>
      <c r="K684">
        <v>0</v>
      </c>
    </row>
    <row r="685" spans="1:11" x14ac:dyDescent="0.3">
      <c r="A685" t="s">
        <v>2521</v>
      </c>
      <c r="B685" t="b">
        <v>0</v>
      </c>
      <c r="C685" t="s">
        <v>2522</v>
      </c>
      <c r="D685" t="s">
        <v>2523</v>
      </c>
      <c r="E685" t="s">
        <v>14</v>
      </c>
      <c r="F685">
        <v>541948</v>
      </c>
      <c r="G685" t="s">
        <v>15</v>
      </c>
      <c r="H685" t="s">
        <v>27</v>
      </c>
      <c r="I685" t="s">
        <v>2524</v>
      </c>
      <c r="J685" t="s">
        <v>2524</v>
      </c>
      <c r="K685">
        <v>0</v>
      </c>
    </row>
    <row r="686" spans="1:11" x14ac:dyDescent="0.3">
      <c r="A686" t="s">
        <v>2525</v>
      </c>
      <c r="B686" t="b">
        <v>0</v>
      </c>
      <c r="C686" t="s">
        <v>2526</v>
      </c>
      <c r="D686" t="s">
        <v>2527</v>
      </c>
      <c r="E686" t="s">
        <v>14</v>
      </c>
      <c r="F686">
        <v>600628</v>
      </c>
      <c r="G686" t="s">
        <v>15</v>
      </c>
      <c r="H686" t="s">
        <v>16</v>
      </c>
      <c r="I686" t="s">
        <v>2528</v>
      </c>
      <c r="J686" t="s">
        <v>2528</v>
      </c>
      <c r="K686">
        <v>0</v>
      </c>
    </row>
    <row r="687" spans="1:11" x14ac:dyDescent="0.3">
      <c r="A687" t="s">
        <v>2529</v>
      </c>
      <c r="B687" t="b">
        <v>0</v>
      </c>
      <c r="C687" t="s">
        <v>2530</v>
      </c>
      <c r="D687" t="s">
        <v>2531</v>
      </c>
      <c r="E687" t="s">
        <v>14</v>
      </c>
      <c r="F687">
        <v>174864</v>
      </c>
      <c r="G687" t="s">
        <v>15</v>
      </c>
      <c r="H687" t="s">
        <v>27</v>
      </c>
      <c r="I687" t="s">
        <v>2532</v>
      </c>
      <c r="J687" t="s">
        <v>2532</v>
      </c>
      <c r="K687">
        <v>0</v>
      </c>
    </row>
    <row r="688" spans="1:11" x14ac:dyDescent="0.3">
      <c r="A688" t="s">
        <v>2533</v>
      </c>
      <c r="B688" t="b">
        <v>0</v>
      </c>
      <c r="C688" t="s">
        <v>2530</v>
      </c>
      <c r="D688" t="s">
        <v>2531</v>
      </c>
      <c r="E688" t="s">
        <v>14</v>
      </c>
      <c r="F688">
        <v>118479</v>
      </c>
      <c r="G688" t="s">
        <v>15</v>
      </c>
      <c r="H688" t="s">
        <v>27</v>
      </c>
      <c r="I688" t="s">
        <v>2534</v>
      </c>
      <c r="J688" t="s">
        <v>2534</v>
      </c>
      <c r="K688">
        <v>0</v>
      </c>
    </row>
    <row r="689" spans="1:11" x14ac:dyDescent="0.3">
      <c r="A689" t="s">
        <v>2535</v>
      </c>
      <c r="B689" t="b">
        <v>0</v>
      </c>
      <c r="C689" t="s">
        <v>2536</v>
      </c>
      <c r="D689" t="s">
        <v>2537</v>
      </c>
      <c r="E689" t="s">
        <v>14</v>
      </c>
      <c r="F689">
        <v>510422</v>
      </c>
      <c r="G689" t="s">
        <v>15</v>
      </c>
      <c r="H689" t="s">
        <v>27</v>
      </c>
      <c r="I689" t="s">
        <v>2538</v>
      </c>
      <c r="J689" t="s">
        <v>2538</v>
      </c>
      <c r="K689">
        <v>0</v>
      </c>
    </row>
    <row r="690" spans="1:11" x14ac:dyDescent="0.3">
      <c r="A690" t="s">
        <v>2539</v>
      </c>
      <c r="B690" t="b">
        <v>0</v>
      </c>
      <c r="C690" t="s">
        <v>2540</v>
      </c>
      <c r="D690" t="s">
        <v>2541</v>
      </c>
      <c r="E690" t="s">
        <v>14</v>
      </c>
      <c r="F690">
        <v>211451</v>
      </c>
      <c r="G690" t="s">
        <v>15</v>
      </c>
      <c r="H690" t="s">
        <v>16</v>
      </c>
      <c r="I690" t="s">
        <v>2542</v>
      </c>
      <c r="J690" t="s">
        <v>2542</v>
      </c>
      <c r="K690">
        <v>0</v>
      </c>
    </row>
    <row r="691" spans="1:11" x14ac:dyDescent="0.3">
      <c r="A691" t="s">
        <v>2543</v>
      </c>
      <c r="B691" t="b">
        <v>0</v>
      </c>
      <c r="C691" t="s">
        <v>2195</v>
      </c>
      <c r="D691" t="s">
        <v>2196</v>
      </c>
      <c r="E691" t="s">
        <v>14</v>
      </c>
      <c r="F691">
        <v>561022</v>
      </c>
      <c r="G691" t="s">
        <v>15</v>
      </c>
      <c r="H691" t="s">
        <v>16</v>
      </c>
      <c r="I691" t="s">
        <v>2544</v>
      </c>
      <c r="J691" t="s">
        <v>2544</v>
      </c>
      <c r="K691">
        <v>0</v>
      </c>
    </row>
    <row r="692" spans="1:11" x14ac:dyDescent="0.3">
      <c r="A692" t="s">
        <v>2545</v>
      </c>
      <c r="B692" t="b">
        <v>0</v>
      </c>
      <c r="C692" t="s">
        <v>2195</v>
      </c>
      <c r="D692" t="s">
        <v>2196</v>
      </c>
      <c r="E692" t="s">
        <v>14</v>
      </c>
      <c r="F692">
        <v>775463</v>
      </c>
      <c r="G692" t="s">
        <v>15</v>
      </c>
      <c r="H692" t="s">
        <v>16</v>
      </c>
      <c r="I692" t="s">
        <v>2546</v>
      </c>
      <c r="J692" t="s">
        <v>2546</v>
      </c>
      <c r="K692">
        <v>0</v>
      </c>
    </row>
    <row r="693" spans="1:11" x14ac:dyDescent="0.3">
      <c r="A693" t="s">
        <v>2547</v>
      </c>
      <c r="B693" t="b">
        <v>0</v>
      </c>
      <c r="C693" t="s">
        <v>2548</v>
      </c>
      <c r="D693" t="s">
        <v>2549</v>
      </c>
      <c r="E693" t="s">
        <v>14</v>
      </c>
      <c r="F693">
        <v>218517</v>
      </c>
      <c r="G693" t="s">
        <v>15</v>
      </c>
      <c r="H693" t="s">
        <v>27</v>
      </c>
      <c r="I693" t="s">
        <v>2550</v>
      </c>
      <c r="J693" t="s">
        <v>2550</v>
      </c>
      <c r="K693">
        <v>0</v>
      </c>
    </row>
    <row r="694" spans="1:11" x14ac:dyDescent="0.3">
      <c r="A694" t="s">
        <v>2551</v>
      </c>
      <c r="B694" t="b">
        <v>0</v>
      </c>
      <c r="C694" t="s">
        <v>2552</v>
      </c>
      <c r="D694" t="s">
        <v>2553</v>
      </c>
      <c r="E694" t="s">
        <v>14</v>
      </c>
      <c r="F694">
        <v>116835</v>
      </c>
      <c r="G694" t="s">
        <v>15</v>
      </c>
      <c r="H694" t="s">
        <v>27</v>
      </c>
      <c r="I694" t="s">
        <v>2554</v>
      </c>
      <c r="J694" t="s">
        <v>2554</v>
      </c>
      <c r="K694">
        <v>0</v>
      </c>
    </row>
    <row r="695" spans="1:11" x14ac:dyDescent="0.3">
      <c r="A695" t="s">
        <v>2555</v>
      </c>
      <c r="B695" t="b">
        <v>0</v>
      </c>
      <c r="C695" t="s">
        <v>2556</v>
      </c>
      <c r="D695" t="s">
        <v>2557</v>
      </c>
      <c r="E695" t="s">
        <v>14</v>
      </c>
      <c r="F695">
        <v>300458</v>
      </c>
      <c r="G695" t="s">
        <v>15</v>
      </c>
      <c r="H695" t="s">
        <v>27</v>
      </c>
      <c r="I695" t="s">
        <v>2558</v>
      </c>
      <c r="J695" t="s">
        <v>2558</v>
      </c>
      <c r="K695">
        <v>0</v>
      </c>
    </row>
    <row r="696" spans="1:11" x14ac:dyDescent="0.3">
      <c r="A696" t="s">
        <v>2559</v>
      </c>
      <c r="B696" t="b">
        <v>0</v>
      </c>
      <c r="C696" t="s">
        <v>2560</v>
      </c>
      <c r="D696" t="s">
        <v>2561</v>
      </c>
      <c r="E696" t="s">
        <v>14</v>
      </c>
      <c r="F696">
        <v>142661</v>
      </c>
      <c r="G696" t="s">
        <v>15</v>
      </c>
      <c r="H696" t="s">
        <v>27</v>
      </c>
      <c r="I696" t="s">
        <v>2562</v>
      </c>
      <c r="J696" t="s">
        <v>2562</v>
      </c>
      <c r="K696">
        <v>0</v>
      </c>
    </row>
    <row r="697" spans="1:11" x14ac:dyDescent="0.3">
      <c r="A697" t="s">
        <v>2563</v>
      </c>
      <c r="B697" t="b">
        <v>0</v>
      </c>
      <c r="C697" t="s">
        <v>2564</v>
      </c>
      <c r="D697" t="s">
        <v>2565</v>
      </c>
      <c r="E697" t="s">
        <v>14</v>
      </c>
      <c r="F697">
        <v>313776</v>
      </c>
      <c r="G697" t="s">
        <v>15</v>
      </c>
      <c r="H697" t="s">
        <v>27</v>
      </c>
      <c r="I697" t="s">
        <v>2566</v>
      </c>
      <c r="J697" t="s">
        <v>2566</v>
      </c>
      <c r="K697">
        <v>0</v>
      </c>
    </row>
    <row r="698" spans="1:11" x14ac:dyDescent="0.3">
      <c r="A698" t="s">
        <v>2567</v>
      </c>
      <c r="B698" t="b">
        <v>0</v>
      </c>
      <c r="C698" t="s">
        <v>2530</v>
      </c>
      <c r="D698" t="s">
        <v>2531</v>
      </c>
      <c r="E698" t="s">
        <v>14</v>
      </c>
      <c r="F698">
        <v>430103</v>
      </c>
      <c r="G698" t="s">
        <v>15</v>
      </c>
      <c r="H698" t="s">
        <v>27</v>
      </c>
      <c r="I698" t="s">
        <v>2568</v>
      </c>
      <c r="J698" t="s">
        <v>2568</v>
      </c>
      <c r="K698">
        <v>0</v>
      </c>
    </row>
    <row r="699" spans="1:11" x14ac:dyDescent="0.3">
      <c r="A699" t="s">
        <v>2569</v>
      </c>
      <c r="B699" t="b">
        <v>0</v>
      </c>
      <c r="C699" s="1" t="s">
        <v>2570</v>
      </c>
      <c r="D699" t="s">
        <v>2571</v>
      </c>
      <c r="E699" t="s">
        <v>14</v>
      </c>
      <c r="F699">
        <v>221231</v>
      </c>
      <c r="G699" t="s">
        <v>15</v>
      </c>
      <c r="H699" t="s">
        <v>16</v>
      </c>
      <c r="I699" t="s">
        <v>2572</v>
      </c>
      <c r="J699" t="s">
        <v>2572</v>
      </c>
      <c r="K699">
        <v>0</v>
      </c>
    </row>
    <row r="700" spans="1:11" x14ac:dyDescent="0.3">
      <c r="A700" t="s">
        <v>2573</v>
      </c>
      <c r="B700" t="b">
        <v>0</v>
      </c>
      <c r="C700" t="s">
        <v>2574</v>
      </c>
      <c r="D700" t="s">
        <v>2575</v>
      </c>
      <c r="E700" t="s">
        <v>14</v>
      </c>
      <c r="F700">
        <v>623441</v>
      </c>
      <c r="G700" t="s">
        <v>15</v>
      </c>
      <c r="H700" t="s">
        <v>27</v>
      </c>
      <c r="I700" t="s">
        <v>2576</v>
      </c>
      <c r="J700" t="s">
        <v>2576</v>
      </c>
      <c r="K700">
        <v>0</v>
      </c>
    </row>
    <row r="701" spans="1:11" x14ac:dyDescent="0.3">
      <c r="A701" t="s">
        <v>2577</v>
      </c>
      <c r="B701" t="b">
        <v>0</v>
      </c>
      <c r="C701" t="s">
        <v>2564</v>
      </c>
      <c r="D701" t="s">
        <v>2578</v>
      </c>
      <c r="E701" t="s">
        <v>14</v>
      </c>
      <c r="F701">
        <v>299741</v>
      </c>
      <c r="G701" t="s">
        <v>15</v>
      </c>
      <c r="H701" t="s">
        <v>27</v>
      </c>
      <c r="I701" t="s">
        <v>2579</v>
      </c>
      <c r="J701" t="s">
        <v>2579</v>
      </c>
      <c r="K701">
        <v>0</v>
      </c>
    </row>
    <row r="702" spans="1:11" x14ac:dyDescent="0.3">
      <c r="A702" t="s">
        <v>2580</v>
      </c>
      <c r="B702" t="b">
        <v>0</v>
      </c>
      <c r="C702" t="s">
        <v>2581</v>
      </c>
      <c r="D702" t="s">
        <v>2582</v>
      </c>
      <c r="E702" t="s">
        <v>14</v>
      </c>
      <c r="F702">
        <v>290246</v>
      </c>
      <c r="G702" t="s">
        <v>15</v>
      </c>
      <c r="H702" t="s">
        <v>27</v>
      </c>
      <c r="I702" t="s">
        <v>2583</v>
      </c>
      <c r="J702" t="s">
        <v>2583</v>
      </c>
      <c r="K702">
        <v>0</v>
      </c>
    </row>
    <row r="703" spans="1:11" x14ac:dyDescent="0.3">
      <c r="A703" t="s">
        <v>2584</v>
      </c>
      <c r="B703" t="b">
        <v>0</v>
      </c>
      <c r="C703" t="s">
        <v>2585</v>
      </c>
      <c r="D703" t="s">
        <v>2586</v>
      </c>
      <c r="E703" t="s">
        <v>14</v>
      </c>
      <c r="F703">
        <v>872663</v>
      </c>
      <c r="G703" t="s">
        <v>15</v>
      </c>
      <c r="H703" t="s">
        <v>16</v>
      </c>
      <c r="I703" t="s">
        <v>2587</v>
      </c>
      <c r="J703" t="s">
        <v>2587</v>
      </c>
      <c r="K703">
        <v>0</v>
      </c>
    </row>
    <row r="704" spans="1:11" x14ac:dyDescent="0.3">
      <c r="A704" t="s">
        <v>2588</v>
      </c>
      <c r="B704" t="b">
        <v>0</v>
      </c>
      <c r="C704" t="s">
        <v>2589</v>
      </c>
      <c r="D704" t="s">
        <v>2590</v>
      </c>
      <c r="E704" t="s">
        <v>14</v>
      </c>
      <c r="F704">
        <v>334987</v>
      </c>
      <c r="G704" t="s">
        <v>15</v>
      </c>
      <c r="H704" t="s">
        <v>16</v>
      </c>
      <c r="I704" t="s">
        <v>2591</v>
      </c>
      <c r="J704" t="s">
        <v>2591</v>
      </c>
      <c r="K704">
        <v>0</v>
      </c>
    </row>
    <row r="705" spans="1:11" x14ac:dyDescent="0.3">
      <c r="A705" t="s">
        <v>2592</v>
      </c>
      <c r="B705" t="b">
        <v>0</v>
      </c>
      <c r="C705" t="s">
        <v>2593</v>
      </c>
      <c r="D705" t="s">
        <v>2594</v>
      </c>
      <c r="E705" t="s">
        <v>14</v>
      </c>
      <c r="F705">
        <v>836580</v>
      </c>
      <c r="G705" t="s">
        <v>15</v>
      </c>
      <c r="H705" t="s">
        <v>16</v>
      </c>
      <c r="I705" t="s">
        <v>2595</v>
      </c>
      <c r="J705" t="s">
        <v>2595</v>
      </c>
      <c r="K705">
        <v>0</v>
      </c>
    </row>
    <row r="706" spans="1:11" x14ac:dyDescent="0.3">
      <c r="A706" t="s">
        <v>2596</v>
      </c>
      <c r="B706" t="b">
        <v>0</v>
      </c>
      <c r="C706" t="s">
        <v>2597</v>
      </c>
      <c r="D706" t="s">
        <v>2598</v>
      </c>
      <c r="E706" t="s">
        <v>14</v>
      </c>
      <c r="F706">
        <v>118383</v>
      </c>
      <c r="G706" t="s">
        <v>15</v>
      </c>
      <c r="H706" t="s">
        <v>27</v>
      </c>
      <c r="I706" t="s">
        <v>2599</v>
      </c>
      <c r="J706" t="s">
        <v>2599</v>
      </c>
      <c r="K706">
        <v>0</v>
      </c>
    </row>
    <row r="707" spans="1:11" x14ac:dyDescent="0.3">
      <c r="A707" t="s">
        <v>2600</v>
      </c>
      <c r="B707" t="b">
        <v>0</v>
      </c>
      <c r="C707" s="1" t="s">
        <v>2601</v>
      </c>
      <c r="D707" t="s">
        <v>2602</v>
      </c>
      <c r="E707" t="s">
        <v>14</v>
      </c>
      <c r="F707">
        <v>696464</v>
      </c>
      <c r="G707" t="s">
        <v>15</v>
      </c>
      <c r="H707" t="s">
        <v>16</v>
      </c>
      <c r="I707" t="s">
        <v>2603</v>
      </c>
      <c r="J707" t="s">
        <v>2603</v>
      </c>
      <c r="K707">
        <v>0</v>
      </c>
    </row>
    <row r="708" spans="1:11" x14ac:dyDescent="0.3">
      <c r="A708" t="s">
        <v>2604</v>
      </c>
      <c r="B708" t="b">
        <v>0</v>
      </c>
      <c r="C708" t="s">
        <v>2605</v>
      </c>
      <c r="D708" t="s">
        <v>2606</v>
      </c>
      <c r="E708" t="s">
        <v>14</v>
      </c>
      <c r="F708">
        <v>782239</v>
      </c>
      <c r="G708" t="s">
        <v>15</v>
      </c>
      <c r="H708" t="s">
        <v>27</v>
      </c>
      <c r="I708" t="s">
        <v>2607</v>
      </c>
      <c r="J708" t="s">
        <v>2607</v>
      </c>
      <c r="K708">
        <v>0</v>
      </c>
    </row>
    <row r="709" spans="1:11" x14ac:dyDescent="0.3">
      <c r="A709" t="s">
        <v>2608</v>
      </c>
      <c r="B709" t="b">
        <v>0</v>
      </c>
      <c r="C709" t="s">
        <v>2609</v>
      </c>
      <c r="D709" t="s">
        <v>2610</v>
      </c>
      <c r="E709" t="s">
        <v>14</v>
      </c>
      <c r="F709">
        <v>986481</v>
      </c>
      <c r="G709" t="s">
        <v>15</v>
      </c>
      <c r="H709" t="s">
        <v>27</v>
      </c>
      <c r="I709" t="s">
        <v>2611</v>
      </c>
      <c r="J709" t="s">
        <v>2611</v>
      </c>
      <c r="K709">
        <v>0</v>
      </c>
    </row>
    <row r="710" spans="1:11" x14ac:dyDescent="0.3">
      <c r="A710" t="s">
        <v>2612</v>
      </c>
      <c r="B710" t="b">
        <v>0</v>
      </c>
      <c r="C710" t="s">
        <v>2613</v>
      </c>
      <c r="D710" t="s">
        <v>2614</v>
      </c>
      <c r="E710" t="s">
        <v>14</v>
      </c>
      <c r="F710">
        <v>727058</v>
      </c>
      <c r="G710" t="s">
        <v>15</v>
      </c>
      <c r="H710" t="s">
        <v>27</v>
      </c>
      <c r="I710" t="s">
        <v>2615</v>
      </c>
      <c r="J710" t="s">
        <v>2615</v>
      </c>
      <c r="K710">
        <v>0</v>
      </c>
    </row>
    <row r="711" spans="1:11" x14ac:dyDescent="0.3">
      <c r="A711" t="s">
        <v>2616</v>
      </c>
      <c r="B711" t="b">
        <v>0</v>
      </c>
      <c r="C711" t="s">
        <v>2613</v>
      </c>
      <c r="D711" t="s">
        <v>2614</v>
      </c>
      <c r="E711" t="s">
        <v>14</v>
      </c>
      <c r="F711">
        <v>640434</v>
      </c>
      <c r="G711" t="s">
        <v>15</v>
      </c>
      <c r="H711" t="s">
        <v>27</v>
      </c>
      <c r="I711" t="s">
        <v>2617</v>
      </c>
      <c r="J711" t="s">
        <v>2617</v>
      </c>
      <c r="K711">
        <v>0</v>
      </c>
    </row>
    <row r="712" spans="1:11" x14ac:dyDescent="0.3">
      <c r="A712" t="s">
        <v>2618</v>
      </c>
      <c r="B712" t="b">
        <v>0</v>
      </c>
      <c r="C712" t="s">
        <v>2619</v>
      </c>
      <c r="D712" t="s">
        <v>2620</v>
      </c>
      <c r="E712" t="s">
        <v>14</v>
      </c>
      <c r="F712">
        <v>385255</v>
      </c>
      <c r="G712" t="s">
        <v>15</v>
      </c>
      <c r="H712" t="s">
        <v>16</v>
      </c>
      <c r="I712" t="s">
        <v>2621</v>
      </c>
      <c r="J712" t="s">
        <v>2621</v>
      </c>
      <c r="K712">
        <v>0</v>
      </c>
    </row>
    <row r="713" spans="1:11" x14ac:dyDescent="0.3">
      <c r="A713" t="s">
        <v>2622</v>
      </c>
      <c r="B713" t="b">
        <v>0</v>
      </c>
      <c r="C713" t="s">
        <v>2623</v>
      </c>
      <c r="D713" t="s">
        <v>2624</v>
      </c>
      <c r="E713" t="s">
        <v>14</v>
      </c>
      <c r="F713">
        <v>369783</v>
      </c>
      <c r="G713" t="s">
        <v>15</v>
      </c>
      <c r="H713" t="s">
        <v>27</v>
      </c>
      <c r="I713" t="s">
        <v>2625</v>
      </c>
      <c r="J713" t="s">
        <v>2625</v>
      </c>
      <c r="K713">
        <v>0</v>
      </c>
    </row>
    <row r="714" spans="1:11" x14ac:dyDescent="0.3">
      <c r="A714" t="s">
        <v>2626</v>
      </c>
      <c r="B714" t="b">
        <v>0</v>
      </c>
      <c r="C714" t="s">
        <v>2627</v>
      </c>
      <c r="D714" t="s">
        <v>2628</v>
      </c>
      <c r="E714" t="s">
        <v>14</v>
      </c>
      <c r="F714">
        <v>462630</v>
      </c>
      <c r="G714" t="s">
        <v>15</v>
      </c>
      <c r="H714" t="s">
        <v>16</v>
      </c>
      <c r="I714" t="s">
        <v>2629</v>
      </c>
      <c r="J714" t="s">
        <v>2629</v>
      </c>
      <c r="K714">
        <v>0</v>
      </c>
    </row>
    <row r="715" spans="1:11" x14ac:dyDescent="0.3">
      <c r="A715" t="s">
        <v>2630</v>
      </c>
      <c r="B715" t="b">
        <v>0</v>
      </c>
      <c r="C715" t="s">
        <v>2631</v>
      </c>
      <c r="D715" t="s">
        <v>2632</v>
      </c>
      <c r="E715" t="s">
        <v>14</v>
      </c>
      <c r="F715">
        <v>711646</v>
      </c>
      <c r="G715" t="s">
        <v>15</v>
      </c>
      <c r="H715" t="s">
        <v>16</v>
      </c>
      <c r="I715" t="s">
        <v>2633</v>
      </c>
      <c r="J715" t="s">
        <v>2633</v>
      </c>
      <c r="K715">
        <v>0</v>
      </c>
    </row>
    <row r="716" spans="1:11" x14ac:dyDescent="0.3">
      <c r="A716" t="s">
        <v>2634</v>
      </c>
      <c r="B716" t="b">
        <v>0</v>
      </c>
      <c r="C716" t="s">
        <v>674</v>
      </c>
      <c r="D716" t="s">
        <v>675</v>
      </c>
      <c r="E716" t="s">
        <v>14</v>
      </c>
      <c r="F716">
        <v>910949</v>
      </c>
      <c r="G716" t="s">
        <v>15</v>
      </c>
      <c r="H716" t="s">
        <v>16</v>
      </c>
      <c r="I716" t="s">
        <v>2635</v>
      </c>
      <c r="J716" t="s">
        <v>2635</v>
      </c>
      <c r="K716">
        <v>0</v>
      </c>
    </row>
    <row r="717" spans="1:11" x14ac:dyDescent="0.3">
      <c r="A717" t="s">
        <v>2636</v>
      </c>
      <c r="B717" t="b">
        <v>0</v>
      </c>
      <c r="C717" t="s">
        <v>2637</v>
      </c>
      <c r="D717" t="s">
        <v>2638</v>
      </c>
      <c r="E717" t="s">
        <v>14</v>
      </c>
      <c r="F717">
        <v>172047</v>
      </c>
      <c r="G717" t="s">
        <v>15</v>
      </c>
      <c r="H717" t="s">
        <v>16</v>
      </c>
      <c r="I717" t="s">
        <v>2639</v>
      </c>
      <c r="J717" t="s">
        <v>2639</v>
      </c>
      <c r="K717">
        <v>0</v>
      </c>
    </row>
    <row r="718" spans="1:11" x14ac:dyDescent="0.3">
      <c r="A718" t="s">
        <v>2640</v>
      </c>
      <c r="B718" t="b">
        <v>0</v>
      </c>
      <c r="C718" t="s">
        <v>2641</v>
      </c>
      <c r="D718" t="s">
        <v>2642</v>
      </c>
      <c r="E718" t="s">
        <v>14</v>
      </c>
      <c r="F718">
        <v>116314</v>
      </c>
      <c r="G718" t="s">
        <v>15</v>
      </c>
      <c r="H718" t="s">
        <v>27</v>
      </c>
      <c r="I718" t="s">
        <v>2643</v>
      </c>
      <c r="J718" t="s">
        <v>2643</v>
      </c>
      <c r="K718">
        <v>0</v>
      </c>
    </row>
    <row r="719" spans="1:11" x14ac:dyDescent="0.3">
      <c r="A719" t="s">
        <v>2644</v>
      </c>
      <c r="B719" t="b">
        <v>0</v>
      </c>
      <c r="C719" t="s">
        <v>2645</v>
      </c>
      <c r="D719" t="s">
        <v>2646</v>
      </c>
      <c r="E719" t="s">
        <v>14</v>
      </c>
      <c r="F719">
        <v>653688</v>
      </c>
      <c r="G719" t="s">
        <v>15</v>
      </c>
      <c r="H719" t="s">
        <v>16</v>
      </c>
      <c r="I719" t="s">
        <v>2647</v>
      </c>
      <c r="J719" t="s">
        <v>2647</v>
      </c>
      <c r="K719">
        <v>0</v>
      </c>
    </row>
    <row r="720" spans="1:11" x14ac:dyDescent="0.3">
      <c r="A720" t="s">
        <v>2648</v>
      </c>
      <c r="B720" t="b">
        <v>0</v>
      </c>
      <c r="C720" t="s">
        <v>674</v>
      </c>
      <c r="D720" t="s">
        <v>675</v>
      </c>
      <c r="E720" t="s">
        <v>14</v>
      </c>
      <c r="F720">
        <v>871623</v>
      </c>
      <c r="G720" t="s">
        <v>15</v>
      </c>
      <c r="H720" t="s">
        <v>269</v>
      </c>
      <c r="I720" t="s">
        <v>2649</v>
      </c>
      <c r="J720" t="s">
        <v>2649</v>
      </c>
      <c r="K720">
        <v>0</v>
      </c>
    </row>
    <row r="721" spans="1:11" x14ac:dyDescent="0.3">
      <c r="A721" t="s">
        <v>2650</v>
      </c>
      <c r="B721" t="b">
        <v>0</v>
      </c>
      <c r="C721" t="s">
        <v>2651</v>
      </c>
      <c r="D721" t="s">
        <v>2652</v>
      </c>
      <c r="E721" t="s">
        <v>14</v>
      </c>
      <c r="F721">
        <v>478550</v>
      </c>
      <c r="G721" t="s">
        <v>15</v>
      </c>
      <c r="H721" t="s">
        <v>16</v>
      </c>
      <c r="I721" t="s">
        <v>2653</v>
      </c>
      <c r="J721" t="s">
        <v>2653</v>
      </c>
      <c r="K721">
        <v>0</v>
      </c>
    </row>
    <row r="722" spans="1:11" x14ac:dyDescent="0.3">
      <c r="A722" t="s">
        <v>2654</v>
      </c>
      <c r="B722" t="b">
        <v>0</v>
      </c>
      <c r="C722" t="s">
        <v>2655</v>
      </c>
      <c r="D722" t="s">
        <v>531</v>
      </c>
      <c r="E722" t="s">
        <v>14</v>
      </c>
      <c r="F722">
        <v>158064</v>
      </c>
      <c r="G722" t="s">
        <v>15</v>
      </c>
      <c r="H722" t="s">
        <v>27</v>
      </c>
      <c r="I722" t="s">
        <v>2656</v>
      </c>
      <c r="J722" t="s">
        <v>2656</v>
      </c>
      <c r="K722">
        <v>0</v>
      </c>
    </row>
    <row r="723" spans="1:11" x14ac:dyDescent="0.3">
      <c r="A723" t="s">
        <v>2657</v>
      </c>
      <c r="B723" t="b">
        <v>0</v>
      </c>
      <c r="C723" t="s">
        <v>2655</v>
      </c>
      <c r="D723" t="s">
        <v>531</v>
      </c>
      <c r="E723" t="s">
        <v>14</v>
      </c>
      <c r="F723">
        <v>507921</v>
      </c>
      <c r="G723" t="s">
        <v>15</v>
      </c>
      <c r="H723" t="s">
        <v>27</v>
      </c>
      <c r="I723" t="s">
        <v>2658</v>
      </c>
      <c r="J723" t="s">
        <v>2658</v>
      </c>
      <c r="K723">
        <v>0</v>
      </c>
    </row>
    <row r="724" spans="1:11" x14ac:dyDescent="0.3">
      <c r="A724" t="s">
        <v>2659</v>
      </c>
      <c r="B724" t="b">
        <v>1</v>
      </c>
      <c r="C724" t="s">
        <v>2655</v>
      </c>
      <c r="D724" t="s">
        <v>531</v>
      </c>
      <c r="E724" t="s">
        <v>14</v>
      </c>
      <c r="F724">
        <v>893845</v>
      </c>
      <c r="G724" t="s">
        <v>15</v>
      </c>
      <c r="H724" t="s">
        <v>269</v>
      </c>
      <c r="I724" t="s">
        <v>2660</v>
      </c>
      <c r="J724" t="s">
        <v>2661</v>
      </c>
      <c r="K724">
        <v>0</v>
      </c>
    </row>
    <row r="725" spans="1:11" x14ac:dyDescent="0.3">
      <c r="A725" t="s">
        <v>2662</v>
      </c>
      <c r="B725" t="b">
        <v>0</v>
      </c>
      <c r="C725" t="s">
        <v>2663</v>
      </c>
      <c r="D725" t="s">
        <v>2664</v>
      </c>
      <c r="E725" t="s">
        <v>14</v>
      </c>
      <c r="F725">
        <v>456217</v>
      </c>
      <c r="G725" t="s">
        <v>15</v>
      </c>
      <c r="H725" t="s">
        <v>27</v>
      </c>
      <c r="I725" t="s">
        <v>2665</v>
      </c>
      <c r="J725" t="s">
        <v>2665</v>
      </c>
      <c r="K725">
        <v>0</v>
      </c>
    </row>
    <row r="726" spans="1:11" x14ac:dyDescent="0.3">
      <c r="A726" t="s">
        <v>2666</v>
      </c>
      <c r="B726" t="b">
        <v>0</v>
      </c>
      <c r="C726" t="s">
        <v>2663</v>
      </c>
      <c r="D726" t="s">
        <v>2664</v>
      </c>
      <c r="E726" t="s">
        <v>14</v>
      </c>
      <c r="F726">
        <v>446377</v>
      </c>
      <c r="G726" t="s">
        <v>15</v>
      </c>
      <c r="H726" t="s">
        <v>27</v>
      </c>
      <c r="I726" t="s">
        <v>2667</v>
      </c>
      <c r="J726" t="s">
        <v>2667</v>
      </c>
      <c r="K726">
        <v>0</v>
      </c>
    </row>
    <row r="727" spans="1:11" x14ac:dyDescent="0.3">
      <c r="A727" t="s">
        <v>2668</v>
      </c>
      <c r="B727" t="b">
        <v>0</v>
      </c>
      <c r="C727" t="s">
        <v>2669</v>
      </c>
      <c r="D727" t="s">
        <v>2670</v>
      </c>
      <c r="E727" t="s">
        <v>14</v>
      </c>
      <c r="F727">
        <v>587034</v>
      </c>
      <c r="G727" t="s">
        <v>15</v>
      </c>
      <c r="H727" t="s">
        <v>27</v>
      </c>
      <c r="I727" t="s">
        <v>2671</v>
      </c>
      <c r="J727" t="s">
        <v>2671</v>
      </c>
      <c r="K727">
        <v>0</v>
      </c>
    </row>
    <row r="728" spans="1:11" x14ac:dyDescent="0.3">
      <c r="A728" t="s">
        <v>2672</v>
      </c>
      <c r="B728" t="b">
        <v>0</v>
      </c>
      <c r="C728" t="s">
        <v>2673</v>
      </c>
      <c r="D728" t="s">
        <v>2674</v>
      </c>
      <c r="E728" t="s">
        <v>14</v>
      </c>
      <c r="F728">
        <v>317735</v>
      </c>
      <c r="G728" t="s">
        <v>15</v>
      </c>
      <c r="H728" t="s">
        <v>27</v>
      </c>
      <c r="I728" t="s">
        <v>2675</v>
      </c>
      <c r="J728" t="s">
        <v>2675</v>
      </c>
      <c r="K728">
        <v>0</v>
      </c>
    </row>
    <row r="729" spans="1:11" x14ac:dyDescent="0.3">
      <c r="A729" t="s">
        <v>2676</v>
      </c>
      <c r="B729" t="b">
        <v>0</v>
      </c>
      <c r="C729" t="s">
        <v>2677</v>
      </c>
      <c r="D729" t="s">
        <v>2678</v>
      </c>
      <c r="E729" t="s">
        <v>14</v>
      </c>
      <c r="F729">
        <v>909508</v>
      </c>
      <c r="G729" t="s">
        <v>15</v>
      </c>
      <c r="H729" t="s">
        <v>27</v>
      </c>
      <c r="I729" t="s">
        <v>2679</v>
      </c>
      <c r="J729" t="s">
        <v>2679</v>
      </c>
      <c r="K729">
        <v>0</v>
      </c>
    </row>
    <row r="730" spans="1:11" x14ac:dyDescent="0.3">
      <c r="A730" t="s">
        <v>2680</v>
      </c>
      <c r="B730" t="b">
        <v>0</v>
      </c>
      <c r="C730" t="s">
        <v>2681</v>
      </c>
      <c r="D730" t="s">
        <v>2682</v>
      </c>
      <c r="E730" t="s">
        <v>14</v>
      </c>
      <c r="F730">
        <v>137202</v>
      </c>
      <c r="G730" t="s">
        <v>15</v>
      </c>
      <c r="H730" t="s">
        <v>16</v>
      </c>
      <c r="I730" t="s">
        <v>2683</v>
      </c>
      <c r="J730" t="s">
        <v>2683</v>
      </c>
      <c r="K730">
        <v>0</v>
      </c>
    </row>
    <row r="731" spans="1:11" x14ac:dyDescent="0.3">
      <c r="A731" t="s">
        <v>2684</v>
      </c>
      <c r="B731" t="b">
        <v>0</v>
      </c>
      <c r="C731" t="s">
        <v>2669</v>
      </c>
      <c r="D731" t="s">
        <v>2670</v>
      </c>
      <c r="E731" t="s">
        <v>14</v>
      </c>
      <c r="F731">
        <v>532341</v>
      </c>
      <c r="G731" t="s">
        <v>15</v>
      </c>
      <c r="H731" t="s">
        <v>27</v>
      </c>
      <c r="I731" t="s">
        <v>2685</v>
      </c>
      <c r="J731" t="s">
        <v>2685</v>
      </c>
      <c r="K731">
        <v>0</v>
      </c>
    </row>
    <row r="732" spans="1:11" x14ac:dyDescent="0.3">
      <c r="A732" t="s">
        <v>2686</v>
      </c>
      <c r="B732" t="b">
        <v>0</v>
      </c>
      <c r="C732" t="s">
        <v>2687</v>
      </c>
      <c r="D732" t="s">
        <v>2688</v>
      </c>
      <c r="E732" t="s">
        <v>14</v>
      </c>
      <c r="F732">
        <v>903415</v>
      </c>
      <c r="G732" t="s">
        <v>15</v>
      </c>
      <c r="H732" t="s">
        <v>16</v>
      </c>
      <c r="I732" t="s">
        <v>2689</v>
      </c>
      <c r="J732" t="s">
        <v>2689</v>
      </c>
      <c r="K732">
        <v>0</v>
      </c>
    </row>
    <row r="733" spans="1:11" x14ac:dyDescent="0.3">
      <c r="A733" t="s">
        <v>2690</v>
      </c>
      <c r="B733" t="b">
        <v>0</v>
      </c>
      <c r="C733" t="s">
        <v>2691</v>
      </c>
      <c r="D733" t="s">
        <v>2692</v>
      </c>
      <c r="E733" t="s">
        <v>14</v>
      </c>
      <c r="F733">
        <v>375108</v>
      </c>
      <c r="G733" t="s">
        <v>15</v>
      </c>
      <c r="H733" t="s">
        <v>27</v>
      </c>
      <c r="I733" t="s">
        <v>2693</v>
      </c>
      <c r="J733" t="s">
        <v>2693</v>
      </c>
      <c r="K733">
        <v>0</v>
      </c>
    </row>
    <row r="734" spans="1:11" x14ac:dyDescent="0.3">
      <c r="A734" t="s">
        <v>2694</v>
      </c>
      <c r="B734" t="b">
        <v>0</v>
      </c>
      <c r="C734" t="s">
        <v>2695</v>
      </c>
      <c r="D734" t="s">
        <v>2696</v>
      </c>
      <c r="E734" t="s">
        <v>14</v>
      </c>
      <c r="F734">
        <v>531626</v>
      </c>
      <c r="G734" t="s">
        <v>15</v>
      </c>
      <c r="H734" t="s">
        <v>27</v>
      </c>
      <c r="I734" t="s">
        <v>2697</v>
      </c>
      <c r="J734" t="s">
        <v>2697</v>
      </c>
      <c r="K734">
        <v>0</v>
      </c>
    </row>
    <row r="735" spans="1:11" x14ac:dyDescent="0.3">
      <c r="A735" t="s">
        <v>2698</v>
      </c>
      <c r="B735" t="b">
        <v>0</v>
      </c>
      <c r="C735" t="s">
        <v>2691</v>
      </c>
      <c r="D735" t="s">
        <v>2692</v>
      </c>
      <c r="E735" t="s">
        <v>14</v>
      </c>
      <c r="F735">
        <v>327405</v>
      </c>
      <c r="G735" t="s">
        <v>15</v>
      </c>
      <c r="H735" t="s">
        <v>27</v>
      </c>
      <c r="I735" t="s">
        <v>2699</v>
      </c>
      <c r="J735" t="s">
        <v>2699</v>
      </c>
      <c r="K735">
        <v>0</v>
      </c>
    </row>
    <row r="736" spans="1:11" x14ac:dyDescent="0.3">
      <c r="A736" t="s">
        <v>2700</v>
      </c>
      <c r="B736" t="b">
        <v>0</v>
      </c>
      <c r="C736" t="s">
        <v>2701</v>
      </c>
      <c r="D736" t="s">
        <v>2702</v>
      </c>
      <c r="E736" t="s">
        <v>14</v>
      </c>
      <c r="F736">
        <v>328641</v>
      </c>
      <c r="G736" t="s">
        <v>15</v>
      </c>
      <c r="H736" t="s">
        <v>27</v>
      </c>
      <c r="I736" t="s">
        <v>2703</v>
      </c>
      <c r="J736" t="s">
        <v>2703</v>
      </c>
      <c r="K736">
        <v>0</v>
      </c>
    </row>
    <row r="737" spans="1:11" x14ac:dyDescent="0.3">
      <c r="A737" t="s">
        <v>2704</v>
      </c>
      <c r="B737" t="b">
        <v>0</v>
      </c>
      <c r="C737" t="s">
        <v>2705</v>
      </c>
      <c r="D737" t="s">
        <v>2706</v>
      </c>
      <c r="E737" t="s">
        <v>14</v>
      </c>
      <c r="F737">
        <v>159010</v>
      </c>
      <c r="G737" t="s">
        <v>15</v>
      </c>
      <c r="H737" t="s">
        <v>27</v>
      </c>
      <c r="I737" t="s">
        <v>2707</v>
      </c>
      <c r="J737" t="s">
        <v>2707</v>
      </c>
      <c r="K737">
        <v>0</v>
      </c>
    </row>
    <row r="738" spans="1:11" x14ac:dyDescent="0.3">
      <c r="A738" t="s">
        <v>2708</v>
      </c>
      <c r="B738" t="b">
        <v>1</v>
      </c>
      <c r="C738" t="s">
        <v>2709</v>
      </c>
      <c r="D738">
        <v>16913437</v>
      </c>
      <c r="E738" t="s">
        <v>14</v>
      </c>
      <c r="F738">
        <v>403095</v>
      </c>
      <c r="G738" t="s">
        <v>15</v>
      </c>
      <c r="H738" t="s">
        <v>269</v>
      </c>
      <c r="I738" t="s">
        <v>2710</v>
      </c>
      <c r="J738" t="s">
        <v>2711</v>
      </c>
      <c r="K738">
        <v>0</v>
      </c>
    </row>
    <row r="739" spans="1:11" x14ac:dyDescent="0.3">
      <c r="A739" t="s">
        <v>2712</v>
      </c>
      <c r="B739" t="b">
        <v>0</v>
      </c>
      <c r="C739" t="s">
        <v>2713</v>
      </c>
      <c r="D739" t="s">
        <v>2714</v>
      </c>
      <c r="E739" t="s">
        <v>14</v>
      </c>
      <c r="F739">
        <v>805383</v>
      </c>
      <c r="G739" t="s">
        <v>15</v>
      </c>
      <c r="H739" t="s">
        <v>16</v>
      </c>
      <c r="I739" t="s">
        <v>2715</v>
      </c>
      <c r="J739" t="s">
        <v>2715</v>
      </c>
      <c r="K739">
        <v>0</v>
      </c>
    </row>
    <row r="740" spans="1:11" x14ac:dyDescent="0.3">
      <c r="A740" t="s">
        <v>2716</v>
      </c>
      <c r="B740" t="b">
        <v>0</v>
      </c>
      <c r="C740" t="s">
        <v>2709</v>
      </c>
      <c r="D740">
        <v>16913437</v>
      </c>
      <c r="E740" t="s">
        <v>14</v>
      </c>
      <c r="F740">
        <v>797098</v>
      </c>
      <c r="G740" t="s">
        <v>15</v>
      </c>
      <c r="H740" t="s">
        <v>27</v>
      </c>
      <c r="I740" t="s">
        <v>2717</v>
      </c>
      <c r="J740" t="s">
        <v>2717</v>
      </c>
      <c r="K740">
        <v>0</v>
      </c>
    </row>
    <row r="741" spans="1:11" x14ac:dyDescent="0.3">
      <c r="A741" t="s">
        <v>2718</v>
      </c>
      <c r="B741" t="b">
        <v>0</v>
      </c>
      <c r="C741" t="s">
        <v>2719</v>
      </c>
      <c r="D741" t="s">
        <v>2720</v>
      </c>
      <c r="E741" t="s">
        <v>14</v>
      </c>
      <c r="F741">
        <v>433803</v>
      </c>
      <c r="G741" t="s">
        <v>15</v>
      </c>
      <c r="H741" t="s">
        <v>27</v>
      </c>
      <c r="I741" t="s">
        <v>2721</v>
      </c>
      <c r="J741" t="s">
        <v>2721</v>
      </c>
      <c r="K741">
        <v>0</v>
      </c>
    </row>
    <row r="742" spans="1:11" x14ac:dyDescent="0.3">
      <c r="A742" t="s">
        <v>2722</v>
      </c>
      <c r="B742" t="b">
        <v>0</v>
      </c>
      <c r="C742" t="s">
        <v>2723</v>
      </c>
      <c r="D742" t="s">
        <v>2724</v>
      </c>
      <c r="E742" t="s">
        <v>14</v>
      </c>
      <c r="F742">
        <v>423679</v>
      </c>
      <c r="G742" t="s">
        <v>15</v>
      </c>
      <c r="H742" t="s">
        <v>27</v>
      </c>
      <c r="I742" t="s">
        <v>2725</v>
      </c>
      <c r="J742" t="s">
        <v>2725</v>
      </c>
      <c r="K742">
        <v>0</v>
      </c>
    </row>
    <row r="743" spans="1:11" x14ac:dyDescent="0.3">
      <c r="A743" t="s">
        <v>2726</v>
      </c>
      <c r="B743" t="b">
        <v>0</v>
      </c>
      <c r="C743" t="s">
        <v>2727</v>
      </c>
      <c r="D743" t="s">
        <v>2728</v>
      </c>
      <c r="E743" t="s">
        <v>14</v>
      </c>
      <c r="F743">
        <v>928808</v>
      </c>
      <c r="G743" t="s">
        <v>15</v>
      </c>
      <c r="H743" t="s">
        <v>27</v>
      </c>
      <c r="I743" t="s">
        <v>2729</v>
      </c>
      <c r="J743" t="s">
        <v>2729</v>
      </c>
      <c r="K743">
        <v>0</v>
      </c>
    </row>
    <row r="744" spans="1:11" x14ac:dyDescent="0.3">
      <c r="A744" t="s">
        <v>2730</v>
      </c>
      <c r="B744" t="b">
        <v>0</v>
      </c>
      <c r="C744" t="s">
        <v>2731</v>
      </c>
      <c r="D744" t="s">
        <v>2732</v>
      </c>
      <c r="E744" t="s">
        <v>14</v>
      </c>
      <c r="F744">
        <v>844717</v>
      </c>
      <c r="G744" t="s">
        <v>15</v>
      </c>
      <c r="H744" t="s">
        <v>27</v>
      </c>
      <c r="I744" t="s">
        <v>2733</v>
      </c>
      <c r="J744" t="s">
        <v>2733</v>
      </c>
      <c r="K744">
        <v>0</v>
      </c>
    </row>
    <row r="745" spans="1:11" x14ac:dyDescent="0.3">
      <c r="A745" t="s">
        <v>2734</v>
      </c>
      <c r="B745" t="b">
        <v>0</v>
      </c>
      <c r="C745" t="s">
        <v>2735</v>
      </c>
      <c r="D745" t="s">
        <v>2736</v>
      </c>
      <c r="E745" t="s">
        <v>14</v>
      </c>
      <c r="F745">
        <v>619377</v>
      </c>
      <c r="G745" t="s">
        <v>15</v>
      </c>
      <c r="H745" t="s">
        <v>16</v>
      </c>
      <c r="I745" t="s">
        <v>2737</v>
      </c>
      <c r="J745" t="s">
        <v>2737</v>
      </c>
      <c r="K745">
        <v>0</v>
      </c>
    </row>
    <row r="746" spans="1:11" x14ac:dyDescent="0.3">
      <c r="A746" t="s">
        <v>2738</v>
      </c>
      <c r="B746" t="b">
        <v>0</v>
      </c>
      <c r="C746" s="1" t="s">
        <v>2739</v>
      </c>
      <c r="D746" t="s">
        <v>2740</v>
      </c>
      <c r="E746" t="s">
        <v>14</v>
      </c>
      <c r="F746">
        <v>622460</v>
      </c>
      <c r="G746" t="s">
        <v>15</v>
      </c>
      <c r="H746" t="s">
        <v>27</v>
      </c>
      <c r="I746" t="s">
        <v>2741</v>
      </c>
      <c r="J746" t="s">
        <v>2741</v>
      </c>
      <c r="K746">
        <v>0</v>
      </c>
    </row>
    <row r="747" spans="1:11" x14ac:dyDescent="0.3">
      <c r="A747" t="s">
        <v>2742</v>
      </c>
      <c r="B747" t="b">
        <v>0</v>
      </c>
      <c r="C747" t="s">
        <v>2669</v>
      </c>
      <c r="D747" t="s">
        <v>2670</v>
      </c>
      <c r="E747" t="s">
        <v>14</v>
      </c>
      <c r="F747">
        <v>624938</v>
      </c>
      <c r="G747" t="s">
        <v>15</v>
      </c>
      <c r="H747" t="s">
        <v>27</v>
      </c>
      <c r="I747" t="s">
        <v>2743</v>
      </c>
      <c r="J747" t="s">
        <v>2743</v>
      </c>
      <c r="K747">
        <v>0</v>
      </c>
    </row>
    <row r="748" spans="1:11" x14ac:dyDescent="0.3">
      <c r="A748" t="s">
        <v>2744</v>
      </c>
      <c r="B748" t="b">
        <v>0</v>
      </c>
      <c r="C748" t="s">
        <v>2745</v>
      </c>
      <c r="D748" t="s">
        <v>2746</v>
      </c>
      <c r="E748" t="s">
        <v>14</v>
      </c>
      <c r="F748">
        <v>528990</v>
      </c>
      <c r="G748" t="s">
        <v>15</v>
      </c>
      <c r="H748" t="s">
        <v>16</v>
      </c>
      <c r="I748" t="s">
        <v>2747</v>
      </c>
      <c r="J748" t="s">
        <v>2747</v>
      </c>
      <c r="K748">
        <v>0</v>
      </c>
    </row>
    <row r="749" spans="1:11" x14ac:dyDescent="0.3">
      <c r="A749" t="s">
        <v>2748</v>
      </c>
      <c r="B749" t="b">
        <v>0</v>
      </c>
      <c r="C749" t="s">
        <v>2749</v>
      </c>
      <c r="D749" t="s">
        <v>2750</v>
      </c>
      <c r="E749" t="s">
        <v>14</v>
      </c>
      <c r="F749">
        <v>590656</v>
      </c>
      <c r="G749" t="s">
        <v>15</v>
      </c>
      <c r="H749" t="s">
        <v>27</v>
      </c>
      <c r="I749" t="s">
        <v>2751</v>
      </c>
      <c r="J749" t="s">
        <v>2751</v>
      </c>
      <c r="K749">
        <v>0</v>
      </c>
    </row>
    <row r="750" spans="1:11" x14ac:dyDescent="0.3">
      <c r="A750" t="s">
        <v>2752</v>
      </c>
      <c r="B750" t="b">
        <v>0</v>
      </c>
      <c r="C750" t="s">
        <v>2749</v>
      </c>
      <c r="D750" t="s">
        <v>2750</v>
      </c>
      <c r="E750" t="s">
        <v>14</v>
      </c>
      <c r="F750">
        <v>987069</v>
      </c>
      <c r="G750" t="s">
        <v>15</v>
      </c>
      <c r="H750" t="s">
        <v>27</v>
      </c>
      <c r="I750" t="s">
        <v>2753</v>
      </c>
      <c r="J750" t="s">
        <v>2753</v>
      </c>
      <c r="K750">
        <v>0</v>
      </c>
    </row>
    <row r="751" spans="1:11" x14ac:dyDescent="0.3">
      <c r="A751" t="s">
        <v>2754</v>
      </c>
      <c r="B751" t="b">
        <v>0</v>
      </c>
      <c r="C751" t="s">
        <v>2709</v>
      </c>
      <c r="D751">
        <v>16913437</v>
      </c>
      <c r="E751" t="s">
        <v>14</v>
      </c>
      <c r="F751">
        <v>289445</v>
      </c>
      <c r="G751" t="s">
        <v>15</v>
      </c>
      <c r="H751" t="s">
        <v>27</v>
      </c>
      <c r="I751" t="s">
        <v>2755</v>
      </c>
      <c r="J751" t="s">
        <v>2755</v>
      </c>
      <c r="K751">
        <v>0</v>
      </c>
    </row>
    <row r="752" spans="1:11" x14ac:dyDescent="0.3">
      <c r="A752" t="s">
        <v>2756</v>
      </c>
      <c r="B752" t="b">
        <v>0</v>
      </c>
      <c r="C752" t="s">
        <v>2757</v>
      </c>
      <c r="D752" t="s">
        <v>2758</v>
      </c>
      <c r="E752" t="s">
        <v>14</v>
      </c>
      <c r="F752">
        <v>120128</v>
      </c>
      <c r="G752" t="s">
        <v>15</v>
      </c>
      <c r="H752" t="s">
        <v>27</v>
      </c>
      <c r="I752" t="s">
        <v>2759</v>
      </c>
      <c r="J752" t="s">
        <v>2759</v>
      </c>
      <c r="K752">
        <v>0</v>
      </c>
    </row>
    <row r="753" spans="1:11" x14ac:dyDescent="0.3">
      <c r="A753" t="s">
        <v>2760</v>
      </c>
      <c r="B753" t="b">
        <v>0</v>
      </c>
      <c r="C753" s="1" t="s">
        <v>2761</v>
      </c>
      <c r="D753" t="s">
        <v>2762</v>
      </c>
      <c r="E753" t="s">
        <v>14</v>
      </c>
      <c r="F753">
        <v>532256</v>
      </c>
      <c r="G753" t="s">
        <v>15</v>
      </c>
      <c r="H753" t="s">
        <v>27</v>
      </c>
      <c r="I753" t="s">
        <v>2763</v>
      </c>
      <c r="J753" t="s">
        <v>2763</v>
      </c>
      <c r="K753">
        <v>0</v>
      </c>
    </row>
    <row r="754" spans="1:11" x14ac:dyDescent="0.3">
      <c r="A754" t="s">
        <v>2764</v>
      </c>
      <c r="B754" t="b">
        <v>0</v>
      </c>
      <c r="C754" t="s">
        <v>2765</v>
      </c>
      <c r="D754" t="s">
        <v>2766</v>
      </c>
      <c r="E754" t="s">
        <v>14</v>
      </c>
      <c r="F754">
        <v>371557</v>
      </c>
      <c r="G754" t="s">
        <v>15</v>
      </c>
      <c r="H754" t="s">
        <v>16</v>
      </c>
      <c r="I754" t="s">
        <v>2767</v>
      </c>
      <c r="J754" t="s">
        <v>2767</v>
      </c>
      <c r="K754">
        <v>0</v>
      </c>
    </row>
    <row r="755" spans="1:11" x14ac:dyDescent="0.3">
      <c r="A755" t="s">
        <v>2768</v>
      </c>
      <c r="B755" t="b">
        <v>0</v>
      </c>
      <c r="C755" t="s">
        <v>2769</v>
      </c>
      <c r="D755" t="s">
        <v>2770</v>
      </c>
      <c r="E755" t="s">
        <v>14</v>
      </c>
      <c r="F755">
        <v>258300</v>
      </c>
      <c r="G755" t="s">
        <v>15</v>
      </c>
      <c r="H755" t="s">
        <v>16</v>
      </c>
      <c r="I755" t="s">
        <v>2771</v>
      </c>
      <c r="J755" t="s">
        <v>2771</v>
      </c>
      <c r="K755">
        <v>0</v>
      </c>
    </row>
    <row r="756" spans="1:11" x14ac:dyDescent="0.3">
      <c r="A756" t="s">
        <v>2772</v>
      </c>
      <c r="B756" t="b">
        <v>0</v>
      </c>
      <c r="C756" t="s">
        <v>2773</v>
      </c>
      <c r="D756" t="s">
        <v>2774</v>
      </c>
      <c r="E756" t="s">
        <v>14</v>
      </c>
      <c r="F756">
        <v>435767</v>
      </c>
      <c r="G756" t="s">
        <v>15</v>
      </c>
      <c r="H756" t="s">
        <v>27</v>
      </c>
      <c r="I756" t="s">
        <v>2775</v>
      </c>
      <c r="J756" t="s">
        <v>2775</v>
      </c>
      <c r="K756">
        <v>0</v>
      </c>
    </row>
    <row r="757" spans="1:11" x14ac:dyDescent="0.3">
      <c r="A757" t="s">
        <v>2776</v>
      </c>
      <c r="B757" t="b">
        <v>0</v>
      </c>
      <c r="C757" t="s">
        <v>2777</v>
      </c>
      <c r="D757" t="s">
        <v>2778</v>
      </c>
      <c r="E757" t="s">
        <v>14</v>
      </c>
      <c r="F757">
        <v>507494</v>
      </c>
      <c r="G757" t="s">
        <v>15</v>
      </c>
      <c r="H757" t="s">
        <v>16</v>
      </c>
      <c r="I757" t="s">
        <v>2779</v>
      </c>
      <c r="J757" t="s">
        <v>2779</v>
      </c>
      <c r="K757">
        <v>0</v>
      </c>
    </row>
    <row r="758" spans="1:11" x14ac:dyDescent="0.3">
      <c r="A758" t="s">
        <v>2780</v>
      </c>
      <c r="B758" t="b">
        <v>0</v>
      </c>
      <c r="C758" t="s">
        <v>2781</v>
      </c>
      <c r="D758" t="s">
        <v>2782</v>
      </c>
      <c r="E758" t="s">
        <v>14</v>
      </c>
      <c r="F758">
        <v>121049</v>
      </c>
      <c r="G758" t="s">
        <v>15</v>
      </c>
      <c r="H758" t="s">
        <v>27</v>
      </c>
      <c r="I758" t="s">
        <v>2783</v>
      </c>
      <c r="J758" t="s">
        <v>2783</v>
      </c>
      <c r="K758">
        <v>0</v>
      </c>
    </row>
    <row r="759" spans="1:11" x14ac:dyDescent="0.3">
      <c r="A759" t="s">
        <v>2784</v>
      </c>
      <c r="B759" t="b">
        <v>0</v>
      </c>
      <c r="C759" t="s">
        <v>2785</v>
      </c>
      <c r="D759" t="s">
        <v>2786</v>
      </c>
      <c r="E759" t="s">
        <v>14</v>
      </c>
      <c r="F759">
        <v>783365</v>
      </c>
      <c r="G759" t="s">
        <v>15</v>
      </c>
      <c r="H759" t="s">
        <v>16</v>
      </c>
      <c r="I759" t="s">
        <v>2787</v>
      </c>
      <c r="J759" t="s">
        <v>2787</v>
      </c>
      <c r="K759">
        <v>0</v>
      </c>
    </row>
    <row r="760" spans="1:11" x14ac:dyDescent="0.3">
      <c r="A760" t="s">
        <v>2788</v>
      </c>
      <c r="B760" t="b">
        <v>0</v>
      </c>
      <c r="C760" t="s">
        <v>2789</v>
      </c>
      <c r="D760" t="s">
        <v>2790</v>
      </c>
      <c r="E760" t="s">
        <v>14</v>
      </c>
      <c r="F760">
        <v>397715</v>
      </c>
      <c r="G760" t="s">
        <v>15</v>
      </c>
      <c r="H760" t="s">
        <v>27</v>
      </c>
      <c r="I760" t="s">
        <v>2791</v>
      </c>
      <c r="J760" t="s">
        <v>2791</v>
      </c>
      <c r="K760">
        <v>0</v>
      </c>
    </row>
    <row r="761" spans="1:11" x14ac:dyDescent="0.3">
      <c r="A761" t="s">
        <v>2792</v>
      </c>
      <c r="B761" t="b">
        <v>0</v>
      </c>
      <c r="C761" t="s">
        <v>2793</v>
      </c>
      <c r="D761" t="s">
        <v>2794</v>
      </c>
      <c r="E761" t="s">
        <v>14</v>
      </c>
      <c r="F761">
        <v>991722</v>
      </c>
      <c r="G761" t="s">
        <v>15</v>
      </c>
      <c r="H761" t="s">
        <v>16</v>
      </c>
      <c r="I761" t="s">
        <v>2795</v>
      </c>
      <c r="J761" t="s">
        <v>2795</v>
      </c>
      <c r="K761">
        <v>0</v>
      </c>
    </row>
    <row r="762" spans="1:11" x14ac:dyDescent="0.3">
      <c r="A762" t="s">
        <v>2796</v>
      </c>
      <c r="B762" t="b">
        <v>0</v>
      </c>
      <c r="C762" t="s">
        <v>2797</v>
      </c>
      <c r="D762" t="s">
        <v>2798</v>
      </c>
      <c r="E762" t="s">
        <v>14</v>
      </c>
      <c r="F762">
        <v>174613</v>
      </c>
      <c r="G762" t="s">
        <v>15</v>
      </c>
      <c r="H762" t="s">
        <v>27</v>
      </c>
      <c r="I762" t="s">
        <v>2799</v>
      </c>
      <c r="J762" t="s">
        <v>2799</v>
      </c>
      <c r="K762">
        <v>0</v>
      </c>
    </row>
    <row r="763" spans="1:11" x14ac:dyDescent="0.3">
      <c r="A763" t="s">
        <v>2800</v>
      </c>
      <c r="B763" t="b">
        <v>0</v>
      </c>
      <c r="C763" t="s">
        <v>2801</v>
      </c>
      <c r="D763">
        <v>20638849</v>
      </c>
      <c r="E763" t="s">
        <v>14</v>
      </c>
      <c r="F763">
        <v>782091</v>
      </c>
      <c r="G763" t="s">
        <v>15</v>
      </c>
      <c r="H763" t="s">
        <v>27</v>
      </c>
      <c r="I763" t="s">
        <v>2802</v>
      </c>
      <c r="J763" t="s">
        <v>2802</v>
      </c>
      <c r="K763">
        <v>0</v>
      </c>
    </row>
    <row r="764" spans="1:11" x14ac:dyDescent="0.3">
      <c r="A764" t="s">
        <v>2803</v>
      </c>
      <c r="B764" t="b">
        <v>0</v>
      </c>
      <c r="C764" t="s">
        <v>2804</v>
      </c>
      <c r="D764" t="s">
        <v>2805</v>
      </c>
      <c r="E764" t="s">
        <v>14</v>
      </c>
      <c r="F764">
        <v>138832</v>
      </c>
      <c r="G764" t="s">
        <v>15</v>
      </c>
      <c r="H764" t="s">
        <v>16</v>
      </c>
      <c r="I764" t="s">
        <v>2806</v>
      </c>
      <c r="J764" t="s">
        <v>2806</v>
      </c>
      <c r="K764">
        <v>0</v>
      </c>
    </row>
    <row r="765" spans="1:11" x14ac:dyDescent="0.3">
      <c r="A765" t="s">
        <v>2807</v>
      </c>
      <c r="B765" t="b">
        <v>0</v>
      </c>
      <c r="C765" t="s">
        <v>2808</v>
      </c>
      <c r="D765" t="s">
        <v>2809</v>
      </c>
      <c r="E765" t="s">
        <v>14</v>
      </c>
      <c r="F765">
        <v>703968</v>
      </c>
      <c r="G765" t="s">
        <v>15</v>
      </c>
      <c r="H765" t="s">
        <v>27</v>
      </c>
      <c r="I765" t="s">
        <v>2810</v>
      </c>
      <c r="J765" t="s">
        <v>2810</v>
      </c>
      <c r="K765">
        <v>0</v>
      </c>
    </row>
    <row r="766" spans="1:11" x14ac:dyDescent="0.3">
      <c r="A766" t="s">
        <v>2811</v>
      </c>
      <c r="B766" t="b">
        <v>0</v>
      </c>
      <c r="C766" t="s">
        <v>2812</v>
      </c>
      <c r="D766" t="s">
        <v>2813</v>
      </c>
      <c r="E766" t="s">
        <v>14</v>
      </c>
      <c r="F766">
        <v>559295</v>
      </c>
      <c r="G766" t="s">
        <v>15</v>
      </c>
      <c r="H766" t="s">
        <v>16</v>
      </c>
      <c r="I766" t="s">
        <v>2814</v>
      </c>
      <c r="J766" t="s">
        <v>2814</v>
      </c>
      <c r="K766">
        <v>0</v>
      </c>
    </row>
    <row r="767" spans="1:11" x14ac:dyDescent="0.3">
      <c r="A767" t="s">
        <v>2815</v>
      </c>
      <c r="B767" t="b">
        <v>0</v>
      </c>
      <c r="C767" t="s">
        <v>2816</v>
      </c>
      <c r="D767" t="s">
        <v>2817</v>
      </c>
      <c r="E767" t="s">
        <v>14</v>
      </c>
      <c r="F767">
        <v>894226</v>
      </c>
      <c r="G767" t="s">
        <v>15</v>
      </c>
      <c r="H767" t="s">
        <v>27</v>
      </c>
      <c r="I767" t="s">
        <v>2818</v>
      </c>
      <c r="J767" t="s">
        <v>2818</v>
      </c>
      <c r="K767">
        <v>0</v>
      </c>
    </row>
    <row r="768" spans="1:11" x14ac:dyDescent="0.3">
      <c r="A768" t="s">
        <v>2819</v>
      </c>
      <c r="B768" t="b">
        <v>0</v>
      </c>
      <c r="C768" t="s">
        <v>2820</v>
      </c>
      <c r="D768" t="s">
        <v>2821</v>
      </c>
      <c r="E768" t="s">
        <v>14</v>
      </c>
      <c r="F768">
        <v>289858</v>
      </c>
      <c r="G768" t="s">
        <v>15</v>
      </c>
      <c r="H768" t="s">
        <v>27</v>
      </c>
      <c r="I768" t="s">
        <v>2822</v>
      </c>
      <c r="J768" t="s">
        <v>2822</v>
      </c>
      <c r="K768">
        <v>0</v>
      </c>
    </row>
    <row r="769" spans="1:11" x14ac:dyDescent="0.3">
      <c r="A769" t="s">
        <v>2823</v>
      </c>
      <c r="B769" t="b">
        <v>0</v>
      </c>
      <c r="C769" t="s">
        <v>2824</v>
      </c>
      <c r="D769" t="s">
        <v>2825</v>
      </c>
      <c r="E769" t="s">
        <v>14</v>
      </c>
      <c r="F769">
        <v>772967</v>
      </c>
      <c r="G769" t="s">
        <v>15</v>
      </c>
      <c r="H769" t="s">
        <v>27</v>
      </c>
      <c r="I769" t="s">
        <v>2826</v>
      </c>
      <c r="J769" t="s">
        <v>2826</v>
      </c>
      <c r="K769">
        <v>0</v>
      </c>
    </row>
    <row r="770" spans="1:11" x14ac:dyDescent="0.3">
      <c r="A770" t="s">
        <v>2827</v>
      </c>
      <c r="B770" t="b">
        <v>0</v>
      </c>
      <c r="C770" t="s">
        <v>2828</v>
      </c>
      <c r="D770" t="s">
        <v>2829</v>
      </c>
      <c r="E770" t="s">
        <v>14</v>
      </c>
      <c r="F770">
        <v>967505</v>
      </c>
      <c r="G770" t="s">
        <v>15</v>
      </c>
      <c r="H770" t="s">
        <v>27</v>
      </c>
      <c r="I770" t="s">
        <v>2830</v>
      </c>
      <c r="J770" t="s">
        <v>2830</v>
      </c>
      <c r="K770">
        <v>0</v>
      </c>
    </row>
    <row r="771" spans="1:11" x14ac:dyDescent="0.3">
      <c r="A771" t="s">
        <v>2831</v>
      </c>
      <c r="B771" t="b">
        <v>0</v>
      </c>
      <c r="C771" t="s">
        <v>2832</v>
      </c>
      <c r="D771" t="s">
        <v>2833</v>
      </c>
      <c r="E771" t="s">
        <v>14</v>
      </c>
      <c r="F771">
        <v>225795</v>
      </c>
      <c r="G771" t="s">
        <v>15</v>
      </c>
      <c r="H771" t="s">
        <v>16</v>
      </c>
      <c r="I771" t="s">
        <v>2834</v>
      </c>
      <c r="J771" t="s">
        <v>2834</v>
      </c>
      <c r="K771">
        <v>0</v>
      </c>
    </row>
    <row r="772" spans="1:11" x14ac:dyDescent="0.3">
      <c r="A772" t="s">
        <v>2835</v>
      </c>
      <c r="B772" t="b">
        <v>0</v>
      </c>
      <c r="C772" t="s">
        <v>2836</v>
      </c>
      <c r="D772" t="s">
        <v>2837</v>
      </c>
      <c r="E772" t="s">
        <v>14</v>
      </c>
      <c r="F772">
        <v>634504</v>
      </c>
      <c r="G772" t="s">
        <v>15</v>
      </c>
      <c r="H772" t="s">
        <v>16</v>
      </c>
      <c r="I772" t="s">
        <v>2838</v>
      </c>
      <c r="J772" t="s">
        <v>2838</v>
      </c>
      <c r="K772">
        <v>0</v>
      </c>
    </row>
    <row r="773" spans="1:11" x14ac:dyDescent="0.3">
      <c r="A773" t="s">
        <v>2839</v>
      </c>
      <c r="B773" t="b">
        <v>0</v>
      </c>
      <c r="C773" t="s">
        <v>2781</v>
      </c>
      <c r="D773" t="s">
        <v>2782</v>
      </c>
      <c r="E773" t="s">
        <v>14</v>
      </c>
      <c r="F773">
        <v>355737</v>
      </c>
      <c r="G773" t="s">
        <v>15</v>
      </c>
      <c r="H773" t="s">
        <v>27</v>
      </c>
      <c r="I773" t="s">
        <v>2840</v>
      </c>
      <c r="J773" t="s">
        <v>2840</v>
      </c>
      <c r="K773">
        <v>0</v>
      </c>
    </row>
    <row r="774" spans="1:11" x14ac:dyDescent="0.3">
      <c r="A774" t="s">
        <v>2841</v>
      </c>
      <c r="B774" t="b">
        <v>0</v>
      </c>
      <c r="C774" t="s">
        <v>2842</v>
      </c>
      <c r="D774" t="s">
        <v>2843</v>
      </c>
      <c r="E774" t="s">
        <v>14</v>
      </c>
      <c r="F774">
        <v>417978</v>
      </c>
      <c r="G774" t="s">
        <v>15</v>
      </c>
      <c r="H774" t="s">
        <v>16</v>
      </c>
      <c r="I774" t="s">
        <v>2844</v>
      </c>
      <c r="J774" t="s">
        <v>2844</v>
      </c>
      <c r="K774">
        <v>0</v>
      </c>
    </row>
    <row r="775" spans="1:11" x14ac:dyDescent="0.3">
      <c r="A775" t="s">
        <v>2845</v>
      </c>
      <c r="B775" t="b">
        <v>0</v>
      </c>
      <c r="C775" t="s">
        <v>2846</v>
      </c>
      <c r="D775" t="s">
        <v>2847</v>
      </c>
      <c r="E775" t="s">
        <v>14</v>
      </c>
      <c r="F775">
        <v>547630</v>
      </c>
      <c r="G775" t="s">
        <v>15</v>
      </c>
      <c r="H775" t="s">
        <v>16</v>
      </c>
      <c r="I775" t="s">
        <v>2848</v>
      </c>
      <c r="J775" t="s">
        <v>2848</v>
      </c>
      <c r="K775">
        <v>0</v>
      </c>
    </row>
    <row r="776" spans="1:11" x14ac:dyDescent="0.3">
      <c r="A776" t="s">
        <v>2849</v>
      </c>
      <c r="B776" t="b">
        <v>0</v>
      </c>
      <c r="C776" t="s">
        <v>2850</v>
      </c>
      <c r="D776" t="s">
        <v>2851</v>
      </c>
      <c r="E776" t="s">
        <v>14</v>
      </c>
      <c r="F776">
        <v>785033</v>
      </c>
      <c r="G776" t="s">
        <v>15</v>
      </c>
      <c r="H776" t="s">
        <v>27</v>
      </c>
      <c r="I776" t="s">
        <v>2852</v>
      </c>
      <c r="J776" t="s">
        <v>2852</v>
      </c>
      <c r="K776">
        <v>0</v>
      </c>
    </row>
    <row r="777" spans="1:11" x14ac:dyDescent="0.3">
      <c r="A777" t="s">
        <v>2853</v>
      </c>
      <c r="B777" t="b">
        <v>0</v>
      </c>
      <c r="C777" t="s">
        <v>2854</v>
      </c>
      <c r="D777" t="s">
        <v>2855</v>
      </c>
      <c r="E777" t="s">
        <v>14</v>
      </c>
      <c r="F777">
        <v>581957</v>
      </c>
      <c r="G777" t="s">
        <v>15</v>
      </c>
      <c r="H777" t="s">
        <v>27</v>
      </c>
      <c r="I777" t="s">
        <v>2856</v>
      </c>
      <c r="J777" t="s">
        <v>2856</v>
      </c>
      <c r="K777">
        <v>0</v>
      </c>
    </row>
    <row r="778" spans="1:11" x14ac:dyDescent="0.3">
      <c r="A778" t="s">
        <v>2857</v>
      </c>
      <c r="B778" t="b">
        <v>0</v>
      </c>
      <c r="C778" t="s">
        <v>2858</v>
      </c>
      <c r="D778" t="s">
        <v>2859</v>
      </c>
      <c r="E778" t="s">
        <v>14</v>
      </c>
      <c r="F778">
        <v>292747</v>
      </c>
      <c r="G778" t="s">
        <v>15</v>
      </c>
      <c r="H778" t="s">
        <v>16</v>
      </c>
      <c r="I778" t="s">
        <v>2860</v>
      </c>
      <c r="J778" t="s">
        <v>2860</v>
      </c>
      <c r="K778">
        <v>0</v>
      </c>
    </row>
    <row r="779" spans="1:11" x14ac:dyDescent="0.3">
      <c r="A779" t="s">
        <v>2861</v>
      </c>
      <c r="B779" t="b">
        <v>0</v>
      </c>
      <c r="C779" t="s">
        <v>2862</v>
      </c>
      <c r="D779" t="s">
        <v>2863</v>
      </c>
      <c r="E779" t="s">
        <v>14</v>
      </c>
      <c r="F779">
        <v>785113</v>
      </c>
      <c r="G779" t="s">
        <v>15</v>
      </c>
      <c r="H779" t="s">
        <v>27</v>
      </c>
      <c r="I779" t="s">
        <v>2864</v>
      </c>
      <c r="J779" t="s">
        <v>2864</v>
      </c>
      <c r="K779">
        <v>0</v>
      </c>
    </row>
    <row r="780" spans="1:11" x14ac:dyDescent="0.3">
      <c r="A780" t="s">
        <v>2865</v>
      </c>
      <c r="B780" t="b">
        <v>0</v>
      </c>
      <c r="C780" t="s">
        <v>2866</v>
      </c>
      <c r="D780" t="s">
        <v>2867</v>
      </c>
      <c r="E780" t="s">
        <v>14</v>
      </c>
      <c r="F780">
        <v>229227</v>
      </c>
      <c r="G780" t="s">
        <v>15</v>
      </c>
      <c r="H780" t="s">
        <v>16</v>
      </c>
      <c r="I780" t="s">
        <v>2868</v>
      </c>
      <c r="J780" t="s">
        <v>2868</v>
      </c>
      <c r="K780">
        <v>0</v>
      </c>
    </row>
    <row r="781" spans="1:11" x14ac:dyDescent="0.3">
      <c r="A781" t="s">
        <v>2869</v>
      </c>
      <c r="B781" t="b">
        <v>0</v>
      </c>
      <c r="C781" t="s">
        <v>2870</v>
      </c>
      <c r="D781" t="s">
        <v>2871</v>
      </c>
      <c r="E781" t="s">
        <v>14</v>
      </c>
      <c r="F781">
        <v>237888</v>
      </c>
      <c r="G781" t="s">
        <v>15</v>
      </c>
      <c r="H781" t="s">
        <v>16</v>
      </c>
      <c r="I781" t="s">
        <v>2872</v>
      </c>
      <c r="J781" t="s">
        <v>2872</v>
      </c>
      <c r="K781">
        <v>0</v>
      </c>
    </row>
    <row r="782" spans="1:11" x14ac:dyDescent="0.3">
      <c r="A782" t="s">
        <v>2873</v>
      </c>
      <c r="B782" t="b">
        <v>0</v>
      </c>
      <c r="C782" t="s">
        <v>2874</v>
      </c>
      <c r="D782" t="s">
        <v>2875</v>
      </c>
      <c r="E782" t="s">
        <v>14</v>
      </c>
      <c r="F782">
        <v>306813</v>
      </c>
      <c r="G782" t="s">
        <v>15</v>
      </c>
      <c r="H782" t="s">
        <v>16</v>
      </c>
      <c r="I782" t="s">
        <v>2876</v>
      </c>
      <c r="J782" t="s">
        <v>2876</v>
      </c>
      <c r="K782">
        <v>0</v>
      </c>
    </row>
    <row r="783" spans="1:11" x14ac:dyDescent="0.3">
      <c r="A783" t="s">
        <v>2877</v>
      </c>
      <c r="B783" t="b">
        <v>0</v>
      </c>
      <c r="C783" t="s">
        <v>2878</v>
      </c>
      <c r="D783" t="s">
        <v>2879</v>
      </c>
      <c r="E783" t="s">
        <v>14</v>
      </c>
      <c r="F783">
        <v>967876</v>
      </c>
      <c r="G783" t="s">
        <v>15</v>
      </c>
      <c r="H783" t="s">
        <v>27</v>
      </c>
      <c r="I783" t="s">
        <v>2880</v>
      </c>
      <c r="J783" t="s">
        <v>2880</v>
      </c>
      <c r="K783">
        <v>0</v>
      </c>
    </row>
    <row r="784" spans="1:11" x14ac:dyDescent="0.3">
      <c r="A784" t="s">
        <v>2881</v>
      </c>
      <c r="B784" t="b">
        <v>0</v>
      </c>
      <c r="C784" t="s">
        <v>2882</v>
      </c>
      <c r="D784">
        <v>104714598</v>
      </c>
      <c r="E784" t="s">
        <v>14</v>
      </c>
      <c r="F784">
        <v>877602</v>
      </c>
      <c r="G784" t="s">
        <v>15</v>
      </c>
      <c r="H784" t="s">
        <v>27</v>
      </c>
      <c r="I784" t="s">
        <v>2883</v>
      </c>
      <c r="J784" t="s">
        <v>2883</v>
      </c>
      <c r="K784">
        <v>0</v>
      </c>
    </row>
    <row r="785" spans="1:11" x14ac:dyDescent="0.3">
      <c r="A785" t="s">
        <v>2884</v>
      </c>
      <c r="B785" t="b">
        <v>0</v>
      </c>
      <c r="C785" t="s">
        <v>2882</v>
      </c>
      <c r="D785">
        <v>104714598</v>
      </c>
      <c r="E785" t="s">
        <v>14</v>
      </c>
      <c r="F785">
        <v>738616</v>
      </c>
      <c r="G785" t="s">
        <v>15</v>
      </c>
      <c r="H785" t="s">
        <v>269</v>
      </c>
      <c r="I785" t="s">
        <v>2885</v>
      </c>
      <c r="J785" t="s">
        <v>2885</v>
      </c>
      <c r="K785">
        <v>0</v>
      </c>
    </row>
    <row r="786" spans="1:11" x14ac:dyDescent="0.3">
      <c r="A786" t="s">
        <v>2886</v>
      </c>
      <c r="B786" t="b">
        <v>0</v>
      </c>
      <c r="C786" t="s">
        <v>2882</v>
      </c>
      <c r="D786">
        <v>104714598</v>
      </c>
      <c r="E786" t="s">
        <v>14</v>
      </c>
      <c r="F786">
        <v>797766</v>
      </c>
      <c r="G786" t="s">
        <v>15</v>
      </c>
      <c r="H786" t="s">
        <v>269</v>
      </c>
      <c r="I786" t="s">
        <v>2887</v>
      </c>
      <c r="J786" t="s">
        <v>2887</v>
      </c>
      <c r="K786">
        <v>0</v>
      </c>
    </row>
    <row r="787" spans="1:11" x14ac:dyDescent="0.3">
      <c r="A787" t="s">
        <v>2888</v>
      </c>
      <c r="B787" t="b">
        <v>0</v>
      </c>
      <c r="C787" t="s">
        <v>2889</v>
      </c>
      <c r="D787" t="s">
        <v>2890</v>
      </c>
      <c r="E787" t="s">
        <v>14</v>
      </c>
      <c r="F787">
        <v>726825</v>
      </c>
      <c r="G787" t="s">
        <v>15</v>
      </c>
      <c r="H787" t="s">
        <v>27</v>
      </c>
      <c r="I787" t="s">
        <v>2891</v>
      </c>
      <c r="J787" t="s">
        <v>2891</v>
      </c>
      <c r="K787">
        <v>0</v>
      </c>
    </row>
    <row r="788" spans="1:11" x14ac:dyDescent="0.3">
      <c r="A788" t="s">
        <v>2892</v>
      </c>
      <c r="B788" t="b">
        <v>0</v>
      </c>
      <c r="C788" t="s">
        <v>2889</v>
      </c>
      <c r="D788" t="s">
        <v>2890</v>
      </c>
      <c r="E788" t="s">
        <v>14</v>
      </c>
      <c r="F788">
        <v>814582</v>
      </c>
      <c r="G788" t="s">
        <v>15</v>
      </c>
      <c r="H788" t="s">
        <v>27</v>
      </c>
      <c r="I788" t="s">
        <v>2893</v>
      </c>
      <c r="J788" t="s">
        <v>2893</v>
      </c>
      <c r="K788">
        <v>0</v>
      </c>
    </row>
    <row r="789" spans="1:11" x14ac:dyDescent="0.3">
      <c r="A789" t="s">
        <v>2894</v>
      </c>
      <c r="B789" t="b">
        <v>0</v>
      </c>
      <c r="C789" t="s">
        <v>2895</v>
      </c>
      <c r="D789" t="s">
        <v>2896</v>
      </c>
      <c r="E789" t="s">
        <v>14</v>
      </c>
      <c r="F789">
        <v>684042</v>
      </c>
      <c r="G789" t="s">
        <v>15</v>
      </c>
      <c r="H789" t="s">
        <v>16</v>
      </c>
      <c r="I789" t="s">
        <v>2897</v>
      </c>
      <c r="J789" t="s">
        <v>2897</v>
      </c>
      <c r="K789">
        <v>0</v>
      </c>
    </row>
    <row r="790" spans="1:11" x14ac:dyDescent="0.3">
      <c r="A790" t="s">
        <v>2898</v>
      </c>
      <c r="B790" t="b">
        <v>0</v>
      </c>
      <c r="C790" t="s">
        <v>2899</v>
      </c>
      <c r="D790" t="s">
        <v>2900</v>
      </c>
      <c r="E790" t="s">
        <v>14</v>
      </c>
      <c r="F790">
        <v>849971</v>
      </c>
      <c r="G790" t="s">
        <v>15</v>
      </c>
      <c r="H790" t="s">
        <v>27</v>
      </c>
      <c r="I790" t="s">
        <v>2901</v>
      </c>
      <c r="J790" t="s">
        <v>2901</v>
      </c>
      <c r="K790">
        <v>0</v>
      </c>
    </row>
    <row r="791" spans="1:11" x14ac:dyDescent="0.3">
      <c r="A791" t="s">
        <v>2902</v>
      </c>
      <c r="B791" t="b">
        <v>0</v>
      </c>
      <c r="C791" t="s">
        <v>2899</v>
      </c>
      <c r="D791" t="s">
        <v>2900</v>
      </c>
      <c r="E791" t="s">
        <v>14</v>
      </c>
      <c r="F791">
        <v>708609</v>
      </c>
      <c r="G791" t="s">
        <v>15</v>
      </c>
      <c r="H791" t="s">
        <v>269</v>
      </c>
      <c r="I791" t="s">
        <v>2903</v>
      </c>
      <c r="J791" t="s">
        <v>2903</v>
      </c>
      <c r="K791">
        <v>0</v>
      </c>
    </row>
    <row r="792" spans="1:11" x14ac:dyDescent="0.3">
      <c r="A792" t="s">
        <v>2904</v>
      </c>
      <c r="B792" t="b">
        <v>0</v>
      </c>
      <c r="C792" t="s">
        <v>2899</v>
      </c>
      <c r="D792" t="s">
        <v>2900</v>
      </c>
      <c r="E792" t="s">
        <v>14</v>
      </c>
      <c r="F792">
        <v>514030</v>
      </c>
      <c r="G792" t="s">
        <v>15</v>
      </c>
      <c r="H792" t="s">
        <v>269</v>
      </c>
      <c r="I792" t="s">
        <v>2905</v>
      </c>
      <c r="J792" t="s">
        <v>2905</v>
      </c>
      <c r="K792">
        <v>0</v>
      </c>
    </row>
    <row r="793" spans="1:11" x14ac:dyDescent="0.3">
      <c r="A793" t="s">
        <v>2906</v>
      </c>
      <c r="B793" t="b">
        <v>0</v>
      </c>
      <c r="C793" t="s">
        <v>2907</v>
      </c>
      <c r="D793" t="s">
        <v>2908</v>
      </c>
      <c r="E793" t="s">
        <v>14</v>
      </c>
      <c r="F793">
        <v>172415</v>
      </c>
      <c r="G793" t="s">
        <v>15</v>
      </c>
      <c r="H793" t="s">
        <v>16</v>
      </c>
      <c r="I793" t="s">
        <v>2909</v>
      </c>
      <c r="J793" t="s">
        <v>2909</v>
      </c>
      <c r="K793">
        <v>0</v>
      </c>
    </row>
    <row r="794" spans="1:11" x14ac:dyDescent="0.3">
      <c r="A794" t="s">
        <v>2910</v>
      </c>
      <c r="B794" t="b">
        <v>0</v>
      </c>
      <c r="C794" t="s">
        <v>2911</v>
      </c>
      <c r="D794" t="s">
        <v>2912</v>
      </c>
      <c r="E794" t="s">
        <v>14</v>
      </c>
      <c r="F794">
        <v>678805</v>
      </c>
      <c r="G794" t="s">
        <v>15</v>
      </c>
      <c r="H794" t="s">
        <v>27</v>
      </c>
      <c r="I794" t="s">
        <v>2913</v>
      </c>
      <c r="J794" t="s">
        <v>2913</v>
      </c>
      <c r="K794">
        <v>0</v>
      </c>
    </row>
    <row r="795" spans="1:11" x14ac:dyDescent="0.3">
      <c r="A795" t="s">
        <v>2914</v>
      </c>
      <c r="B795" t="b">
        <v>0</v>
      </c>
      <c r="C795" s="1" t="s">
        <v>2915</v>
      </c>
      <c r="D795" t="s">
        <v>2916</v>
      </c>
      <c r="E795" t="s">
        <v>14</v>
      </c>
      <c r="F795">
        <v>697434</v>
      </c>
      <c r="G795" t="s">
        <v>15</v>
      </c>
      <c r="H795" t="s">
        <v>27</v>
      </c>
      <c r="I795" t="s">
        <v>2917</v>
      </c>
      <c r="J795" t="s">
        <v>2917</v>
      </c>
      <c r="K795">
        <v>0</v>
      </c>
    </row>
    <row r="796" spans="1:11" x14ac:dyDescent="0.3">
      <c r="A796" t="s">
        <v>2918</v>
      </c>
      <c r="B796" t="b">
        <v>0</v>
      </c>
      <c r="C796" t="s">
        <v>2919</v>
      </c>
      <c r="D796" t="s">
        <v>2920</v>
      </c>
      <c r="E796" t="s">
        <v>14</v>
      </c>
      <c r="F796">
        <v>384317</v>
      </c>
      <c r="G796" t="s">
        <v>15</v>
      </c>
      <c r="H796" t="s">
        <v>27</v>
      </c>
      <c r="I796" t="s">
        <v>2921</v>
      </c>
      <c r="J796" t="s">
        <v>2921</v>
      </c>
      <c r="K796">
        <v>0</v>
      </c>
    </row>
    <row r="797" spans="1:11" x14ac:dyDescent="0.3">
      <c r="A797" t="s">
        <v>2922</v>
      </c>
      <c r="B797" t="b">
        <v>0</v>
      </c>
      <c r="C797" t="s">
        <v>2923</v>
      </c>
      <c r="D797" t="s">
        <v>2924</v>
      </c>
      <c r="E797" t="s">
        <v>14</v>
      </c>
      <c r="F797">
        <v>946123</v>
      </c>
      <c r="G797" t="s">
        <v>15</v>
      </c>
      <c r="H797" t="s">
        <v>16</v>
      </c>
      <c r="I797" t="s">
        <v>2925</v>
      </c>
      <c r="J797" t="s">
        <v>2925</v>
      </c>
      <c r="K797">
        <v>0</v>
      </c>
    </row>
    <row r="798" spans="1:11" x14ac:dyDescent="0.3">
      <c r="A798" t="s">
        <v>2926</v>
      </c>
      <c r="B798" t="b">
        <v>0</v>
      </c>
      <c r="C798" t="s">
        <v>2927</v>
      </c>
      <c r="D798" t="s">
        <v>2928</v>
      </c>
      <c r="E798" t="s">
        <v>14</v>
      </c>
      <c r="F798">
        <v>862997</v>
      </c>
      <c r="G798" t="s">
        <v>15</v>
      </c>
      <c r="H798" t="s">
        <v>27</v>
      </c>
      <c r="I798" t="s">
        <v>2929</v>
      </c>
      <c r="J798" t="s">
        <v>2929</v>
      </c>
      <c r="K798">
        <v>0</v>
      </c>
    </row>
    <row r="799" spans="1:11" x14ac:dyDescent="0.3">
      <c r="A799" t="s">
        <v>2930</v>
      </c>
      <c r="B799" t="b">
        <v>0</v>
      </c>
      <c r="C799" t="s">
        <v>2931</v>
      </c>
      <c r="D799" t="s">
        <v>2932</v>
      </c>
      <c r="E799" t="s">
        <v>14</v>
      </c>
      <c r="F799">
        <v>106825</v>
      </c>
      <c r="G799" t="s">
        <v>15</v>
      </c>
      <c r="H799" t="s">
        <v>27</v>
      </c>
      <c r="I799" t="s">
        <v>2933</v>
      </c>
      <c r="J799" t="s">
        <v>2933</v>
      </c>
      <c r="K799">
        <v>0</v>
      </c>
    </row>
    <row r="800" spans="1:11" x14ac:dyDescent="0.3">
      <c r="A800" t="s">
        <v>2934</v>
      </c>
      <c r="B800" t="b">
        <v>0</v>
      </c>
      <c r="C800" t="s">
        <v>2935</v>
      </c>
      <c r="D800" t="s">
        <v>2936</v>
      </c>
      <c r="E800" t="s">
        <v>14</v>
      </c>
      <c r="F800">
        <v>401549</v>
      </c>
      <c r="G800" t="s">
        <v>15</v>
      </c>
      <c r="H800" t="s">
        <v>16</v>
      </c>
      <c r="I800" t="s">
        <v>2937</v>
      </c>
      <c r="J800" t="s">
        <v>2937</v>
      </c>
      <c r="K800">
        <v>0</v>
      </c>
    </row>
    <row r="801" spans="1:11" x14ac:dyDescent="0.3">
      <c r="A801" t="s">
        <v>2938</v>
      </c>
      <c r="B801" t="b">
        <v>0</v>
      </c>
      <c r="C801" t="s">
        <v>2939</v>
      </c>
      <c r="D801" t="s">
        <v>2940</v>
      </c>
      <c r="E801" t="s">
        <v>14</v>
      </c>
      <c r="F801">
        <v>157986</v>
      </c>
      <c r="G801" t="s">
        <v>15</v>
      </c>
      <c r="H801" t="s">
        <v>27</v>
      </c>
      <c r="I801" t="s">
        <v>2941</v>
      </c>
      <c r="J801" t="s">
        <v>2941</v>
      </c>
      <c r="K801">
        <v>0</v>
      </c>
    </row>
    <row r="802" spans="1:11" x14ac:dyDescent="0.3">
      <c r="A802" t="s">
        <v>2942</v>
      </c>
      <c r="B802" t="b">
        <v>0</v>
      </c>
      <c r="C802" t="s">
        <v>2943</v>
      </c>
      <c r="D802" t="s">
        <v>2944</v>
      </c>
      <c r="E802" t="s">
        <v>14</v>
      </c>
      <c r="F802">
        <v>858930</v>
      </c>
      <c r="G802" t="s">
        <v>15</v>
      </c>
      <c r="H802" t="s">
        <v>27</v>
      </c>
      <c r="I802" t="s">
        <v>2945</v>
      </c>
      <c r="J802" t="s">
        <v>2945</v>
      </c>
      <c r="K802">
        <v>0</v>
      </c>
    </row>
    <row r="803" spans="1:11" x14ac:dyDescent="0.3">
      <c r="A803" t="s">
        <v>2946</v>
      </c>
      <c r="B803" t="b">
        <v>1</v>
      </c>
      <c r="C803" t="s">
        <v>2943</v>
      </c>
      <c r="D803" t="s">
        <v>2944</v>
      </c>
      <c r="E803" t="s">
        <v>14</v>
      </c>
      <c r="F803">
        <v>214698</v>
      </c>
      <c r="G803" t="s">
        <v>15</v>
      </c>
      <c r="H803" t="s">
        <v>269</v>
      </c>
      <c r="I803" t="s">
        <v>2947</v>
      </c>
      <c r="J803" t="s">
        <v>2948</v>
      </c>
      <c r="K803">
        <v>0</v>
      </c>
    </row>
    <row r="804" spans="1:11" x14ac:dyDescent="0.3">
      <c r="A804" t="s">
        <v>2949</v>
      </c>
      <c r="B804" t="b">
        <v>0</v>
      </c>
      <c r="C804" t="s">
        <v>2943</v>
      </c>
      <c r="D804" t="s">
        <v>2944</v>
      </c>
      <c r="E804" t="s">
        <v>14</v>
      </c>
      <c r="F804">
        <v>746026</v>
      </c>
      <c r="G804" t="s">
        <v>15</v>
      </c>
      <c r="H804" t="s">
        <v>27</v>
      </c>
      <c r="I804" t="s">
        <v>2950</v>
      </c>
      <c r="J804" t="s">
        <v>2950</v>
      </c>
      <c r="K804">
        <v>0</v>
      </c>
    </row>
    <row r="805" spans="1:11" x14ac:dyDescent="0.3">
      <c r="A805" t="s">
        <v>2951</v>
      </c>
      <c r="B805" t="b">
        <v>0</v>
      </c>
      <c r="C805" t="s">
        <v>2952</v>
      </c>
      <c r="D805" t="s">
        <v>2953</v>
      </c>
      <c r="E805" t="s">
        <v>14</v>
      </c>
      <c r="F805">
        <v>598575</v>
      </c>
      <c r="G805" t="s">
        <v>15</v>
      </c>
      <c r="H805" t="s">
        <v>16</v>
      </c>
      <c r="I805" t="s">
        <v>2954</v>
      </c>
      <c r="J805" t="s">
        <v>2954</v>
      </c>
      <c r="K805">
        <v>0</v>
      </c>
    </row>
    <row r="806" spans="1:11" x14ac:dyDescent="0.3">
      <c r="A806" t="s">
        <v>2955</v>
      </c>
      <c r="B806" t="b">
        <v>0</v>
      </c>
      <c r="C806" t="s">
        <v>2956</v>
      </c>
      <c r="D806" t="s">
        <v>2957</v>
      </c>
      <c r="E806" t="s">
        <v>14</v>
      </c>
      <c r="F806">
        <v>310502</v>
      </c>
      <c r="G806" t="s">
        <v>15</v>
      </c>
      <c r="H806" t="s">
        <v>27</v>
      </c>
      <c r="I806" t="s">
        <v>2958</v>
      </c>
      <c r="J806" t="s">
        <v>2958</v>
      </c>
      <c r="K806">
        <v>0</v>
      </c>
    </row>
    <row r="807" spans="1:11" x14ac:dyDescent="0.3">
      <c r="A807" t="s">
        <v>2959</v>
      </c>
      <c r="B807" t="b">
        <v>0</v>
      </c>
      <c r="C807" t="s">
        <v>2960</v>
      </c>
      <c r="D807" t="s">
        <v>2961</v>
      </c>
      <c r="E807" t="s">
        <v>14</v>
      </c>
      <c r="F807">
        <v>682914</v>
      </c>
      <c r="G807" t="s">
        <v>15</v>
      </c>
      <c r="H807" t="s">
        <v>27</v>
      </c>
      <c r="I807" t="s">
        <v>2962</v>
      </c>
      <c r="J807" t="s">
        <v>2962</v>
      </c>
      <c r="K807">
        <v>0</v>
      </c>
    </row>
    <row r="808" spans="1:11" x14ac:dyDescent="0.3">
      <c r="A808" t="s">
        <v>2963</v>
      </c>
      <c r="B808" t="b">
        <v>0</v>
      </c>
      <c r="C808" t="s">
        <v>2964</v>
      </c>
      <c r="D808" t="s">
        <v>2965</v>
      </c>
      <c r="E808" t="s">
        <v>14</v>
      </c>
      <c r="F808">
        <v>953921</v>
      </c>
      <c r="G808" t="s">
        <v>15</v>
      </c>
      <c r="H808" t="s">
        <v>27</v>
      </c>
      <c r="I808" t="s">
        <v>2966</v>
      </c>
      <c r="J808" t="s">
        <v>2966</v>
      </c>
      <c r="K808">
        <v>0</v>
      </c>
    </row>
    <row r="809" spans="1:11" x14ac:dyDescent="0.3">
      <c r="A809" t="s">
        <v>2967</v>
      </c>
      <c r="B809" t="b">
        <v>0</v>
      </c>
      <c r="C809" t="s">
        <v>2968</v>
      </c>
      <c r="D809" t="s">
        <v>2969</v>
      </c>
      <c r="E809" t="s">
        <v>14</v>
      </c>
      <c r="F809">
        <v>375546</v>
      </c>
      <c r="G809" t="s">
        <v>15</v>
      </c>
      <c r="H809" t="s">
        <v>16</v>
      </c>
      <c r="I809" t="s">
        <v>2970</v>
      </c>
      <c r="J809" t="s">
        <v>2970</v>
      </c>
      <c r="K809">
        <v>0</v>
      </c>
    </row>
    <row r="810" spans="1:11" x14ac:dyDescent="0.3">
      <c r="A810" t="s">
        <v>2971</v>
      </c>
      <c r="B810" t="b">
        <v>0</v>
      </c>
      <c r="C810" t="s">
        <v>2972</v>
      </c>
      <c r="D810" t="s">
        <v>2973</v>
      </c>
      <c r="E810" t="s">
        <v>14</v>
      </c>
      <c r="F810">
        <v>475106</v>
      </c>
      <c r="G810" t="s">
        <v>15</v>
      </c>
      <c r="H810" t="s">
        <v>27</v>
      </c>
      <c r="I810" t="s">
        <v>2974</v>
      </c>
      <c r="J810" t="s">
        <v>2974</v>
      </c>
      <c r="K810">
        <v>0</v>
      </c>
    </row>
    <row r="811" spans="1:11" x14ac:dyDescent="0.3">
      <c r="A811" t="s">
        <v>2975</v>
      </c>
      <c r="B811" t="b">
        <v>0</v>
      </c>
      <c r="C811" t="s">
        <v>2976</v>
      </c>
      <c r="D811" t="s">
        <v>2977</v>
      </c>
      <c r="E811" t="s">
        <v>14</v>
      </c>
      <c r="F811">
        <v>817167</v>
      </c>
      <c r="G811" t="s">
        <v>15</v>
      </c>
      <c r="H811" t="s">
        <v>16</v>
      </c>
      <c r="I811" t="s">
        <v>2978</v>
      </c>
      <c r="J811" t="s">
        <v>2978</v>
      </c>
      <c r="K811">
        <v>0</v>
      </c>
    </row>
    <row r="812" spans="1:11" x14ac:dyDescent="0.3">
      <c r="A812" t="s">
        <v>2979</v>
      </c>
      <c r="B812" t="b">
        <v>0</v>
      </c>
      <c r="C812" t="s">
        <v>2980</v>
      </c>
      <c r="D812" t="s">
        <v>2981</v>
      </c>
      <c r="E812" t="s">
        <v>14</v>
      </c>
      <c r="F812">
        <v>655807</v>
      </c>
      <c r="G812" t="s">
        <v>15</v>
      </c>
      <c r="H812" t="s">
        <v>16</v>
      </c>
      <c r="I812" t="s">
        <v>2982</v>
      </c>
      <c r="J812" t="s">
        <v>2982</v>
      </c>
      <c r="K812">
        <v>0</v>
      </c>
    </row>
    <row r="813" spans="1:11" x14ac:dyDescent="0.3">
      <c r="A813" t="s">
        <v>2983</v>
      </c>
      <c r="B813" t="b">
        <v>0</v>
      </c>
      <c r="C813" t="s">
        <v>2984</v>
      </c>
      <c r="D813">
        <v>19489433</v>
      </c>
      <c r="E813" t="s">
        <v>14</v>
      </c>
      <c r="F813">
        <v>503266</v>
      </c>
      <c r="G813" t="s">
        <v>15</v>
      </c>
      <c r="H813" t="s">
        <v>27</v>
      </c>
      <c r="I813" t="s">
        <v>2985</v>
      </c>
      <c r="J813" t="s">
        <v>2985</v>
      </c>
      <c r="K813">
        <v>0</v>
      </c>
    </row>
    <row r="814" spans="1:11" x14ac:dyDescent="0.3">
      <c r="A814" t="s">
        <v>2986</v>
      </c>
      <c r="B814" t="b">
        <v>0</v>
      </c>
      <c r="C814" t="s">
        <v>2987</v>
      </c>
      <c r="D814">
        <v>14467939</v>
      </c>
      <c r="E814" t="s">
        <v>14</v>
      </c>
      <c r="F814">
        <v>503472</v>
      </c>
      <c r="G814" t="s">
        <v>15</v>
      </c>
      <c r="H814" t="s">
        <v>27</v>
      </c>
      <c r="I814" t="s">
        <v>2988</v>
      </c>
      <c r="J814" t="s">
        <v>2988</v>
      </c>
      <c r="K814">
        <v>0</v>
      </c>
    </row>
    <row r="815" spans="1:11" x14ac:dyDescent="0.3">
      <c r="A815" t="s">
        <v>2989</v>
      </c>
      <c r="B815" t="b">
        <v>0</v>
      </c>
      <c r="C815" s="1" t="s">
        <v>2990</v>
      </c>
      <c r="D815" t="s">
        <v>2991</v>
      </c>
      <c r="E815" t="s">
        <v>14</v>
      </c>
      <c r="F815">
        <v>878272</v>
      </c>
      <c r="G815" t="s">
        <v>15</v>
      </c>
      <c r="H815" t="s">
        <v>27</v>
      </c>
      <c r="I815" t="s">
        <v>2992</v>
      </c>
      <c r="J815" t="s">
        <v>2992</v>
      </c>
      <c r="K815">
        <v>0</v>
      </c>
    </row>
    <row r="816" spans="1:11" x14ac:dyDescent="0.3">
      <c r="A816" t="s">
        <v>2993</v>
      </c>
      <c r="B816" t="b">
        <v>0</v>
      </c>
      <c r="C816" t="s">
        <v>2994</v>
      </c>
      <c r="D816" t="s">
        <v>2995</v>
      </c>
      <c r="E816" t="s">
        <v>14</v>
      </c>
      <c r="F816">
        <v>936598</v>
      </c>
      <c r="G816" t="s">
        <v>15</v>
      </c>
      <c r="H816" t="s">
        <v>27</v>
      </c>
      <c r="I816" t="s">
        <v>2996</v>
      </c>
      <c r="J816" t="s">
        <v>2996</v>
      </c>
      <c r="K816">
        <v>0</v>
      </c>
    </row>
    <row r="817" spans="1:11" x14ac:dyDescent="0.3">
      <c r="A817" t="s">
        <v>2997</v>
      </c>
      <c r="B817" t="b">
        <v>0</v>
      </c>
      <c r="C817" t="s">
        <v>2987</v>
      </c>
      <c r="D817">
        <v>14467939</v>
      </c>
      <c r="E817" t="s">
        <v>14</v>
      </c>
      <c r="F817">
        <v>601391</v>
      </c>
      <c r="G817" t="s">
        <v>15</v>
      </c>
      <c r="H817" t="s">
        <v>27</v>
      </c>
      <c r="I817" t="s">
        <v>2998</v>
      </c>
      <c r="J817" t="s">
        <v>2998</v>
      </c>
      <c r="K817">
        <v>0</v>
      </c>
    </row>
    <row r="818" spans="1:11" x14ac:dyDescent="0.3">
      <c r="A818" t="s">
        <v>2999</v>
      </c>
      <c r="B818" t="b">
        <v>0</v>
      </c>
      <c r="C818" t="s">
        <v>3000</v>
      </c>
      <c r="D818" t="s">
        <v>3001</v>
      </c>
      <c r="E818" t="s">
        <v>14</v>
      </c>
      <c r="F818">
        <v>903893</v>
      </c>
      <c r="G818" t="s">
        <v>15</v>
      </c>
      <c r="H818" t="s">
        <v>27</v>
      </c>
      <c r="I818" t="s">
        <v>3002</v>
      </c>
      <c r="J818" t="s">
        <v>3002</v>
      </c>
      <c r="K818">
        <v>0</v>
      </c>
    </row>
    <row r="819" spans="1:11" x14ac:dyDescent="0.3">
      <c r="A819" t="s">
        <v>3003</v>
      </c>
      <c r="B819" t="b">
        <v>0</v>
      </c>
      <c r="C819" t="s">
        <v>3004</v>
      </c>
      <c r="D819" t="s">
        <v>3005</v>
      </c>
      <c r="E819" t="s">
        <v>14</v>
      </c>
      <c r="F819">
        <v>563823</v>
      </c>
      <c r="G819" t="s">
        <v>15</v>
      </c>
      <c r="H819" t="s">
        <v>16</v>
      </c>
      <c r="I819" t="s">
        <v>3006</v>
      </c>
      <c r="J819" t="s">
        <v>3006</v>
      </c>
      <c r="K819">
        <v>0</v>
      </c>
    </row>
    <row r="820" spans="1:11" x14ac:dyDescent="0.3">
      <c r="A820" t="s">
        <v>3007</v>
      </c>
      <c r="B820" t="b">
        <v>0</v>
      </c>
      <c r="C820" t="s">
        <v>3004</v>
      </c>
      <c r="D820" t="s">
        <v>3005</v>
      </c>
      <c r="E820" t="s">
        <v>14</v>
      </c>
      <c r="F820">
        <v>827533</v>
      </c>
      <c r="G820" t="s">
        <v>15</v>
      </c>
      <c r="H820" t="s">
        <v>16</v>
      </c>
      <c r="I820" t="s">
        <v>3008</v>
      </c>
      <c r="J820" t="s">
        <v>3008</v>
      </c>
      <c r="K820">
        <v>0</v>
      </c>
    </row>
    <row r="821" spans="1:11" x14ac:dyDescent="0.3">
      <c r="A821" t="s">
        <v>3009</v>
      </c>
      <c r="B821" t="b">
        <v>0</v>
      </c>
      <c r="C821" t="s">
        <v>3010</v>
      </c>
      <c r="D821" t="s">
        <v>3011</v>
      </c>
      <c r="E821" t="s">
        <v>14</v>
      </c>
      <c r="F821">
        <v>185506</v>
      </c>
      <c r="G821" t="s">
        <v>15</v>
      </c>
      <c r="H821" t="s">
        <v>27</v>
      </c>
      <c r="I821" t="s">
        <v>3012</v>
      </c>
      <c r="J821" t="s">
        <v>3012</v>
      </c>
      <c r="K821">
        <v>0</v>
      </c>
    </row>
    <row r="822" spans="1:11" x14ac:dyDescent="0.3">
      <c r="A822" t="s">
        <v>3013</v>
      </c>
      <c r="B822" t="b">
        <v>1</v>
      </c>
      <c r="C822" t="s">
        <v>3004</v>
      </c>
      <c r="D822" t="s">
        <v>3005</v>
      </c>
      <c r="E822" t="s">
        <v>14</v>
      </c>
      <c r="F822">
        <v>914062</v>
      </c>
      <c r="G822" t="s">
        <v>15</v>
      </c>
      <c r="H822" t="s">
        <v>269</v>
      </c>
      <c r="I822" t="s">
        <v>3014</v>
      </c>
      <c r="J822" t="s">
        <v>3015</v>
      </c>
      <c r="K822">
        <v>0</v>
      </c>
    </row>
    <row r="823" spans="1:11" x14ac:dyDescent="0.3">
      <c r="A823" t="s">
        <v>3016</v>
      </c>
      <c r="B823" t="b">
        <v>0</v>
      </c>
      <c r="C823" t="s">
        <v>2987</v>
      </c>
      <c r="D823">
        <v>14467939</v>
      </c>
      <c r="E823" t="s">
        <v>14</v>
      </c>
      <c r="F823">
        <v>157165</v>
      </c>
      <c r="G823" t="s">
        <v>15</v>
      </c>
      <c r="H823" t="s">
        <v>27</v>
      </c>
      <c r="I823" t="s">
        <v>3017</v>
      </c>
      <c r="J823" t="s">
        <v>3017</v>
      </c>
      <c r="K823">
        <v>0</v>
      </c>
    </row>
    <row r="824" spans="1:11" x14ac:dyDescent="0.3">
      <c r="A824" t="s">
        <v>3018</v>
      </c>
      <c r="B824" t="b">
        <v>0</v>
      </c>
      <c r="C824" t="s">
        <v>3019</v>
      </c>
      <c r="D824" t="s">
        <v>3020</v>
      </c>
      <c r="E824" t="s">
        <v>14</v>
      </c>
      <c r="F824">
        <v>374347</v>
      </c>
      <c r="G824" t="s">
        <v>15</v>
      </c>
      <c r="H824" t="s">
        <v>16</v>
      </c>
      <c r="I824" t="s">
        <v>3021</v>
      </c>
      <c r="J824" t="s">
        <v>3021</v>
      </c>
      <c r="K824">
        <v>0</v>
      </c>
    </row>
    <row r="825" spans="1:11" x14ac:dyDescent="0.3">
      <c r="A825" t="s">
        <v>3022</v>
      </c>
      <c r="B825" t="b">
        <v>0</v>
      </c>
      <c r="C825" t="s">
        <v>3023</v>
      </c>
      <c r="D825" t="s">
        <v>3024</v>
      </c>
      <c r="E825" t="s">
        <v>14</v>
      </c>
      <c r="F825">
        <v>169875</v>
      </c>
      <c r="G825" t="s">
        <v>15</v>
      </c>
      <c r="H825" t="s">
        <v>16</v>
      </c>
      <c r="I825" t="s">
        <v>3025</v>
      </c>
      <c r="J825" t="s">
        <v>3025</v>
      </c>
      <c r="K825">
        <v>0</v>
      </c>
    </row>
    <row r="826" spans="1:11" x14ac:dyDescent="0.3">
      <c r="A826" t="s">
        <v>3026</v>
      </c>
      <c r="B826" t="b">
        <v>0</v>
      </c>
      <c r="C826" t="s">
        <v>3027</v>
      </c>
      <c r="D826" t="s">
        <v>3028</v>
      </c>
      <c r="E826" t="s">
        <v>14</v>
      </c>
      <c r="F826">
        <v>673870</v>
      </c>
      <c r="G826" t="s">
        <v>15</v>
      </c>
      <c r="H826" t="s">
        <v>27</v>
      </c>
      <c r="I826" t="s">
        <v>3029</v>
      </c>
      <c r="J826" t="s">
        <v>3029</v>
      </c>
      <c r="K826">
        <v>0</v>
      </c>
    </row>
    <row r="827" spans="1:11" x14ac:dyDescent="0.3">
      <c r="A827" t="s">
        <v>3030</v>
      </c>
      <c r="B827" t="b">
        <v>0</v>
      </c>
      <c r="C827" t="s">
        <v>3031</v>
      </c>
      <c r="D827" t="s">
        <v>3032</v>
      </c>
      <c r="E827" t="s">
        <v>14</v>
      </c>
      <c r="F827">
        <v>615769</v>
      </c>
      <c r="G827" t="s">
        <v>15</v>
      </c>
      <c r="H827" t="s">
        <v>27</v>
      </c>
      <c r="I827" t="s">
        <v>3033</v>
      </c>
      <c r="J827" t="s">
        <v>3033</v>
      </c>
      <c r="K827">
        <v>0</v>
      </c>
    </row>
    <row r="828" spans="1:11" x14ac:dyDescent="0.3">
      <c r="A828" t="s">
        <v>3034</v>
      </c>
      <c r="B828" t="b">
        <v>0</v>
      </c>
      <c r="C828" t="s">
        <v>3035</v>
      </c>
      <c r="D828" t="s">
        <v>3036</v>
      </c>
      <c r="E828" t="s">
        <v>14</v>
      </c>
      <c r="F828">
        <v>934780</v>
      </c>
      <c r="G828" t="s">
        <v>15</v>
      </c>
      <c r="H828" t="s">
        <v>16</v>
      </c>
      <c r="I828" t="s">
        <v>3037</v>
      </c>
      <c r="J828" t="s">
        <v>3037</v>
      </c>
      <c r="K828">
        <v>0</v>
      </c>
    </row>
    <row r="829" spans="1:11" x14ac:dyDescent="0.3">
      <c r="A829" t="s">
        <v>3038</v>
      </c>
      <c r="B829" t="b">
        <v>0</v>
      </c>
      <c r="C829" t="s">
        <v>3039</v>
      </c>
      <c r="D829" t="s">
        <v>3040</v>
      </c>
      <c r="E829" t="s">
        <v>14</v>
      </c>
      <c r="F829">
        <v>732728</v>
      </c>
      <c r="G829" t="s">
        <v>15</v>
      </c>
      <c r="H829" t="s">
        <v>27</v>
      </c>
      <c r="I829" t="s">
        <v>3041</v>
      </c>
      <c r="J829" t="s">
        <v>3041</v>
      </c>
      <c r="K829">
        <v>0</v>
      </c>
    </row>
    <row r="830" spans="1:11" x14ac:dyDescent="0.3">
      <c r="A830" t="s">
        <v>3042</v>
      </c>
      <c r="B830" t="b">
        <v>0</v>
      </c>
      <c r="C830" t="s">
        <v>3043</v>
      </c>
      <c r="D830" t="s">
        <v>3044</v>
      </c>
      <c r="E830" t="s">
        <v>14</v>
      </c>
      <c r="F830">
        <v>552547</v>
      </c>
      <c r="G830" t="s">
        <v>15</v>
      </c>
      <c r="H830" t="s">
        <v>27</v>
      </c>
      <c r="I830" t="s">
        <v>3045</v>
      </c>
      <c r="J830" t="s">
        <v>3045</v>
      </c>
      <c r="K830">
        <v>0</v>
      </c>
    </row>
    <row r="831" spans="1:11" x14ac:dyDescent="0.3">
      <c r="A831" t="s">
        <v>3046</v>
      </c>
      <c r="B831" t="b">
        <v>0</v>
      </c>
      <c r="C831" t="s">
        <v>3047</v>
      </c>
      <c r="D831" t="s">
        <v>3048</v>
      </c>
      <c r="E831" t="s">
        <v>14</v>
      </c>
      <c r="F831">
        <v>142516</v>
      </c>
      <c r="G831" t="s">
        <v>15</v>
      </c>
      <c r="H831" t="s">
        <v>27</v>
      </c>
      <c r="I831" t="s">
        <v>3049</v>
      </c>
      <c r="J831" t="s">
        <v>3049</v>
      </c>
      <c r="K831">
        <v>0</v>
      </c>
    </row>
    <row r="832" spans="1:11" x14ac:dyDescent="0.3">
      <c r="A832" t="s">
        <v>3050</v>
      </c>
      <c r="B832" t="b">
        <v>0</v>
      </c>
      <c r="C832" t="s">
        <v>3051</v>
      </c>
      <c r="D832" t="s">
        <v>3052</v>
      </c>
      <c r="E832" t="s">
        <v>14</v>
      </c>
      <c r="F832">
        <v>615963</v>
      </c>
      <c r="G832" t="s">
        <v>15</v>
      </c>
      <c r="H832" t="s">
        <v>27</v>
      </c>
      <c r="I832" t="s">
        <v>3053</v>
      </c>
      <c r="J832" t="s">
        <v>3053</v>
      </c>
      <c r="K832">
        <v>0</v>
      </c>
    </row>
    <row r="833" spans="1:11" x14ac:dyDescent="0.3">
      <c r="A833" t="s">
        <v>3054</v>
      </c>
      <c r="B833" t="b">
        <v>0</v>
      </c>
      <c r="C833" t="s">
        <v>3055</v>
      </c>
      <c r="D833" t="s">
        <v>3056</v>
      </c>
      <c r="E833" t="s">
        <v>14</v>
      </c>
      <c r="F833">
        <v>456665</v>
      </c>
      <c r="G833" t="s">
        <v>15</v>
      </c>
      <c r="H833" t="s">
        <v>27</v>
      </c>
      <c r="I833" t="s">
        <v>3057</v>
      </c>
      <c r="J833" t="s">
        <v>3057</v>
      </c>
      <c r="K833">
        <v>0</v>
      </c>
    </row>
    <row r="834" spans="1:11" x14ac:dyDescent="0.3">
      <c r="A834" t="s">
        <v>3058</v>
      </c>
      <c r="B834" t="b">
        <v>0</v>
      </c>
      <c r="C834" t="s">
        <v>3059</v>
      </c>
      <c r="D834" t="s">
        <v>3060</v>
      </c>
      <c r="E834" t="s">
        <v>14</v>
      </c>
      <c r="F834">
        <v>897263</v>
      </c>
      <c r="G834" t="s">
        <v>15</v>
      </c>
      <c r="H834" t="s">
        <v>27</v>
      </c>
      <c r="I834" t="s">
        <v>3061</v>
      </c>
      <c r="J834" t="s">
        <v>3061</v>
      </c>
      <c r="K834">
        <v>0</v>
      </c>
    </row>
    <row r="835" spans="1:11" x14ac:dyDescent="0.3">
      <c r="A835" t="s">
        <v>3062</v>
      </c>
      <c r="B835" t="b">
        <v>0</v>
      </c>
      <c r="C835" t="s">
        <v>3063</v>
      </c>
      <c r="D835" t="s">
        <v>3064</v>
      </c>
      <c r="E835" t="s">
        <v>14</v>
      </c>
      <c r="F835">
        <v>439854</v>
      </c>
      <c r="G835" t="s">
        <v>15</v>
      </c>
      <c r="H835" t="s">
        <v>16</v>
      </c>
      <c r="I835" t="s">
        <v>3065</v>
      </c>
      <c r="J835" t="s">
        <v>3065</v>
      </c>
      <c r="K835">
        <v>0</v>
      </c>
    </row>
    <row r="836" spans="1:11" x14ac:dyDescent="0.3">
      <c r="A836" t="s">
        <v>3066</v>
      </c>
      <c r="B836" t="b">
        <v>0</v>
      </c>
      <c r="C836" t="s">
        <v>3067</v>
      </c>
      <c r="D836" t="s">
        <v>3068</v>
      </c>
      <c r="E836" t="s">
        <v>14</v>
      </c>
      <c r="F836">
        <v>539335</v>
      </c>
      <c r="G836" t="s">
        <v>15</v>
      </c>
      <c r="H836" t="s">
        <v>16</v>
      </c>
      <c r="I836" t="s">
        <v>3069</v>
      </c>
      <c r="J836" t="s">
        <v>3069</v>
      </c>
      <c r="K836">
        <v>0</v>
      </c>
    </row>
    <row r="837" spans="1:11" x14ac:dyDescent="0.3">
      <c r="A837" t="s">
        <v>3070</v>
      </c>
      <c r="B837" t="b">
        <v>0</v>
      </c>
      <c r="C837" t="s">
        <v>3071</v>
      </c>
      <c r="D837" t="s">
        <v>3072</v>
      </c>
      <c r="E837" t="s">
        <v>14</v>
      </c>
      <c r="F837">
        <v>343412</v>
      </c>
      <c r="G837" t="s">
        <v>15</v>
      </c>
      <c r="H837" t="s">
        <v>27</v>
      </c>
      <c r="I837" t="s">
        <v>3073</v>
      </c>
      <c r="J837" t="s">
        <v>3073</v>
      </c>
      <c r="K837">
        <v>0</v>
      </c>
    </row>
    <row r="838" spans="1:11" x14ac:dyDescent="0.3">
      <c r="A838" t="s">
        <v>3074</v>
      </c>
      <c r="B838" t="b">
        <v>0</v>
      </c>
      <c r="C838" t="s">
        <v>3075</v>
      </c>
      <c r="D838" t="s">
        <v>3076</v>
      </c>
      <c r="E838" t="s">
        <v>14</v>
      </c>
      <c r="F838">
        <v>592393</v>
      </c>
      <c r="G838" t="s">
        <v>15</v>
      </c>
      <c r="H838" t="s">
        <v>27</v>
      </c>
      <c r="I838" t="s">
        <v>3077</v>
      </c>
      <c r="J838" t="s">
        <v>3077</v>
      </c>
      <c r="K838">
        <v>0</v>
      </c>
    </row>
    <row r="839" spans="1:11" x14ac:dyDescent="0.3">
      <c r="A839" t="s">
        <v>3078</v>
      </c>
      <c r="B839" t="b">
        <v>0</v>
      </c>
      <c r="C839" t="s">
        <v>3079</v>
      </c>
      <c r="D839" t="s">
        <v>3080</v>
      </c>
      <c r="E839" t="s">
        <v>14</v>
      </c>
      <c r="F839">
        <v>895577</v>
      </c>
      <c r="G839" t="s">
        <v>15</v>
      </c>
      <c r="H839" t="s">
        <v>16</v>
      </c>
      <c r="I839" t="s">
        <v>3081</v>
      </c>
      <c r="J839" t="s">
        <v>3081</v>
      </c>
      <c r="K839">
        <v>0</v>
      </c>
    </row>
    <row r="840" spans="1:11" x14ac:dyDescent="0.3">
      <c r="A840" t="s">
        <v>3082</v>
      </c>
      <c r="B840" t="b">
        <v>0</v>
      </c>
      <c r="C840" t="s">
        <v>3083</v>
      </c>
      <c r="D840" t="s">
        <v>3084</v>
      </c>
      <c r="E840" t="s">
        <v>14</v>
      </c>
      <c r="F840">
        <v>398002</v>
      </c>
      <c r="G840" t="s">
        <v>15</v>
      </c>
      <c r="H840" t="s">
        <v>27</v>
      </c>
      <c r="I840" t="s">
        <v>3085</v>
      </c>
      <c r="J840" t="s">
        <v>3085</v>
      </c>
      <c r="K840">
        <v>0</v>
      </c>
    </row>
    <row r="841" spans="1:11" x14ac:dyDescent="0.3">
      <c r="A841" t="s">
        <v>3086</v>
      </c>
      <c r="B841" t="b">
        <v>0</v>
      </c>
      <c r="C841" t="s">
        <v>3087</v>
      </c>
      <c r="D841" t="s">
        <v>3088</v>
      </c>
      <c r="E841" t="s">
        <v>14</v>
      </c>
      <c r="F841">
        <v>303361</v>
      </c>
      <c r="G841" t="s">
        <v>15</v>
      </c>
      <c r="H841" t="s">
        <v>16</v>
      </c>
      <c r="I841" t="s">
        <v>3089</v>
      </c>
      <c r="J841" t="s">
        <v>3089</v>
      </c>
      <c r="K841">
        <v>0</v>
      </c>
    </row>
    <row r="842" spans="1:11" x14ac:dyDescent="0.3">
      <c r="A842" t="s">
        <v>3090</v>
      </c>
      <c r="B842" t="b">
        <v>0</v>
      </c>
      <c r="C842" t="s">
        <v>3091</v>
      </c>
      <c r="D842" t="s">
        <v>3092</v>
      </c>
      <c r="E842" t="s">
        <v>14</v>
      </c>
      <c r="F842">
        <v>648904</v>
      </c>
      <c r="G842" t="s">
        <v>15</v>
      </c>
      <c r="H842" t="s">
        <v>27</v>
      </c>
      <c r="I842" t="s">
        <v>3093</v>
      </c>
      <c r="J842" t="s">
        <v>3093</v>
      </c>
      <c r="K842">
        <v>0</v>
      </c>
    </row>
    <row r="843" spans="1:11" x14ac:dyDescent="0.3">
      <c r="A843" t="s">
        <v>3094</v>
      </c>
      <c r="B843" t="b">
        <v>0</v>
      </c>
      <c r="C843" t="s">
        <v>3095</v>
      </c>
      <c r="D843" t="s">
        <v>3096</v>
      </c>
      <c r="E843" t="s">
        <v>14</v>
      </c>
      <c r="F843">
        <v>277669</v>
      </c>
      <c r="G843" t="s">
        <v>15</v>
      </c>
      <c r="H843" t="s">
        <v>16</v>
      </c>
      <c r="I843" t="s">
        <v>3097</v>
      </c>
      <c r="J843" t="s">
        <v>3097</v>
      </c>
      <c r="K843">
        <v>0</v>
      </c>
    </row>
    <row r="844" spans="1:11" x14ac:dyDescent="0.3">
      <c r="A844" t="s">
        <v>3098</v>
      </c>
      <c r="B844" t="b">
        <v>0</v>
      </c>
      <c r="C844" t="s">
        <v>3099</v>
      </c>
      <c r="D844" t="s">
        <v>3100</v>
      </c>
      <c r="E844" t="s">
        <v>14</v>
      </c>
      <c r="F844">
        <v>676323</v>
      </c>
      <c r="G844" t="s">
        <v>15</v>
      </c>
      <c r="H844" t="s">
        <v>16</v>
      </c>
      <c r="I844" t="s">
        <v>3101</v>
      </c>
      <c r="J844" t="s">
        <v>3101</v>
      </c>
      <c r="K844">
        <v>0</v>
      </c>
    </row>
    <row r="845" spans="1:11" x14ac:dyDescent="0.3">
      <c r="A845" t="s">
        <v>3102</v>
      </c>
      <c r="B845" t="b">
        <v>0</v>
      </c>
      <c r="C845" t="s">
        <v>3103</v>
      </c>
      <c r="D845" t="s">
        <v>3104</v>
      </c>
      <c r="E845" t="s">
        <v>14</v>
      </c>
      <c r="F845">
        <v>196773</v>
      </c>
      <c r="G845" t="s">
        <v>15</v>
      </c>
      <c r="H845" t="s">
        <v>27</v>
      </c>
      <c r="I845" t="s">
        <v>3105</v>
      </c>
      <c r="J845" t="s">
        <v>3105</v>
      </c>
      <c r="K845">
        <v>0</v>
      </c>
    </row>
    <row r="846" spans="1:11" x14ac:dyDescent="0.3">
      <c r="A846" t="s">
        <v>3106</v>
      </c>
      <c r="B846" t="b">
        <v>0</v>
      </c>
      <c r="C846" t="s">
        <v>3107</v>
      </c>
      <c r="D846">
        <v>20652784</v>
      </c>
      <c r="E846" t="s">
        <v>14</v>
      </c>
      <c r="F846">
        <v>329395</v>
      </c>
      <c r="G846" t="s">
        <v>15</v>
      </c>
      <c r="H846" t="s">
        <v>27</v>
      </c>
      <c r="I846" t="s">
        <v>3108</v>
      </c>
      <c r="J846" t="s">
        <v>3108</v>
      </c>
      <c r="K846">
        <v>0</v>
      </c>
    </row>
    <row r="847" spans="1:11" x14ac:dyDescent="0.3">
      <c r="A847" t="s">
        <v>3109</v>
      </c>
      <c r="B847" t="b">
        <v>0</v>
      </c>
      <c r="C847" t="s">
        <v>3110</v>
      </c>
      <c r="D847" t="s">
        <v>3111</v>
      </c>
      <c r="E847" t="s">
        <v>14</v>
      </c>
      <c r="F847">
        <v>731429</v>
      </c>
      <c r="G847" t="s">
        <v>15</v>
      </c>
      <c r="H847" t="s">
        <v>16</v>
      </c>
      <c r="I847" t="s">
        <v>3112</v>
      </c>
      <c r="J847" t="s">
        <v>3112</v>
      </c>
      <c r="K847">
        <v>0</v>
      </c>
    </row>
    <row r="848" spans="1:11" x14ac:dyDescent="0.3">
      <c r="A848" t="s">
        <v>3113</v>
      </c>
      <c r="B848" t="b">
        <v>0</v>
      </c>
      <c r="C848" t="s">
        <v>3114</v>
      </c>
      <c r="D848" t="s">
        <v>3115</v>
      </c>
      <c r="E848" t="s">
        <v>14</v>
      </c>
      <c r="F848">
        <v>763899</v>
      </c>
      <c r="G848" t="s">
        <v>15</v>
      </c>
      <c r="H848" t="s">
        <v>27</v>
      </c>
      <c r="I848" t="s">
        <v>3116</v>
      </c>
      <c r="J848" t="s">
        <v>3116</v>
      </c>
      <c r="K848">
        <v>0</v>
      </c>
    </row>
    <row r="849" spans="1:11" x14ac:dyDescent="0.3">
      <c r="A849" t="s">
        <v>3117</v>
      </c>
      <c r="B849" t="b">
        <v>0</v>
      </c>
      <c r="C849" t="s">
        <v>3118</v>
      </c>
      <c r="D849" t="s">
        <v>3119</v>
      </c>
      <c r="E849" t="s">
        <v>14</v>
      </c>
      <c r="F849">
        <v>239998</v>
      </c>
      <c r="G849" t="s">
        <v>15</v>
      </c>
      <c r="H849" t="s">
        <v>27</v>
      </c>
      <c r="I849" t="s">
        <v>3120</v>
      </c>
      <c r="J849" t="s">
        <v>3120</v>
      </c>
      <c r="K849">
        <v>0</v>
      </c>
    </row>
    <row r="850" spans="1:11" x14ac:dyDescent="0.3">
      <c r="A850" t="s">
        <v>3121</v>
      </c>
      <c r="B850" t="b">
        <v>0</v>
      </c>
      <c r="C850" t="s">
        <v>3122</v>
      </c>
      <c r="D850" t="s">
        <v>3123</v>
      </c>
      <c r="E850" t="s">
        <v>14</v>
      </c>
      <c r="F850">
        <v>964698</v>
      </c>
      <c r="G850" t="s">
        <v>15</v>
      </c>
      <c r="H850" t="s">
        <v>27</v>
      </c>
      <c r="I850" t="s">
        <v>3124</v>
      </c>
      <c r="J850" t="s">
        <v>3124</v>
      </c>
      <c r="K850">
        <v>0</v>
      </c>
    </row>
    <row r="851" spans="1:11" x14ac:dyDescent="0.3">
      <c r="A851" t="s">
        <v>3125</v>
      </c>
      <c r="B851" t="b">
        <v>0</v>
      </c>
      <c r="C851" t="s">
        <v>3126</v>
      </c>
      <c r="D851" t="s">
        <v>3127</v>
      </c>
      <c r="E851" t="s">
        <v>14</v>
      </c>
      <c r="F851">
        <v>727619</v>
      </c>
      <c r="G851" t="s">
        <v>15</v>
      </c>
      <c r="H851" t="s">
        <v>16</v>
      </c>
      <c r="I851" t="s">
        <v>3128</v>
      </c>
      <c r="J851" t="s">
        <v>3128</v>
      </c>
      <c r="K851">
        <v>0</v>
      </c>
    </row>
    <row r="852" spans="1:11" x14ac:dyDescent="0.3">
      <c r="A852" t="s">
        <v>3129</v>
      </c>
      <c r="B852" t="b">
        <v>0</v>
      </c>
      <c r="C852" t="s">
        <v>3126</v>
      </c>
      <c r="D852" t="s">
        <v>3127</v>
      </c>
      <c r="E852" t="s">
        <v>14</v>
      </c>
      <c r="F852">
        <v>656801</v>
      </c>
      <c r="G852" t="s">
        <v>15</v>
      </c>
      <c r="H852" t="s">
        <v>16</v>
      </c>
      <c r="I852" t="s">
        <v>3130</v>
      </c>
      <c r="J852" t="s">
        <v>3130</v>
      </c>
      <c r="K852">
        <v>0</v>
      </c>
    </row>
    <row r="853" spans="1:11" x14ac:dyDescent="0.3">
      <c r="A853" t="s">
        <v>3131</v>
      </c>
      <c r="B853" t="b">
        <v>0</v>
      </c>
      <c r="C853" t="s">
        <v>3126</v>
      </c>
      <c r="D853" t="s">
        <v>3127</v>
      </c>
      <c r="E853" t="s">
        <v>14</v>
      </c>
      <c r="F853">
        <v>485993</v>
      </c>
      <c r="G853" t="s">
        <v>15</v>
      </c>
      <c r="H853" t="s">
        <v>16</v>
      </c>
      <c r="I853" t="s">
        <v>3132</v>
      </c>
      <c r="J853" t="s">
        <v>3132</v>
      </c>
      <c r="K853">
        <v>0</v>
      </c>
    </row>
    <row r="854" spans="1:11" x14ac:dyDescent="0.3">
      <c r="A854" t="s">
        <v>3133</v>
      </c>
      <c r="B854" t="b">
        <v>0</v>
      </c>
      <c r="C854" t="s">
        <v>3134</v>
      </c>
      <c r="D854" t="s">
        <v>3135</v>
      </c>
      <c r="E854" t="s">
        <v>14</v>
      </c>
      <c r="F854">
        <v>409694</v>
      </c>
      <c r="G854" t="s">
        <v>15</v>
      </c>
      <c r="H854" t="s">
        <v>16</v>
      </c>
      <c r="I854" t="s">
        <v>3136</v>
      </c>
      <c r="J854" t="s">
        <v>3136</v>
      </c>
      <c r="K854">
        <v>0</v>
      </c>
    </row>
    <row r="855" spans="1:11" x14ac:dyDescent="0.3">
      <c r="A855" t="s">
        <v>3137</v>
      </c>
      <c r="B855" t="b">
        <v>0</v>
      </c>
      <c r="C855" t="s">
        <v>3138</v>
      </c>
      <c r="D855" t="s">
        <v>3139</v>
      </c>
      <c r="E855" t="s">
        <v>14</v>
      </c>
      <c r="F855">
        <v>382803</v>
      </c>
      <c r="G855" t="s">
        <v>15</v>
      </c>
      <c r="H855" t="s">
        <v>27</v>
      </c>
      <c r="I855" t="s">
        <v>3140</v>
      </c>
      <c r="J855" t="s">
        <v>3140</v>
      </c>
      <c r="K855">
        <v>0</v>
      </c>
    </row>
    <row r="856" spans="1:11" x14ac:dyDescent="0.3">
      <c r="A856" t="s">
        <v>3141</v>
      </c>
      <c r="B856" t="b">
        <v>0</v>
      </c>
      <c r="C856" t="s">
        <v>3142</v>
      </c>
      <c r="D856" t="s">
        <v>3143</v>
      </c>
      <c r="E856" t="s">
        <v>14</v>
      </c>
      <c r="F856">
        <v>193080</v>
      </c>
      <c r="G856" t="s">
        <v>15</v>
      </c>
      <c r="H856" t="s">
        <v>27</v>
      </c>
      <c r="I856" t="s">
        <v>3144</v>
      </c>
      <c r="J856" t="s">
        <v>3144</v>
      </c>
      <c r="K856">
        <v>0</v>
      </c>
    </row>
    <row r="857" spans="1:11" x14ac:dyDescent="0.3">
      <c r="A857" t="s">
        <v>3145</v>
      </c>
      <c r="B857" t="b">
        <v>0</v>
      </c>
      <c r="C857" t="s">
        <v>3146</v>
      </c>
      <c r="D857" t="s">
        <v>3147</v>
      </c>
      <c r="E857" t="s">
        <v>14</v>
      </c>
      <c r="F857">
        <v>581699</v>
      </c>
      <c r="G857" t="s">
        <v>15</v>
      </c>
      <c r="H857" t="s">
        <v>27</v>
      </c>
      <c r="I857" t="s">
        <v>3148</v>
      </c>
      <c r="J857" t="s">
        <v>3148</v>
      </c>
      <c r="K857">
        <v>0</v>
      </c>
    </row>
    <row r="858" spans="1:11" x14ac:dyDescent="0.3">
      <c r="A858" t="s">
        <v>3149</v>
      </c>
      <c r="B858" t="b">
        <v>0</v>
      </c>
      <c r="C858" t="s">
        <v>3150</v>
      </c>
      <c r="D858" t="s">
        <v>3151</v>
      </c>
      <c r="E858" t="s">
        <v>14</v>
      </c>
      <c r="F858">
        <v>310088</v>
      </c>
      <c r="G858" t="s">
        <v>15</v>
      </c>
      <c r="H858" t="s">
        <v>16</v>
      </c>
      <c r="I858" t="s">
        <v>3152</v>
      </c>
      <c r="J858" t="s">
        <v>3152</v>
      </c>
      <c r="K858">
        <v>0</v>
      </c>
    </row>
    <row r="859" spans="1:11" x14ac:dyDescent="0.3">
      <c r="A859" t="s">
        <v>3153</v>
      </c>
      <c r="B859" t="b">
        <v>0</v>
      </c>
      <c r="C859" t="s">
        <v>3154</v>
      </c>
      <c r="D859" t="s">
        <v>3155</v>
      </c>
      <c r="E859" t="s">
        <v>14</v>
      </c>
      <c r="F859">
        <v>215441</v>
      </c>
      <c r="G859" t="s">
        <v>15</v>
      </c>
      <c r="H859" t="s">
        <v>27</v>
      </c>
      <c r="I859" t="s">
        <v>3156</v>
      </c>
      <c r="J859" t="s">
        <v>3156</v>
      </c>
      <c r="K859">
        <v>0</v>
      </c>
    </row>
    <row r="860" spans="1:11" x14ac:dyDescent="0.3">
      <c r="A860" t="s">
        <v>3157</v>
      </c>
      <c r="B860" t="b">
        <v>0</v>
      </c>
      <c r="C860" t="s">
        <v>3158</v>
      </c>
      <c r="D860" t="s">
        <v>3159</v>
      </c>
      <c r="E860" t="s">
        <v>14</v>
      </c>
      <c r="F860">
        <v>734097</v>
      </c>
      <c r="G860" t="s">
        <v>15</v>
      </c>
      <c r="H860" t="s">
        <v>16</v>
      </c>
      <c r="I860" t="s">
        <v>3160</v>
      </c>
      <c r="J860" t="s">
        <v>3160</v>
      </c>
      <c r="K860">
        <v>0</v>
      </c>
    </row>
    <row r="861" spans="1:11" x14ac:dyDescent="0.3">
      <c r="A861" t="s">
        <v>3161</v>
      </c>
      <c r="B861" t="b">
        <v>0</v>
      </c>
      <c r="C861" t="s">
        <v>3162</v>
      </c>
      <c r="D861" t="s">
        <v>3163</v>
      </c>
      <c r="E861" t="s">
        <v>14</v>
      </c>
      <c r="F861">
        <v>614433</v>
      </c>
      <c r="G861" t="s">
        <v>15</v>
      </c>
      <c r="H861" t="s">
        <v>27</v>
      </c>
      <c r="I861" t="s">
        <v>3164</v>
      </c>
      <c r="J861" t="s">
        <v>3164</v>
      </c>
      <c r="K861">
        <v>0</v>
      </c>
    </row>
    <row r="862" spans="1:11" x14ac:dyDescent="0.3">
      <c r="A862" t="s">
        <v>3165</v>
      </c>
      <c r="B862" t="b">
        <v>0</v>
      </c>
      <c r="C862" t="s">
        <v>3166</v>
      </c>
      <c r="D862" t="s">
        <v>3167</v>
      </c>
      <c r="E862" t="s">
        <v>14</v>
      </c>
      <c r="F862">
        <v>222316</v>
      </c>
      <c r="G862" t="s">
        <v>15</v>
      </c>
      <c r="H862" t="s">
        <v>27</v>
      </c>
      <c r="I862" t="s">
        <v>3168</v>
      </c>
      <c r="J862" t="s">
        <v>3168</v>
      </c>
      <c r="K862">
        <v>0</v>
      </c>
    </row>
    <row r="863" spans="1:11" x14ac:dyDescent="0.3">
      <c r="A863" t="s">
        <v>3169</v>
      </c>
      <c r="B863" t="b">
        <v>0</v>
      </c>
      <c r="C863" t="s">
        <v>3170</v>
      </c>
      <c r="D863" t="s">
        <v>3171</v>
      </c>
      <c r="E863" t="s">
        <v>14</v>
      </c>
      <c r="F863">
        <v>769425</v>
      </c>
      <c r="G863" t="s">
        <v>15</v>
      </c>
      <c r="H863" t="s">
        <v>27</v>
      </c>
      <c r="I863" t="s">
        <v>3172</v>
      </c>
      <c r="J863" t="s">
        <v>3172</v>
      </c>
      <c r="K863">
        <v>0</v>
      </c>
    </row>
    <row r="864" spans="1:11" x14ac:dyDescent="0.3">
      <c r="A864" t="s">
        <v>3173</v>
      </c>
      <c r="B864" t="b">
        <v>0</v>
      </c>
      <c r="C864" t="s">
        <v>3174</v>
      </c>
      <c r="D864" t="s">
        <v>3175</v>
      </c>
      <c r="E864" t="s">
        <v>14</v>
      </c>
      <c r="F864">
        <v>851391</v>
      </c>
      <c r="G864" t="s">
        <v>15</v>
      </c>
      <c r="H864" t="s">
        <v>27</v>
      </c>
      <c r="I864" t="s">
        <v>3176</v>
      </c>
      <c r="J864" t="s">
        <v>3176</v>
      </c>
      <c r="K864">
        <v>0</v>
      </c>
    </row>
    <row r="865" spans="1:11" x14ac:dyDescent="0.3">
      <c r="A865" t="s">
        <v>3177</v>
      </c>
      <c r="B865" t="b">
        <v>0</v>
      </c>
      <c r="C865" t="s">
        <v>3178</v>
      </c>
      <c r="D865" t="s">
        <v>3179</v>
      </c>
      <c r="E865" t="s">
        <v>14</v>
      </c>
      <c r="F865">
        <v>375866</v>
      </c>
      <c r="G865" t="s">
        <v>15</v>
      </c>
      <c r="H865" t="s">
        <v>27</v>
      </c>
      <c r="I865" t="s">
        <v>3180</v>
      </c>
      <c r="J865" t="s">
        <v>3180</v>
      </c>
      <c r="K865">
        <v>0</v>
      </c>
    </row>
    <row r="866" spans="1:11" x14ac:dyDescent="0.3">
      <c r="A866" t="s">
        <v>3181</v>
      </c>
      <c r="B866" t="b">
        <v>0</v>
      </c>
      <c r="C866" t="s">
        <v>3182</v>
      </c>
      <c r="D866" t="s">
        <v>3183</v>
      </c>
      <c r="E866" t="s">
        <v>14</v>
      </c>
      <c r="F866">
        <v>381474</v>
      </c>
      <c r="G866" t="s">
        <v>15</v>
      </c>
      <c r="H866" t="s">
        <v>16</v>
      </c>
      <c r="I866" t="s">
        <v>3184</v>
      </c>
      <c r="J866" t="s">
        <v>3184</v>
      </c>
      <c r="K866">
        <v>0</v>
      </c>
    </row>
    <row r="867" spans="1:11" x14ac:dyDescent="0.3">
      <c r="A867" t="s">
        <v>3185</v>
      </c>
      <c r="B867" t="b">
        <v>0</v>
      </c>
      <c r="C867" t="s">
        <v>3186</v>
      </c>
      <c r="D867" t="s">
        <v>3187</v>
      </c>
      <c r="E867" t="s">
        <v>14</v>
      </c>
      <c r="F867">
        <v>879817</v>
      </c>
      <c r="G867" t="s">
        <v>15</v>
      </c>
      <c r="H867" t="s">
        <v>16</v>
      </c>
      <c r="I867" t="s">
        <v>3188</v>
      </c>
      <c r="J867" t="s">
        <v>3188</v>
      </c>
      <c r="K867">
        <v>0</v>
      </c>
    </row>
    <row r="868" spans="1:11" x14ac:dyDescent="0.3">
      <c r="A868" t="s">
        <v>3189</v>
      </c>
      <c r="B868" t="b">
        <v>0</v>
      </c>
      <c r="C868" t="s">
        <v>3190</v>
      </c>
      <c r="D868" t="s">
        <v>3191</v>
      </c>
      <c r="E868" t="s">
        <v>14</v>
      </c>
      <c r="F868">
        <v>287756</v>
      </c>
      <c r="G868" t="s">
        <v>15</v>
      </c>
      <c r="H868" t="s">
        <v>27</v>
      </c>
      <c r="I868" t="s">
        <v>3192</v>
      </c>
      <c r="J868" t="s">
        <v>3192</v>
      </c>
      <c r="K868">
        <v>0</v>
      </c>
    </row>
    <row r="869" spans="1:11" x14ac:dyDescent="0.3">
      <c r="A869" t="s">
        <v>3193</v>
      </c>
      <c r="B869" t="b">
        <v>0</v>
      </c>
      <c r="C869" t="s">
        <v>3194</v>
      </c>
      <c r="D869">
        <v>17426317</v>
      </c>
      <c r="E869" t="s">
        <v>14</v>
      </c>
      <c r="F869">
        <v>153676</v>
      </c>
      <c r="G869" t="s">
        <v>15</v>
      </c>
      <c r="H869" t="s">
        <v>27</v>
      </c>
      <c r="I869" t="s">
        <v>3195</v>
      </c>
      <c r="J869" t="s">
        <v>3195</v>
      </c>
      <c r="K869">
        <v>0</v>
      </c>
    </row>
    <row r="870" spans="1:11" x14ac:dyDescent="0.3">
      <c r="A870" t="s">
        <v>3196</v>
      </c>
      <c r="B870" t="b">
        <v>0</v>
      </c>
      <c r="C870" s="1" t="s">
        <v>3197</v>
      </c>
      <c r="D870" t="s">
        <v>3198</v>
      </c>
      <c r="E870" t="s">
        <v>14</v>
      </c>
      <c r="F870">
        <v>671240</v>
      </c>
      <c r="G870" t="s">
        <v>15</v>
      </c>
      <c r="H870" t="s">
        <v>27</v>
      </c>
      <c r="I870" t="s">
        <v>3199</v>
      </c>
      <c r="J870" t="s">
        <v>3199</v>
      </c>
      <c r="K870">
        <v>0</v>
      </c>
    </row>
    <row r="871" spans="1:11" x14ac:dyDescent="0.3">
      <c r="A871" t="s">
        <v>3200</v>
      </c>
      <c r="B871" t="b">
        <v>0</v>
      </c>
      <c r="C871" t="s">
        <v>3201</v>
      </c>
      <c r="D871" t="s">
        <v>3202</v>
      </c>
      <c r="E871" t="s">
        <v>14</v>
      </c>
      <c r="F871">
        <v>557989</v>
      </c>
      <c r="G871" t="s">
        <v>15</v>
      </c>
      <c r="H871" t="s">
        <v>16</v>
      </c>
      <c r="I871" t="s">
        <v>3203</v>
      </c>
      <c r="J871" t="s">
        <v>3203</v>
      </c>
      <c r="K871">
        <v>0</v>
      </c>
    </row>
    <row r="872" spans="1:11" x14ac:dyDescent="0.3">
      <c r="A872" t="s">
        <v>3204</v>
      </c>
      <c r="B872" t="b">
        <v>0</v>
      </c>
      <c r="C872" t="s">
        <v>3205</v>
      </c>
      <c r="D872" t="s">
        <v>3206</v>
      </c>
      <c r="E872" t="s">
        <v>14</v>
      </c>
      <c r="F872">
        <v>948820</v>
      </c>
      <c r="G872" t="s">
        <v>15</v>
      </c>
      <c r="H872" t="s">
        <v>16</v>
      </c>
      <c r="I872" t="s">
        <v>3207</v>
      </c>
      <c r="J872" t="s">
        <v>3207</v>
      </c>
      <c r="K872">
        <v>0</v>
      </c>
    </row>
    <row r="873" spans="1:11" x14ac:dyDescent="0.3">
      <c r="A873" t="s">
        <v>3208</v>
      </c>
      <c r="B873" t="b">
        <v>0</v>
      </c>
      <c r="C873" s="1" t="s">
        <v>3197</v>
      </c>
      <c r="D873" t="s">
        <v>3198</v>
      </c>
      <c r="E873" t="s">
        <v>14</v>
      </c>
      <c r="F873">
        <v>478976</v>
      </c>
      <c r="G873" t="s">
        <v>15</v>
      </c>
      <c r="H873" t="s">
        <v>27</v>
      </c>
      <c r="I873" t="s">
        <v>3209</v>
      </c>
      <c r="J873" t="s">
        <v>3209</v>
      </c>
      <c r="K873">
        <v>0</v>
      </c>
    </row>
    <row r="874" spans="1:11" x14ac:dyDescent="0.3">
      <c r="A874" t="s">
        <v>3210</v>
      </c>
      <c r="B874" t="b">
        <v>0</v>
      </c>
      <c r="C874" t="s">
        <v>3211</v>
      </c>
      <c r="D874" t="s">
        <v>3212</v>
      </c>
      <c r="E874" t="s">
        <v>14</v>
      </c>
      <c r="F874">
        <v>713733</v>
      </c>
      <c r="G874" t="s">
        <v>15</v>
      </c>
      <c r="H874" t="s">
        <v>16</v>
      </c>
      <c r="I874" t="s">
        <v>3213</v>
      </c>
      <c r="J874" t="s">
        <v>3213</v>
      </c>
      <c r="K874">
        <v>0</v>
      </c>
    </row>
    <row r="875" spans="1:11" x14ac:dyDescent="0.3">
      <c r="A875" t="s">
        <v>3214</v>
      </c>
      <c r="B875" t="b">
        <v>0</v>
      </c>
      <c r="C875" t="s">
        <v>3215</v>
      </c>
      <c r="D875" t="s">
        <v>3216</v>
      </c>
      <c r="E875" t="s">
        <v>14</v>
      </c>
      <c r="F875">
        <v>791723</v>
      </c>
      <c r="G875" t="s">
        <v>15</v>
      </c>
      <c r="H875" t="s">
        <v>16</v>
      </c>
      <c r="I875" t="s">
        <v>3217</v>
      </c>
      <c r="J875" t="s">
        <v>3217</v>
      </c>
      <c r="K875">
        <v>0</v>
      </c>
    </row>
    <row r="876" spans="1:11" x14ac:dyDescent="0.3">
      <c r="A876" t="s">
        <v>3218</v>
      </c>
      <c r="B876" t="b">
        <v>0</v>
      </c>
      <c r="C876" t="s">
        <v>3215</v>
      </c>
      <c r="D876" t="s">
        <v>3216</v>
      </c>
      <c r="E876" t="s">
        <v>14</v>
      </c>
      <c r="F876">
        <v>785326</v>
      </c>
      <c r="G876" t="s">
        <v>15</v>
      </c>
      <c r="H876" t="s">
        <v>269</v>
      </c>
      <c r="I876" t="s">
        <v>3219</v>
      </c>
      <c r="J876" t="s">
        <v>3219</v>
      </c>
      <c r="K876">
        <v>0</v>
      </c>
    </row>
    <row r="877" spans="1:11" x14ac:dyDescent="0.3">
      <c r="A877" t="s">
        <v>3220</v>
      </c>
      <c r="B877" t="b">
        <v>1</v>
      </c>
      <c r="C877" t="s">
        <v>3215</v>
      </c>
      <c r="D877" t="s">
        <v>3216</v>
      </c>
      <c r="E877" t="s">
        <v>14</v>
      </c>
      <c r="F877">
        <v>162740</v>
      </c>
      <c r="G877" t="s">
        <v>15</v>
      </c>
      <c r="H877" t="s">
        <v>269</v>
      </c>
      <c r="I877" t="s">
        <v>3221</v>
      </c>
      <c r="J877" t="s">
        <v>3222</v>
      </c>
      <c r="K877">
        <v>0</v>
      </c>
    </row>
    <row r="878" spans="1:11" x14ac:dyDescent="0.3">
      <c r="A878" t="s">
        <v>3223</v>
      </c>
      <c r="B878" t="b">
        <v>0</v>
      </c>
      <c r="C878" t="s">
        <v>3224</v>
      </c>
      <c r="D878" t="s">
        <v>3225</v>
      </c>
      <c r="E878" t="s">
        <v>14</v>
      </c>
      <c r="F878">
        <v>508397</v>
      </c>
      <c r="G878" t="s">
        <v>15</v>
      </c>
      <c r="H878" t="s">
        <v>16</v>
      </c>
      <c r="I878" t="s">
        <v>3226</v>
      </c>
      <c r="J878" t="s">
        <v>3226</v>
      </c>
      <c r="K878">
        <v>0</v>
      </c>
    </row>
    <row r="879" spans="1:11" x14ac:dyDescent="0.3">
      <c r="A879" t="s">
        <v>3227</v>
      </c>
      <c r="B879" t="b">
        <v>0</v>
      </c>
      <c r="C879" t="s">
        <v>3228</v>
      </c>
      <c r="D879" t="s">
        <v>3229</v>
      </c>
      <c r="E879" t="s">
        <v>14</v>
      </c>
      <c r="F879">
        <v>762360</v>
      </c>
      <c r="G879" t="s">
        <v>15</v>
      </c>
      <c r="H879" t="s">
        <v>16</v>
      </c>
      <c r="I879" t="s">
        <v>3230</v>
      </c>
      <c r="J879" t="s">
        <v>3230</v>
      </c>
      <c r="K879">
        <v>0</v>
      </c>
    </row>
    <row r="880" spans="1:11" x14ac:dyDescent="0.3">
      <c r="A880" t="s">
        <v>3231</v>
      </c>
      <c r="B880" t="b">
        <v>0</v>
      </c>
      <c r="C880" t="s">
        <v>3232</v>
      </c>
      <c r="D880" t="s">
        <v>3233</v>
      </c>
      <c r="E880" t="s">
        <v>14</v>
      </c>
      <c r="F880">
        <v>973570</v>
      </c>
      <c r="G880" t="s">
        <v>15</v>
      </c>
      <c r="H880" t="s">
        <v>16</v>
      </c>
      <c r="I880" t="s">
        <v>3234</v>
      </c>
      <c r="J880" t="s">
        <v>3234</v>
      </c>
      <c r="K880">
        <v>0</v>
      </c>
    </row>
    <row r="881" spans="1:11" x14ac:dyDescent="0.3">
      <c r="A881" t="s">
        <v>3235</v>
      </c>
      <c r="B881" t="b">
        <v>0</v>
      </c>
      <c r="C881" t="s">
        <v>3236</v>
      </c>
      <c r="D881" t="s">
        <v>3237</v>
      </c>
      <c r="E881" t="s">
        <v>14</v>
      </c>
      <c r="F881">
        <v>108571</v>
      </c>
      <c r="G881" t="s">
        <v>15</v>
      </c>
      <c r="H881" t="s">
        <v>27</v>
      </c>
      <c r="I881" t="s">
        <v>3238</v>
      </c>
      <c r="J881" t="s">
        <v>3238</v>
      </c>
      <c r="K881">
        <v>0</v>
      </c>
    </row>
    <row r="882" spans="1:11" x14ac:dyDescent="0.3">
      <c r="A882" t="s">
        <v>3239</v>
      </c>
      <c r="B882" t="b">
        <v>0</v>
      </c>
      <c r="C882" t="s">
        <v>3240</v>
      </c>
      <c r="D882" t="s">
        <v>3241</v>
      </c>
      <c r="E882" t="s">
        <v>14</v>
      </c>
      <c r="F882">
        <v>299635</v>
      </c>
      <c r="G882" t="s">
        <v>15</v>
      </c>
      <c r="H882" t="s">
        <v>16</v>
      </c>
      <c r="I882" t="s">
        <v>3242</v>
      </c>
      <c r="J882" t="s">
        <v>3242</v>
      </c>
      <c r="K882">
        <v>0</v>
      </c>
    </row>
    <row r="883" spans="1:11" x14ac:dyDescent="0.3">
      <c r="A883" t="s">
        <v>3243</v>
      </c>
      <c r="B883" t="b">
        <v>0</v>
      </c>
      <c r="C883" t="s">
        <v>3244</v>
      </c>
      <c r="D883" t="s">
        <v>3245</v>
      </c>
      <c r="E883" t="s">
        <v>14</v>
      </c>
      <c r="F883">
        <v>279119</v>
      </c>
      <c r="G883" t="s">
        <v>15</v>
      </c>
      <c r="H883" t="s">
        <v>27</v>
      </c>
      <c r="I883" t="s">
        <v>3246</v>
      </c>
      <c r="J883" t="s">
        <v>3246</v>
      </c>
      <c r="K883">
        <v>0</v>
      </c>
    </row>
    <row r="884" spans="1:11" x14ac:dyDescent="0.3">
      <c r="A884" t="s">
        <v>3247</v>
      </c>
      <c r="B884" t="b">
        <v>0</v>
      </c>
      <c r="C884" t="s">
        <v>3248</v>
      </c>
      <c r="D884" t="s">
        <v>3249</v>
      </c>
      <c r="E884" t="s">
        <v>14</v>
      </c>
      <c r="F884">
        <v>218791</v>
      </c>
      <c r="G884" t="s">
        <v>15</v>
      </c>
      <c r="H884" t="s">
        <v>16</v>
      </c>
      <c r="I884" t="s">
        <v>3250</v>
      </c>
      <c r="J884" t="s">
        <v>3250</v>
      </c>
      <c r="K884">
        <v>0</v>
      </c>
    </row>
    <row r="885" spans="1:11" x14ac:dyDescent="0.3">
      <c r="A885" t="s">
        <v>3251</v>
      </c>
      <c r="B885" t="b">
        <v>0</v>
      </c>
      <c r="C885" t="s">
        <v>3252</v>
      </c>
      <c r="D885" t="s">
        <v>3253</v>
      </c>
      <c r="E885" t="s">
        <v>14</v>
      </c>
      <c r="F885">
        <v>502704</v>
      </c>
      <c r="G885" t="s">
        <v>15</v>
      </c>
      <c r="H885" t="s">
        <v>27</v>
      </c>
      <c r="I885" t="s">
        <v>3254</v>
      </c>
      <c r="J885" t="s">
        <v>3254</v>
      </c>
      <c r="K885">
        <v>0</v>
      </c>
    </row>
    <row r="886" spans="1:11" x14ac:dyDescent="0.3">
      <c r="A886" t="s">
        <v>3255</v>
      </c>
      <c r="B886" t="b">
        <v>0</v>
      </c>
      <c r="C886" t="s">
        <v>3256</v>
      </c>
      <c r="D886" t="s">
        <v>3257</v>
      </c>
      <c r="E886" t="s">
        <v>14</v>
      </c>
      <c r="F886">
        <v>332573</v>
      </c>
      <c r="G886" t="s">
        <v>15</v>
      </c>
      <c r="H886" t="s">
        <v>27</v>
      </c>
      <c r="I886" t="s">
        <v>3258</v>
      </c>
      <c r="J886" t="s">
        <v>3258</v>
      </c>
      <c r="K886">
        <v>0</v>
      </c>
    </row>
    <row r="887" spans="1:11" x14ac:dyDescent="0.3">
      <c r="A887" t="s">
        <v>3259</v>
      </c>
      <c r="B887" t="b">
        <v>0</v>
      </c>
      <c r="C887" t="s">
        <v>3260</v>
      </c>
      <c r="D887" t="s">
        <v>3261</v>
      </c>
      <c r="E887" t="s">
        <v>14</v>
      </c>
      <c r="F887">
        <v>862922</v>
      </c>
      <c r="G887" t="s">
        <v>15</v>
      </c>
      <c r="H887" t="s">
        <v>27</v>
      </c>
      <c r="I887" t="s">
        <v>3262</v>
      </c>
      <c r="J887" t="s">
        <v>3262</v>
      </c>
      <c r="K887">
        <v>0</v>
      </c>
    </row>
    <row r="888" spans="1:11" x14ac:dyDescent="0.3">
      <c r="A888" t="s">
        <v>3263</v>
      </c>
      <c r="B888" t="b">
        <v>0</v>
      </c>
      <c r="C888" t="s">
        <v>3264</v>
      </c>
      <c r="D888" t="s">
        <v>3265</v>
      </c>
      <c r="E888" t="s">
        <v>14</v>
      </c>
      <c r="F888">
        <v>297738</v>
      </c>
      <c r="G888" t="s">
        <v>15</v>
      </c>
      <c r="H888" t="s">
        <v>16</v>
      </c>
      <c r="I888" t="s">
        <v>3266</v>
      </c>
      <c r="J888" t="s">
        <v>3266</v>
      </c>
      <c r="K888">
        <v>0</v>
      </c>
    </row>
    <row r="889" spans="1:11" x14ac:dyDescent="0.3">
      <c r="A889" t="s">
        <v>3267</v>
      </c>
      <c r="B889" t="b">
        <v>0</v>
      </c>
      <c r="C889" t="s">
        <v>3264</v>
      </c>
      <c r="D889" t="s">
        <v>3265</v>
      </c>
      <c r="E889" t="s">
        <v>14</v>
      </c>
      <c r="F889">
        <v>394598</v>
      </c>
      <c r="G889" t="s">
        <v>15</v>
      </c>
      <c r="H889" t="s">
        <v>16</v>
      </c>
      <c r="I889" t="s">
        <v>3268</v>
      </c>
      <c r="J889" t="s">
        <v>3268</v>
      </c>
      <c r="K889">
        <v>0</v>
      </c>
    </row>
    <row r="890" spans="1:11" x14ac:dyDescent="0.3">
      <c r="A890" t="s">
        <v>3269</v>
      </c>
      <c r="B890" t="b">
        <v>0</v>
      </c>
      <c r="C890" t="s">
        <v>3264</v>
      </c>
      <c r="D890" t="s">
        <v>3265</v>
      </c>
      <c r="E890" t="s">
        <v>14</v>
      </c>
      <c r="F890">
        <v>711796</v>
      </c>
      <c r="G890" t="s">
        <v>15</v>
      </c>
      <c r="H890" t="s">
        <v>269</v>
      </c>
      <c r="I890" t="s">
        <v>3270</v>
      </c>
      <c r="J890" t="s">
        <v>3270</v>
      </c>
      <c r="K890">
        <v>0</v>
      </c>
    </row>
    <row r="891" spans="1:11" x14ac:dyDescent="0.3">
      <c r="A891" t="s">
        <v>3271</v>
      </c>
      <c r="B891" t="b">
        <v>0</v>
      </c>
      <c r="C891" t="s">
        <v>3272</v>
      </c>
      <c r="D891" t="s">
        <v>3273</v>
      </c>
      <c r="E891" t="s">
        <v>14</v>
      </c>
      <c r="F891">
        <v>144608</v>
      </c>
      <c r="G891" t="s">
        <v>15</v>
      </c>
      <c r="H891" t="s">
        <v>27</v>
      </c>
      <c r="I891" t="s">
        <v>3274</v>
      </c>
      <c r="J891" t="s">
        <v>3274</v>
      </c>
      <c r="K891">
        <v>0</v>
      </c>
    </row>
    <row r="892" spans="1:11" x14ac:dyDescent="0.3">
      <c r="A892" t="s">
        <v>3275</v>
      </c>
      <c r="B892" t="b">
        <v>0</v>
      </c>
      <c r="C892" t="s">
        <v>3276</v>
      </c>
      <c r="D892" t="s">
        <v>3277</v>
      </c>
      <c r="E892" t="s">
        <v>14</v>
      </c>
      <c r="F892">
        <v>514644</v>
      </c>
      <c r="G892" t="s">
        <v>15</v>
      </c>
      <c r="H892" t="s">
        <v>27</v>
      </c>
      <c r="I892" t="s">
        <v>3278</v>
      </c>
      <c r="J892" t="s">
        <v>3278</v>
      </c>
      <c r="K892">
        <v>0</v>
      </c>
    </row>
    <row r="893" spans="1:11" x14ac:dyDescent="0.3">
      <c r="A893" t="s">
        <v>3279</v>
      </c>
      <c r="B893" t="b">
        <v>0</v>
      </c>
      <c r="C893" t="s">
        <v>3280</v>
      </c>
      <c r="D893" t="s">
        <v>3281</v>
      </c>
      <c r="E893" t="s">
        <v>14</v>
      </c>
      <c r="F893">
        <v>455295</v>
      </c>
      <c r="G893" t="s">
        <v>15</v>
      </c>
      <c r="H893" t="s">
        <v>27</v>
      </c>
      <c r="I893" t="s">
        <v>3282</v>
      </c>
      <c r="J893" t="s">
        <v>3282</v>
      </c>
      <c r="K893">
        <v>0</v>
      </c>
    </row>
    <row r="894" spans="1:11" x14ac:dyDescent="0.3">
      <c r="A894" t="s">
        <v>3283</v>
      </c>
      <c r="B894" t="b">
        <v>0</v>
      </c>
      <c r="C894" t="s">
        <v>3284</v>
      </c>
      <c r="D894" t="s">
        <v>3285</v>
      </c>
      <c r="E894" t="s">
        <v>14</v>
      </c>
      <c r="F894">
        <v>397343</v>
      </c>
      <c r="G894" t="s">
        <v>15</v>
      </c>
      <c r="H894" t="s">
        <v>27</v>
      </c>
      <c r="I894" t="s">
        <v>3286</v>
      </c>
      <c r="J894" t="s">
        <v>3286</v>
      </c>
      <c r="K894">
        <v>0</v>
      </c>
    </row>
    <row r="895" spans="1:11" x14ac:dyDescent="0.3">
      <c r="A895" t="s">
        <v>3287</v>
      </c>
      <c r="B895" t="b">
        <v>0</v>
      </c>
      <c r="C895" t="s">
        <v>3288</v>
      </c>
      <c r="D895" t="s">
        <v>3289</v>
      </c>
      <c r="E895" t="s">
        <v>14</v>
      </c>
      <c r="F895">
        <v>869373</v>
      </c>
      <c r="G895" t="s">
        <v>15</v>
      </c>
      <c r="H895" t="s">
        <v>16</v>
      </c>
      <c r="I895" t="s">
        <v>3290</v>
      </c>
      <c r="J895" t="s">
        <v>3290</v>
      </c>
      <c r="K895">
        <v>0</v>
      </c>
    </row>
    <row r="896" spans="1:11" x14ac:dyDescent="0.3">
      <c r="A896" t="s">
        <v>3291</v>
      </c>
      <c r="B896" t="b">
        <v>0</v>
      </c>
      <c r="C896" t="s">
        <v>3292</v>
      </c>
      <c r="D896" t="s">
        <v>3293</v>
      </c>
      <c r="E896" t="s">
        <v>14</v>
      </c>
      <c r="F896">
        <v>970123</v>
      </c>
      <c r="G896" t="s">
        <v>15</v>
      </c>
      <c r="H896" t="s">
        <v>27</v>
      </c>
      <c r="I896" t="s">
        <v>3294</v>
      </c>
      <c r="J896" t="s">
        <v>3294</v>
      </c>
      <c r="K896">
        <v>0</v>
      </c>
    </row>
    <row r="897" spans="1:11" x14ac:dyDescent="0.3">
      <c r="A897" t="s">
        <v>3295</v>
      </c>
      <c r="B897" t="b">
        <v>0</v>
      </c>
      <c r="C897" t="s">
        <v>3292</v>
      </c>
      <c r="D897" t="s">
        <v>3293</v>
      </c>
      <c r="E897" t="s">
        <v>14</v>
      </c>
      <c r="F897">
        <v>325393</v>
      </c>
      <c r="G897" t="s">
        <v>15</v>
      </c>
      <c r="H897" t="s">
        <v>269</v>
      </c>
      <c r="I897" t="s">
        <v>3296</v>
      </c>
      <c r="J897" t="s">
        <v>3296</v>
      </c>
      <c r="K897">
        <v>0</v>
      </c>
    </row>
    <row r="898" spans="1:11" x14ac:dyDescent="0.3">
      <c r="A898" t="s">
        <v>3297</v>
      </c>
      <c r="B898" t="b">
        <v>0</v>
      </c>
      <c r="C898" t="s">
        <v>3292</v>
      </c>
      <c r="D898" t="s">
        <v>3293</v>
      </c>
      <c r="E898" t="s">
        <v>14</v>
      </c>
      <c r="F898">
        <v>795637</v>
      </c>
      <c r="G898" t="s">
        <v>15</v>
      </c>
      <c r="H898" t="s">
        <v>269</v>
      </c>
      <c r="I898" t="s">
        <v>3298</v>
      </c>
      <c r="J898" t="s">
        <v>3298</v>
      </c>
      <c r="K898">
        <v>0</v>
      </c>
    </row>
    <row r="899" spans="1:11" x14ac:dyDescent="0.3">
      <c r="A899" t="s">
        <v>3299</v>
      </c>
      <c r="B899" t="b">
        <v>0</v>
      </c>
      <c r="C899" t="s">
        <v>3300</v>
      </c>
      <c r="D899" t="s">
        <v>3301</v>
      </c>
      <c r="E899" t="s">
        <v>14</v>
      </c>
      <c r="F899">
        <v>661671</v>
      </c>
      <c r="G899" t="s">
        <v>15</v>
      </c>
      <c r="H899" t="s">
        <v>16</v>
      </c>
      <c r="I899" t="s">
        <v>3302</v>
      </c>
      <c r="J899" t="s">
        <v>3302</v>
      </c>
      <c r="K899">
        <v>0</v>
      </c>
    </row>
    <row r="900" spans="1:11" x14ac:dyDescent="0.3">
      <c r="A900" t="s">
        <v>3303</v>
      </c>
      <c r="B900" t="b">
        <v>0</v>
      </c>
      <c r="C900" t="s">
        <v>3304</v>
      </c>
      <c r="D900" t="s">
        <v>3305</v>
      </c>
      <c r="E900" t="s">
        <v>14</v>
      </c>
      <c r="F900">
        <v>140427</v>
      </c>
      <c r="G900" t="s">
        <v>15</v>
      </c>
      <c r="H900" t="s">
        <v>27</v>
      </c>
      <c r="I900" t="s">
        <v>3306</v>
      </c>
      <c r="J900" t="s">
        <v>3306</v>
      </c>
      <c r="K900">
        <v>0</v>
      </c>
    </row>
    <row r="901" spans="1:11" x14ac:dyDescent="0.3">
      <c r="A901" t="s">
        <v>3307</v>
      </c>
      <c r="B901" t="b">
        <v>0</v>
      </c>
      <c r="C901" t="s">
        <v>3308</v>
      </c>
      <c r="D901" t="s">
        <v>3309</v>
      </c>
      <c r="E901" t="s">
        <v>14</v>
      </c>
      <c r="F901">
        <v>703283</v>
      </c>
      <c r="G901" t="s">
        <v>15</v>
      </c>
      <c r="H901" t="s">
        <v>27</v>
      </c>
      <c r="I901" t="s">
        <v>3310</v>
      </c>
      <c r="J901" t="s">
        <v>3310</v>
      </c>
      <c r="K901">
        <v>0</v>
      </c>
    </row>
    <row r="902" spans="1:11" x14ac:dyDescent="0.3">
      <c r="A902" t="s">
        <v>3311</v>
      </c>
      <c r="B902" t="b">
        <v>0</v>
      </c>
      <c r="C902" t="s">
        <v>3312</v>
      </c>
      <c r="D902" t="s">
        <v>3313</v>
      </c>
      <c r="E902" t="s">
        <v>14</v>
      </c>
      <c r="F902">
        <v>602374</v>
      </c>
      <c r="G902" t="s">
        <v>15</v>
      </c>
      <c r="H902" t="s">
        <v>27</v>
      </c>
      <c r="I902" t="s">
        <v>3314</v>
      </c>
      <c r="J902" t="s">
        <v>3314</v>
      </c>
      <c r="K902">
        <v>0</v>
      </c>
    </row>
    <row r="903" spans="1:11" x14ac:dyDescent="0.3">
      <c r="A903" t="s">
        <v>3315</v>
      </c>
      <c r="B903" t="b">
        <v>0</v>
      </c>
      <c r="C903" t="s">
        <v>3316</v>
      </c>
      <c r="D903" t="s">
        <v>3317</v>
      </c>
      <c r="E903" t="s">
        <v>14</v>
      </c>
      <c r="F903">
        <v>639298</v>
      </c>
      <c r="G903" t="s">
        <v>15</v>
      </c>
      <c r="H903" t="s">
        <v>16</v>
      </c>
      <c r="I903" t="s">
        <v>3318</v>
      </c>
      <c r="J903" t="s">
        <v>3318</v>
      </c>
      <c r="K903">
        <v>0</v>
      </c>
    </row>
    <row r="904" spans="1:11" x14ac:dyDescent="0.3">
      <c r="A904" t="s">
        <v>3319</v>
      </c>
      <c r="B904" t="b">
        <v>0</v>
      </c>
      <c r="C904" t="s">
        <v>3320</v>
      </c>
      <c r="D904" t="s">
        <v>3321</v>
      </c>
      <c r="E904" t="s">
        <v>14</v>
      </c>
      <c r="F904">
        <v>318531</v>
      </c>
      <c r="G904" t="s">
        <v>15</v>
      </c>
      <c r="H904" t="s">
        <v>16</v>
      </c>
      <c r="I904" t="s">
        <v>3322</v>
      </c>
      <c r="J904" t="s">
        <v>3322</v>
      </c>
      <c r="K904">
        <v>0</v>
      </c>
    </row>
    <row r="905" spans="1:11" x14ac:dyDescent="0.3">
      <c r="A905" t="s">
        <v>3323</v>
      </c>
      <c r="B905" t="b">
        <v>0</v>
      </c>
      <c r="C905" t="s">
        <v>3324</v>
      </c>
      <c r="D905" t="s">
        <v>3325</v>
      </c>
      <c r="E905" t="s">
        <v>14</v>
      </c>
      <c r="F905">
        <v>648711</v>
      </c>
      <c r="G905" t="s">
        <v>15</v>
      </c>
      <c r="H905" t="s">
        <v>27</v>
      </c>
      <c r="I905" t="s">
        <v>3326</v>
      </c>
      <c r="J905" t="s">
        <v>3326</v>
      </c>
      <c r="K905">
        <v>0</v>
      </c>
    </row>
    <row r="906" spans="1:11" x14ac:dyDescent="0.3">
      <c r="A906" t="s">
        <v>3327</v>
      </c>
      <c r="B906" t="b">
        <v>0</v>
      </c>
      <c r="C906" t="s">
        <v>3328</v>
      </c>
      <c r="D906" t="s">
        <v>3329</v>
      </c>
      <c r="E906" t="s">
        <v>14</v>
      </c>
      <c r="F906">
        <v>305218</v>
      </c>
      <c r="G906" t="s">
        <v>15</v>
      </c>
      <c r="H906" t="s">
        <v>27</v>
      </c>
      <c r="I906" t="s">
        <v>3330</v>
      </c>
      <c r="J906" t="s">
        <v>3330</v>
      </c>
      <c r="K906">
        <v>0</v>
      </c>
    </row>
    <row r="907" spans="1:11" x14ac:dyDescent="0.3">
      <c r="A907" t="s">
        <v>3331</v>
      </c>
      <c r="B907" t="b">
        <v>0</v>
      </c>
      <c r="C907" t="s">
        <v>3332</v>
      </c>
      <c r="D907" t="s">
        <v>3333</v>
      </c>
      <c r="E907" t="s">
        <v>14</v>
      </c>
      <c r="F907">
        <v>398650</v>
      </c>
      <c r="G907" t="s">
        <v>15</v>
      </c>
      <c r="H907" t="s">
        <v>16</v>
      </c>
      <c r="I907" t="s">
        <v>3334</v>
      </c>
      <c r="J907" t="s">
        <v>3334</v>
      </c>
      <c r="K907">
        <v>0</v>
      </c>
    </row>
    <row r="908" spans="1:11" x14ac:dyDescent="0.3">
      <c r="A908" t="s">
        <v>3335</v>
      </c>
      <c r="B908" t="b">
        <v>0</v>
      </c>
      <c r="C908" t="s">
        <v>3336</v>
      </c>
      <c r="D908" t="s">
        <v>3337</v>
      </c>
      <c r="E908" t="s">
        <v>14</v>
      </c>
      <c r="F908">
        <v>528034</v>
      </c>
      <c r="G908" t="s">
        <v>15</v>
      </c>
      <c r="H908" t="s">
        <v>27</v>
      </c>
      <c r="I908" t="s">
        <v>3338</v>
      </c>
      <c r="J908" t="s">
        <v>3338</v>
      </c>
      <c r="K908">
        <v>0</v>
      </c>
    </row>
    <row r="909" spans="1:11" x14ac:dyDescent="0.3">
      <c r="A909" t="s">
        <v>3339</v>
      </c>
      <c r="B909" t="b">
        <v>0</v>
      </c>
      <c r="C909" t="s">
        <v>3340</v>
      </c>
      <c r="D909" t="s">
        <v>3341</v>
      </c>
      <c r="E909" t="s">
        <v>14</v>
      </c>
      <c r="F909">
        <v>641945</v>
      </c>
      <c r="G909" t="s">
        <v>15</v>
      </c>
      <c r="H909" t="s">
        <v>16</v>
      </c>
      <c r="I909" t="s">
        <v>3342</v>
      </c>
      <c r="J909" t="s">
        <v>3342</v>
      </c>
      <c r="K909">
        <v>0</v>
      </c>
    </row>
    <row r="910" spans="1:11" x14ac:dyDescent="0.3">
      <c r="A910" t="s">
        <v>3343</v>
      </c>
      <c r="B910" t="b">
        <v>0</v>
      </c>
      <c r="C910" t="s">
        <v>3344</v>
      </c>
      <c r="D910" t="s">
        <v>3345</v>
      </c>
      <c r="E910" t="s">
        <v>14</v>
      </c>
      <c r="F910">
        <v>261028</v>
      </c>
      <c r="G910" t="s">
        <v>15</v>
      </c>
      <c r="H910" t="s">
        <v>16</v>
      </c>
      <c r="I910" t="s">
        <v>3346</v>
      </c>
      <c r="J910" t="s">
        <v>3346</v>
      </c>
      <c r="K910">
        <v>0</v>
      </c>
    </row>
    <row r="911" spans="1:11" x14ac:dyDescent="0.3">
      <c r="A911" t="s">
        <v>3347</v>
      </c>
      <c r="B911" t="b">
        <v>0</v>
      </c>
      <c r="C911" t="s">
        <v>3348</v>
      </c>
      <c r="D911" t="s">
        <v>3349</v>
      </c>
      <c r="E911" t="s">
        <v>14</v>
      </c>
      <c r="F911">
        <v>143856</v>
      </c>
      <c r="G911" t="s">
        <v>15</v>
      </c>
      <c r="H911" t="s">
        <v>16</v>
      </c>
      <c r="I911" t="s">
        <v>3350</v>
      </c>
      <c r="J911" t="s">
        <v>3350</v>
      </c>
      <c r="K911">
        <v>0</v>
      </c>
    </row>
    <row r="912" spans="1:11" x14ac:dyDescent="0.3">
      <c r="A912" t="s">
        <v>3351</v>
      </c>
      <c r="B912" t="b">
        <v>0</v>
      </c>
      <c r="C912" t="s">
        <v>3352</v>
      </c>
      <c r="D912" t="s">
        <v>3353</v>
      </c>
      <c r="E912" t="s">
        <v>14</v>
      </c>
      <c r="F912">
        <v>248533</v>
      </c>
      <c r="G912" t="s">
        <v>15</v>
      </c>
      <c r="H912" t="s">
        <v>27</v>
      </c>
      <c r="I912" t="s">
        <v>3354</v>
      </c>
      <c r="J912" t="s">
        <v>3354</v>
      </c>
      <c r="K912">
        <v>0</v>
      </c>
    </row>
    <row r="913" spans="1:11" x14ac:dyDescent="0.3">
      <c r="A913" t="s">
        <v>3355</v>
      </c>
      <c r="B913" t="b">
        <v>1</v>
      </c>
      <c r="C913" t="s">
        <v>3352</v>
      </c>
      <c r="D913" t="s">
        <v>3353</v>
      </c>
      <c r="E913" t="s">
        <v>14</v>
      </c>
      <c r="F913">
        <v>938667</v>
      </c>
      <c r="G913" t="s">
        <v>15</v>
      </c>
      <c r="H913" t="s">
        <v>269</v>
      </c>
      <c r="I913" t="s">
        <v>3356</v>
      </c>
      <c r="J913" t="s">
        <v>3357</v>
      </c>
      <c r="K913">
        <v>0</v>
      </c>
    </row>
    <row r="914" spans="1:11" x14ac:dyDescent="0.3">
      <c r="A914" t="s">
        <v>3358</v>
      </c>
      <c r="B914" t="b">
        <v>0</v>
      </c>
      <c r="C914" t="s">
        <v>3352</v>
      </c>
      <c r="D914" t="s">
        <v>3353</v>
      </c>
      <c r="E914" t="s">
        <v>14</v>
      </c>
      <c r="F914">
        <v>140413</v>
      </c>
      <c r="G914" t="s">
        <v>15</v>
      </c>
      <c r="H914" t="s">
        <v>27</v>
      </c>
      <c r="I914" t="s">
        <v>3359</v>
      </c>
      <c r="J914" t="s">
        <v>3359</v>
      </c>
      <c r="K914">
        <v>0</v>
      </c>
    </row>
    <row r="915" spans="1:11" x14ac:dyDescent="0.3">
      <c r="A915" t="s">
        <v>3360</v>
      </c>
      <c r="B915" t="b">
        <v>0</v>
      </c>
      <c r="C915" t="s">
        <v>3361</v>
      </c>
      <c r="D915" t="s">
        <v>3362</v>
      </c>
      <c r="E915" t="s">
        <v>14</v>
      </c>
      <c r="F915">
        <v>751823</v>
      </c>
      <c r="G915" t="s">
        <v>15</v>
      </c>
      <c r="H915" t="s">
        <v>16</v>
      </c>
      <c r="I915" t="s">
        <v>3363</v>
      </c>
      <c r="J915" t="s">
        <v>3363</v>
      </c>
      <c r="K915">
        <v>0</v>
      </c>
    </row>
    <row r="916" spans="1:11" x14ac:dyDescent="0.3">
      <c r="A916" t="s">
        <v>3364</v>
      </c>
      <c r="B916" t="b">
        <v>0</v>
      </c>
      <c r="C916" t="s">
        <v>3365</v>
      </c>
      <c r="D916" t="s">
        <v>3366</v>
      </c>
      <c r="E916" t="s">
        <v>14</v>
      </c>
      <c r="F916">
        <v>901557</v>
      </c>
      <c r="G916" t="s">
        <v>15</v>
      </c>
      <c r="H916" t="s">
        <v>16</v>
      </c>
      <c r="I916" t="s">
        <v>3367</v>
      </c>
      <c r="J916" t="s">
        <v>3367</v>
      </c>
      <c r="K916">
        <v>0</v>
      </c>
    </row>
    <row r="917" spans="1:11" x14ac:dyDescent="0.3">
      <c r="A917" t="s">
        <v>3368</v>
      </c>
      <c r="B917" t="b">
        <v>0</v>
      </c>
      <c r="C917" t="s">
        <v>3369</v>
      </c>
      <c r="D917" t="s">
        <v>3370</v>
      </c>
      <c r="E917" t="s">
        <v>14</v>
      </c>
      <c r="F917">
        <v>597724</v>
      </c>
      <c r="G917" t="s">
        <v>15</v>
      </c>
      <c r="H917" t="s">
        <v>16</v>
      </c>
      <c r="I917" t="s">
        <v>3371</v>
      </c>
      <c r="J917" t="s">
        <v>3371</v>
      </c>
      <c r="K917">
        <v>0</v>
      </c>
    </row>
    <row r="918" spans="1:11" x14ac:dyDescent="0.3">
      <c r="A918" t="s">
        <v>3372</v>
      </c>
      <c r="B918" t="b">
        <v>0</v>
      </c>
      <c r="C918" t="s">
        <v>3369</v>
      </c>
      <c r="D918" t="s">
        <v>3370</v>
      </c>
      <c r="E918" t="s">
        <v>14</v>
      </c>
      <c r="F918">
        <v>151033</v>
      </c>
      <c r="G918" t="s">
        <v>15</v>
      </c>
      <c r="H918" t="s">
        <v>16</v>
      </c>
      <c r="I918" t="s">
        <v>3373</v>
      </c>
      <c r="J918" t="s">
        <v>3373</v>
      </c>
      <c r="K918">
        <v>0</v>
      </c>
    </row>
    <row r="919" spans="1:11" x14ac:dyDescent="0.3">
      <c r="A919" t="s">
        <v>3374</v>
      </c>
      <c r="B919" t="b">
        <v>0</v>
      </c>
      <c r="C919" t="s">
        <v>3361</v>
      </c>
      <c r="D919" t="s">
        <v>3362</v>
      </c>
      <c r="E919" t="s">
        <v>14</v>
      </c>
      <c r="F919">
        <v>963621</v>
      </c>
      <c r="G919" t="s">
        <v>15</v>
      </c>
      <c r="H919" t="s">
        <v>16</v>
      </c>
      <c r="I919" t="s">
        <v>3375</v>
      </c>
      <c r="J919" t="s">
        <v>3375</v>
      </c>
      <c r="K919">
        <v>0</v>
      </c>
    </row>
    <row r="920" spans="1:11" x14ac:dyDescent="0.3">
      <c r="A920" t="s">
        <v>3376</v>
      </c>
      <c r="B920" t="b">
        <v>0</v>
      </c>
      <c r="C920" t="s">
        <v>3377</v>
      </c>
      <c r="D920" t="s">
        <v>3378</v>
      </c>
      <c r="E920" t="s">
        <v>14</v>
      </c>
      <c r="F920">
        <v>198123</v>
      </c>
      <c r="G920" t="s">
        <v>15</v>
      </c>
      <c r="H920" t="s">
        <v>27</v>
      </c>
      <c r="I920" t="s">
        <v>3379</v>
      </c>
      <c r="J920" t="s">
        <v>3379</v>
      </c>
      <c r="K920">
        <v>0</v>
      </c>
    </row>
    <row r="921" spans="1:11" x14ac:dyDescent="0.3">
      <c r="A921" t="s">
        <v>3380</v>
      </c>
      <c r="B921" t="b">
        <v>0</v>
      </c>
      <c r="C921" t="s">
        <v>3381</v>
      </c>
      <c r="D921" t="s">
        <v>3382</v>
      </c>
      <c r="E921" t="s">
        <v>14</v>
      </c>
      <c r="F921">
        <v>152947</v>
      </c>
      <c r="G921" t="s">
        <v>15</v>
      </c>
      <c r="H921" t="s">
        <v>27</v>
      </c>
      <c r="I921" t="s">
        <v>3383</v>
      </c>
      <c r="J921" t="s">
        <v>3383</v>
      </c>
      <c r="K921">
        <v>0</v>
      </c>
    </row>
    <row r="922" spans="1:11" x14ac:dyDescent="0.3">
      <c r="A922" t="s">
        <v>3384</v>
      </c>
      <c r="B922" t="b">
        <v>0</v>
      </c>
      <c r="C922" t="s">
        <v>3385</v>
      </c>
      <c r="D922" t="s">
        <v>3386</v>
      </c>
      <c r="E922" t="s">
        <v>14</v>
      </c>
      <c r="F922">
        <v>141011</v>
      </c>
      <c r="G922" t="s">
        <v>15</v>
      </c>
      <c r="H922" t="s">
        <v>27</v>
      </c>
      <c r="I922" t="s">
        <v>3387</v>
      </c>
      <c r="J922" t="s">
        <v>3387</v>
      </c>
      <c r="K922">
        <v>0</v>
      </c>
    </row>
    <row r="923" spans="1:11" x14ac:dyDescent="0.3">
      <c r="A923" t="s">
        <v>3388</v>
      </c>
      <c r="B923" t="b">
        <v>0</v>
      </c>
      <c r="C923" t="s">
        <v>3389</v>
      </c>
      <c r="D923" t="s">
        <v>3390</v>
      </c>
      <c r="E923" t="s">
        <v>14</v>
      </c>
      <c r="F923">
        <v>327900</v>
      </c>
      <c r="G923" t="s">
        <v>15</v>
      </c>
      <c r="H923" t="s">
        <v>27</v>
      </c>
      <c r="I923" t="s">
        <v>3391</v>
      </c>
      <c r="J923" t="s">
        <v>3391</v>
      </c>
      <c r="K923">
        <v>0</v>
      </c>
    </row>
    <row r="924" spans="1:11" x14ac:dyDescent="0.3">
      <c r="A924" t="s">
        <v>3392</v>
      </c>
      <c r="B924" t="b">
        <v>0</v>
      </c>
      <c r="C924" t="s">
        <v>3393</v>
      </c>
      <c r="D924" t="s">
        <v>3394</v>
      </c>
      <c r="E924" t="s">
        <v>14</v>
      </c>
      <c r="F924">
        <v>672111</v>
      </c>
      <c r="G924" t="s">
        <v>15</v>
      </c>
      <c r="H924" t="s">
        <v>16</v>
      </c>
      <c r="I924" t="s">
        <v>3395</v>
      </c>
      <c r="J924" t="s">
        <v>3395</v>
      </c>
      <c r="K924">
        <v>0</v>
      </c>
    </row>
    <row r="925" spans="1:11" x14ac:dyDescent="0.3">
      <c r="A925" t="s">
        <v>3396</v>
      </c>
      <c r="B925" t="b">
        <v>0</v>
      </c>
      <c r="C925" t="s">
        <v>3397</v>
      </c>
      <c r="D925" t="s">
        <v>3398</v>
      </c>
      <c r="E925" t="s">
        <v>14</v>
      </c>
      <c r="F925">
        <v>640694</v>
      </c>
      <c r="G925" t="s">
        <v>15</v>
      </c>
      <c r="H925" t="s">
        <v>27</v>
      </c>
      <c r="I925" t="s">
        <v>3399</v>
      </c>
      <c r="J925" t="s">
        <v>3399</v>
      </c>
      <c r="K925">
        <v>0</v>
      </c>
    </row>
    <row r="926" spans="1:11" x14ac:dyDescent="0.3">
      <c r="A926" t="s">
        <v>3400</v>
      </c>
      <c r="B926" t="b">
        <v>0</v>
      </c>
      <c r="C926" t="s">
        <v>3397</v>
      </c>
      <c r="D926" t="s">
        <v>3398</v>
      </c>
      <c r="E926" t="s">
        <v>14</v>
      </c>
      <c r="F926">
        <v>612526</v>
      </c>
      <c r="G926" t="s">
        <v>15</v>
      </c>
      <c r="H926" t="s">
        <v>269</v>
      </c>
      <c r="I926" t="s">
        <v>3401</v>
      </c>
      <c r="J926" t="s">
        <v>3401</v>
      </c>
      <c r="K926">
        <v>0</v>
      </c>
    </row>
    <row r="927" spans="1:11" x14ac:dyDescent="0.3">
      <c r="A927" t="s">
        <v>3402</v>
      </c>
      <c r="B927" t="b">
        <v>0</v>
      </c>
      <c r="C927" t="s">
        <v>3397</v>
      </c>
      <c r="D927" t="s">
        <v>3398</v>
      </c>
      <c r="E927" t="s">
        <v>14</v>
      </c>
      <c r="F927">
        <v>463791</v>
      </c>
      <c r="G927" t="s">
        <v>15</v>
      </c>
      <c r="H927" t="s">
        <v>269</v>
      </c>
      <c r="I927" t="s">
        <v>3403</v>
      </c>
      <c r="J927" t="s">
        <v>3403</v>
      </c>
      <c r="K927">
        <v>0</v>
      </c>
    </row>
    <row r="928" spans="1:11" x14ac:dyDescent="0.3">
      <c r="A928" t="s">
        <v>3404</v>
      </c>
      <c r="B928" t="b">
        <v>0</v>
      </c>
      <c r="C928" t="s">
        <v>3405</v>
      </c>
      <c r="D928" t="s">
        <v>3406</v>
      </c>
      <c r="E928" t="s">
        <v>14</v>
      </c>
      <c r="F928">
        <v>566683</v>
      </c>
      <c r="G928" t="s">
        <v>15</v>
      </c>
      <c r="H928" t="s">
        <v>27</v>
      </c>
      <c r="I928" t="s">
        <v>3407</v>
      </c>
      <c r="J928" t="s">
        <v>3407</v>
      </c>
      <c r="K928">
        <v>0</v>
      </c>
    </row>
    <row r="929" spans="1:11" x14ac:dyDescent="0.3">
      <c r="A929" t="s">
        <v>3408</v>
      </c>
      <c r="B929" t="b">
        <v>0</v>
      </c>
      <c r="C929" t="s">
        <v>3409</v>
      </c>
      <c r="D929" t="s">
        <v>3410</v>
      </c>
      <c r="E929" t="s">
        <v>14</v>
      </c>
      <c r="F929">
        <v>746086</v>
      </c>
      <c r="G929" t="s">
        <v>15</v>
      </c>
      <c r="H929" t="s">
        <v>16</v>
      </c>
      <c r="I929" t="s">
        <v>3411</v>
      </c>
      <c r="J929" t="s">
        <v>3411</v>
      </c>
      <c r="K929">
        <v>0</v>
      </c>
    </row>
    <row r="930" spans="1:11" x14ac:dyDescent="0.3">
      <c r="A930" t="s">
        <v>3412</v>
      </c>
      <c r="B930" t="b">
        <v>0</v>
      </c>
      <c r="C930" t="s">
        <v>3413</v>
      </c>
      <c r="D930" t="s">
        <v>3414</v>
      </c>
      <c r="E930" t="s">
        <v>14</v>
      </c>
      <c r="F930">
        <v>893889</v>
      </c>
      <c r="G930" t="s">
        <v>15</v>
      </c>
      <c r="H930" t="s">
        <v>27</v>
      </c>
      <c r="I930" t="s">
        <v>3415</v>
      </c>
      <c r="J930" t="s">
        <v>3415</v>
      </c>
      <c r="K930">
        <v>0</v>
      </c>
    </row>
    <row r="931" spans="1:11" x14ac:dyDescent="0.3">
      <c r="A931" t="s">
        <v>3416</v>
      </c>
      <c r="B931" t="b">
        <v>0</v>
      </c>
      <c r="C931" t="s">
        <v>3417</v>
      </c>
      <c r="D931" t="s">
        <v>3418</v>
      </c>
      <c r="E931" t="s">
        <v>14</v>
      </c>
      <c r="F931">
        <v>863609</v>
      </c>
      <c r="G931" t="s">
        <v>15</v>
      </c>
      <c r="H931" t="s">
        <v>27</v>
      </c>
      <c r="I931" t="s">
        <v>3419</v>
      </c>
      <c r="J931" t="s">
        <v>3419</v>
      </c>
      <c r="K931">
        <v>0</v>
      </c>
    </row>
    <row r="932" spans="1:11" x14ac:dyDescent="0.3">
      <c r="A932" t="s">
        <v>3420</v>
      </c>
      <c r="B932" t="b">
        <v>0</v>
      </c>
      <c r="C932" t="s">
        <v>3413</v>
      </c>
      <c r="D932" t="s">
        <v>3414</v>
      </c>
      <c r="E932" t="s">
        <v>14</v>
      </c>
      <c r="F932">
        <v>349888</v>
      </c>
      <c r="G932" t="s">
        <v>15</v>
      </c>
      <c r="H932" t="s">
        <v>27</v>
      </c>
      <c r="I932" t="s">
        <v>3421</v>
      </c>
      <c r="J932" t="s">
        <v>3421</v>
      </c>
      <c r="K932">
        <v>0</v>
      </c>
    </row>
    <row r="933" spans="1:11" x14ac:dyDescent="0.3">
      <c r="A933" t="s">
        <v>3422</v>
      </c>
      <c r="B933" t="b">
        <v>0</v>
      </c>
      <c r="C933" t="s">
        <v>3423</v>
      </c>
      <c r="D933" t="s">
        <v>3424</v>
      </c>
      <c r="E933" t="s">
        <v>14</v>
      </c>
      <c r="F933">
        <v>311751</v>
      </c>
      <c r="G933" t="s">
        <v>15</v>
      </c>
      <c r="H933" t="s">
        <v>16</v>
      </c>
      <c r="I933" t="s">
        <v>3425</v>
      </c>
      <c r="J933" t="s">
        <v>3425</v>
      </c>
      <c r="K933">
        <v>0</v>
      </c>
    </row>
    <row r="934" spans="1:11" x14ac:dyDescent="0.3">
      <c r="A934" t="s">
        <v>3426</v>
      </c>
      <c r="B934" t="b">
        <v>0</v>
      </c>
      <c r="C934" t="s">
        <v>3427</v>
      </c>
      <c r="D934" t="s">
        <v>3428</v>
      </c>
      <c r="E934" t="s">
        <v>14</v>
      </c>
      <c r="F934">
        <v>449266</v>
      </c>
      <c r="G934" t="s">
        <v>15</v>
      </c>
      <c r="H934" t="s">
        <v>27</v>
      </c>
      <c r="I934" t="s">
        <v>3429</v>
      </c>
      <c r="J934" t="s">
        <v>3429</v>
      </c>
      <c r="K934">
        <v>0</v>
      </c>
    </row>
    <row r="935" spans="1:11" x14ac:dyDescent="0.3">
      <c r="A935" t="s">
        <v>3430</v>
      </c>
      <c r="B935" t="b">
        <v>0</v>
      </c>
      <c r="C935" t="s">
        <v>3431</v>
      </c>
      <c r="D935" t="s">
        <v>3432</v>
      </c>
      <c r="E935" t="s">
        <v>14</v>
      </c>
      <c r="F935">
        <v>240152</v>
      </c>
      <c r="G935" t="s">
        <v>15</v>
      </c>
      <c r="H935" t="s">
        <v>16</v>
      </c>
      <c r="I935" t="s">
        <v>3433</v>
      </c>
      <c r="J935" t="s">
        <v>3433</v>
      </c>
      <c r="K935">
        <v>0</v>
      </c>
    </row>
    <row r="936" spans="1:11" x14ac:dyDescent="0.3">
      <c r="A936" t="s">
        <v>3434</v>
      </c>
      <c r="B936" t="b">
        <v>0</v>
      </c>
      <c r="C936" t="s">
        <v>3435</v>
      </c>
      <c r="D936" t="s">
        <v>3436</v>
      </c>
      <c r="E936" t="s">
        <v>14</v>
      </c>
      <c r="F936">
        <v>770787</v>
      </c>
      <c r="G936" t="s">
        <v>15</v>
      </c>
      <c r="H936" t="s">
        <v>27</v>
      </c>
      <c r="I936" t="s">
        <v>3437</v>
      </c>
      <c r="J936" t="s">
        <v>3437</v>
      </c>
      <c r="K936">
        <v>0</v>
      </c>
    </row>
    <row r="937" spans="1:11" x14ac:dyDescent="0.3">
      <c r="A937" t="s">
        <v>3438</v>
      </c>
      <c r="B937" t="b">
        <v>0</v>
      </c>
      <c r="C937" t="s">
        <v>3439</v>
      </c>
      <c r="D937" t="s">
        <v>3440</v>
      </c>
      <c r="E937" t="s">
        <v>14</v>
      </c>
      <c r="F937">
        <v>460493</v>
      </c>
      <c r="G937" t="s">
        <v>15</v>
      </c>
      <c r="H937" t="s">
        <v>27</v>
      </c>
      <c r="I937" t="s">
        <v>3441</v>
      </c>
      <c r="J937" t="s">
        <v>3441</v>
      </c>
      <c r="K937">
        <v>0</v>
      </c>
    </row>
    <row r="938" spans="1:11" x14ac:dyDescent="0.3">
      <c r="A938" t="s">
        <v>3442</v>
      </c>
      <c r="B938" t="b">
        <v>0</v>
      </c>
      <c r="C938" t="s">
        <v>3443</v>
      </c>
      <c r="D938" t="s">
        <v>3444</v>
      </c>
      <c r="E938" t="s">
        <v>14</v>
      </c>
      <c r="F938">
        <v>790905</v>
      </c>
      <c r="G938" t="s">
        <v>15</v>
      </c>
      <c r="H938" t="s">
        <v>27</v>
      </c>
      <c r="I938" t="s">
        <v>3445</v>
      </c>
      <c r="J938" t="s">
        <v>3445</v>
      </c>
      <c r="K938">
        <v>0</v>
      </c>
    </row>
    <row r="939" spans="1:11" x14ac:dyDescent="0.3">
      <c r="A939" t="s">
        <v>3446</v>
      </c>
      <c r="B939" t="b">
        <v>0</v>
      </c>
      <c r="C939" t="s">
        <v>3443</v>
      </c>
      <c r="D939" t="s">
        <v>3444</v>
      </c>
      <c r="E939" t="s">
        <v>14</v>
      </c>
      <c r="F939">
        <v>233940</v>
      </c>
      <c r="G939" t="s">
        <v>15</v>
      </c>
      <c r="H939" t="s">
        <v>27</v>
      </c>
      <c r="I939" t="s">
        <v>3447</v>
      </c>
      <c r="J939" t="s">
        <v>3447</v>
      </c>
      <c r="K939">
        <v>0</v>
      </c>
    </row>
    <row r="940" spans="1:11" x14ac:dyDescent="0.3">
      <c r="A940" t="s">
        <v>3448</v>
      </c>
      <c r="B940" t="b">
        <v>0</v>
      </c>
      <c r="C940" t="s">
        <v>3449</v>
      </c>
      <c r="D940" t="s">
        <v>3450</v>
      </c>
      <c r="E940" t="s">
        <v>14</v>
      </c>
      <c r="F940">
        <v>299149</v>
      </c>
      <c r="G940" t="s">
        <v>15</v>
      </c>
      <c r="H940" t="s">
        <v>27</v>
      </c>
      <c r="I940" t="s">
        <v>3451</v>
      </c>
      <c r="J940" t="s">
        <v>3451</v>
      </c>
      <c r="K940">
        <v>0</v>
      </c>
    </row>
    <row r="941" spans="1:11" x14ac:dyDescent="0.3">
      <c r="A941" t="s">
        <v>3452</v>
      </c>
      <c r="B941" t="b">
        <v>0</v>
      </c>
      <c r="C941" t="s">
        <v>3453</v>
      </c>
      <c r="D941" t="s">
        <v>3454</v>
      </c>
      <c r="E941" t="s">
        <v>14</v>
      </c>
      <c r="F941">
        <v>203226</v>
      </c>
      <c r="G941" t="s">
        <v>15</v>
      </c>
      <c r="H941" t="s">
        <v>16</v>
      </c>
      <c r="I941" t="s">
        <v>3455</v>
      </c>
      <c r="J941" t="s">
        <v>3455</v>
      </c>
      <c r="K941">
        <v>0</v>
      </c>
    </row>
    <row r="942" spans="1:11" x14ac:dyDescent="0.3">
      <c r="A942" t="s">
        <v>3456</v>
      </c>
      <c r="B942" t="b">
        <v>0</v>
      </c>
      <c r="C942" t="s">
        <v>3457</v>
      </c>
      <c r="D942" t="s">
        <v>3458</v>
      </c>
      <c r="E942" t="s">
        <v>14</v>
      </c>
      <c r="F942">
        <v>207676</v>
      </c>
      <c r="G942" t="s">
        <v>15</v>
      </c>
      <c r="H942" t="s">
        <v>27</v>
      </c>
      <c r="I942" t="s">
        <v>3459</v>
      </c>
      <c r="J942" t="s">
        <v>3459</v>
      </c>
      <c r="K942">
        <v>0</v>
      </c>
    </row>
    <row r="943" spans="1:11" x14ac:dyDescent="0.3">
      <c r="A943" t="s">
        <v>3460</v>
      </c>
      <c r="B943" t="b">
        <v>0</v>
      </c>
      <c r="C943" t="s">
        <v>3461</v>
      </c>
      <c r="D943" t="s">
        <v>3462</v>
      </c>
      <c r="E943" t="s">
        <v>14</v>
      </c>
      <c r="F943">
        <v>211528</v>
      </c>
      <c r="G943" t="s">
        <v>15</v>
      </c>
      <c r="H943" t="s">
        <v>16</v>
      </c>
      <c r="I943" t="s">
        <v>3463</v>
      </c>
      <c r="J943" t="s">
        <v>3463</v>
      </c>
      <c r="K943">
        <v>0</v>
      </c>
    </row>
    <row r="944" spans="1:11" x14ac:dyDescent="0.3">
      <c r="A944" t="s">
        <v>3464</v>
      </c>
      <c r="B944" t="b">
        <v>0</v>
      </c>
      <c r="C944" t="s">
        <v>3465</v>
      </c>
      <c r="D944" t="s">
        <v>3466</v>
      </c>
      <c r="E944" t="s">
        <v>14</v>
      </c>
      <c r="F944">
        <v>122501</v>
      </c>
      <c r="G944" t="s">
        <v>15</v>
      </c>
      <c r="H944" t="s">
        <v>16</v>
      </c>
      <c r="I944" t="s">
        <v>3467</v>
      </c>
      <c r="J944" t="s">
        <v>3467</v>
      </c>
      <c r="K944">
        <v>0</v>
      </c>
    </row>
    <row r="945" spans="1:11" x14ac:dyDescent="0.3">
      <c r="A945" t="s">
        <v>3468</v>
      </c>
      <c r="B945" t="b">
        <v>0</v>
      </c>
      <c r="C945" t="s">
        <v>3469</v>
      </c>
      <c r="D945" t="s">
        <v>3470</v>
      </c>
      <c r="E945" t="s">
        <v>14</v>
      </c>
      <c r="F945">
        <v>694355</v>
      </c>
      <c r="G945" t="s">
        <v>15</v>
      </c>
      <c r="H945" t="s">
        <v>16</v>
      </c>
      <c r="I945" t="s">
        <v>3471</v>
      </c>
      <c r="J945" t="s">
        <v>3471</v>
      </c>
      <c r="K945">
        <v>0</v>
      </c>
    </row>
    <row r="946" spans="1:11" x14ac:dyDescent="0.3">
      <c r="A946" t="s">
        <v>3472</v>
      </c>
      <c r="B946" t="b">
        <v>0</v>
      </c>
      <c r="C946" t="s">
        <v>3473</v>
      </c>
      <c r="D946" t="s">
        <v>3474</v>
      </c>
      <c r="E946" t="s">
        <v>14</v>
      </c>
      <c r="F946">
        <v>706831</v>
      </c>
      <c r="G946" t="s">
        <v>15</v>
      </c>
      <c r="H946" t="s">
        <v>27</v>
      </c>
      <c r="I946" t="s">
        <v>3475</v>
      </c>
      <c r="J946" t="s">
        <v>3475</v>
      </c>
      <c r="K946">
        <v>0</v>
      </c>
    </row>
    <row r="947" spans="1:11" x14ac:dyDescent="0.3">
      <c r="A947" t="s">
        <v>3476</v>
      </c>
      <c r="B947" t="b">
        <v>0</v>
      </c>
      <c r="C947" t="s">
        <v>3477</v>
      </c>
      <c r="D947" t="s">
        <v>3478</v>
      </c>
      <c r="E947" t="s">
        <v>14</v>
      </c>
      <c r="F947">
        <v>530659</v>
      </c>
      <c r="G947" t="s">
        <v>15</v>
      </c>
      <c r="H947" t="s">
        <v>27</v>
      </c>
      <c r="I947" t="s">
        <v>3479</v>
      </c>
      <c r="J947" t="s">
        <v>3479</v>
      </c>
      <c r="K947">
        <v>0</v>
      </c>
    </row>
    <row r="948" spans="1:11" x14ac:dyDescent="0.3">
      <c r="A948" t="s">
        <v>3480</v>
      </c>
      <c r="B948" t="b">
        <v>0</v>
      </c>
      <c r="C948" t="s">
        <v>3481</v>
      </c>
      <c r="D948" t="s">
        <v>3482</v>
      </c>
      <c r="E948" t="s">
        <v>14</v>
      </c>
      <c r="F948">
        <v>313176</v>
      </c>
      <c r="G948" t="s">
        <v>15</v>
      </c>
      <c r="H948" t="s">
        <v>27</v>
      </c>
      <c r="I948" t="s">
        <v>3483</v>
      </c>
      <c r="J948" t="s">
        <v>3483</v>
      </c>
      <c r="K948">
        <v>0</v>
      </c>
    </row>
    <row r="949" spans="1:11" x14ac:dyDescent="0.3">
      <c r="A949" t="s">
        <v>3484</v>
      </c>
      <c r="B949" t="b">
        <v>0</v>
      </c>
      <c r="C949" t="s">
        <v>3485</v>
      </c>
      <c r="D949" t="s">
        <v>3486</v>
      </c>
      <c r="E949" t="s">
        <v>14</v>
      </c>
      <c r="F949">
        <v>241826</v>
      </c>
      <c r="G949" t="s">
        <v>15</v>
      </c>
      <c r="H949" t="s">
        <v>27</v>
      </c>
      <c r="I949" t="s">
        <v>3487</v>
      </c>
      <c r="J949" t="s">
        <v>3487</v>
      </c>
      <c r="K949">
        <v>0</v>
      </c>
    </row>
    <row r="950" spans="1:11" x14ac:dyDescent="0.3">
      <c r="A950" t="s">
        <v>3488</v>
      </c>
      <c r="B950" t="b">
        <v>0</v>
      </c>
      <c r="C950" t="s">
        <v>3489</v>
      </c>
      <c r="D950" t="s">
        <v>3490</v>
      </c>
      <c r="E950" t="s">
        <v>14</v>
      </c>
      <c r="F950">
        <v>839374</v>
      </c>
      <c r="G950" t="s">
        <v>15</v>
      </c>
      <c r="H950" t="s">
        <v>27</v>
      </c>
      <c r="I950" t="s">
        <v>3491</v>
      </c>
      <c r="J950" t="s">
        <v>3491</v>
      </c>
      <c r="K950">
        <v>0</v>
      </c>
    </row>
    <row r="951" spans="1:11" x14ac:dyDescent="0.3">
      <c r="A951" t="s">
        <v>3492</v>
      </c>
      <c r="B951" t="b">
        <v>0</v>
      </c>
      <c r="C951" t="s">
        <v>3493</v>
      </c>
      <c r="D951" t="s">
        <v>3494</v>
      </c>
      <c r="E951" t="s">
        <v>14</v>
      </c>
      <c r="F951">
        <v>464453</v>
      </c>
      <c r="G951" t="s">
        <v>15</v>
      </c>
      <c r="H951" t="s">
        <v>27</v>
      </c>
      <c r="I951" t="s">
        <v>3495</v>
      </c>
      <c r="J951" t="s">
        <v>3495</v>
      </c>
      <c r="K951">
        <v>0</v>
      </c>
    </row>
    <row r="952" spans="1:11" x14ac:dyDescent="0.3">
      <c r="A952" t="s">
        <v>3496</v>
      </c>
      <c r="B952" t="b">
        <v>0</v>
      </c>
      <c r="C952" t="s">
        <v>3497</v>
      </c>
      <c r="D952" t="s">
        <v>3498</v>
      </c>
      <c r="E952" t="s">
        <v>14</v>
      </c>
      <c r="F952">
        <v>193574</v>
      </c>
      <c r="G952" t="s">
        <v>15</v>
      </c>
      <c r="H952" t="s">
        <v>16</v>
      </c>
      <c r="I952" t="s">
        <v>3499</v>
      </c>
      <c r="J952" t="s">
        <v>3499</v>
      </c>
      <c r="K952">
        <v>0</v>
      </c>
    </row>
    <row r="953" spans="1:11" x14ac:dyDescent="0.3">
      <c r="A953" t="s">
        <v>3500</v>
      </c>
      <c r="B953" t="b">
        <v>0</v>
      </c>
      <c r="C953" t="s">
        <v>3501</v>
      </c>
      <c r="D953" t="s">
        <v>3502</v>
      </c>
      <c r="E953" t="s">
        <v>14</v>
      </c>
      <c r="F953">
        <v>213722</v>
      </c>
      <c r="G953" t="s">
        <v>15</v>
      </c>
      <c r="H953" t="s">
        <v>27</v>
      </c>
      <c r="I953" t="s">
        <v>3503</v>
      </c>
      <c r="J953" t="s">
        <v>3503</v>
      </c>
      <c r="K953">
        <v>0</v>
      </c>
    </row>
    <row r="954" spans="1:11" x14ac:dyDescent="0.3">
      <c r="A954" t="s">
        <v>3504</v>
      </c>
      <c r="B954" t="b">
        <v>0</v>
      </c>
      <c r="C954" t="s">
        <v>3505</v>
      </c>
      <c r="D954" t="s">
        <v>3506</v>
      </c>
      <c r="E954" t="s">
        <v>14</v>
      </c>
      <c r="F954">
        <v>501978</v>
      </c>
      <c r="G954" t="s">
        <v>15</v>
      </c>
      <c r="H954" t="s">
        <v>27</v>
      </c>
      <c r="I954" t="s">
        <v>3507</v>
      </c>
      <c r="J954" t="s">
        <v>3507</v>
      </c>
      <c r="K954">
        <v>0</v>
      </c>
    </row>
    <row r="955" spans="1:11" x14ac:dyDescent="0.3">
      <c r="A955" t="s">
        <v>3508</v>
      </c>
      <c r="B955" t="b">
        <v>0</v>
      </c>
      <c r="C955" t="s">
        <v>3509</v>
      </c>
      <c r="D955" t="s">
        <v>3510</v>
      </c>
      <c r="E955" t="s">
        <v>14</v>
      </c>
      <c r="F955">
        <v>497325</v>
      </c>
      <c r="G955" t="s">
        <v>15</v>
      </c>
      <c r="H955" t="s">
        <v>27</v>
      </c>
      <c r="I955" t="s">
        <v>3511</v>
      </c>
      <c r="J955" t="s">
        <v>3511</v>
      </c>
      <c r="K955">
        <v>0</v>
      </c>
    </row>
    <row r="956" spans="1:11" x14ac:dyDescent="0.3">
      <c r="A956" t="s">
        <v>3512</v>
      </c>
      <c r="B956" t="b">
        <v>0</v>
      </c>
      <c r="C956" t="s">
        <v>3513</v>
      </c>
      <c r="D956" t="s">
        <v>3514</v>
      </c>
      <c r="E956" t="s">
        <v>14</v>
      </c>
      <c r="F956">
        <v>886566</v>
      </c>
      <c r="G956" t="s">
        <v>15</v>
      </c>
      <c r="H956" t="s">
        <v>27</v>
      </c>
      <c r="I956" t="s">
        <v>3515</v>
      </c>
      <c r="J956" t="s">
        <v>3515</v>
      </c>
      <c r="K956">
        <v>0</v>
      </c>
    </row>
    <row r="957" spans="1:11" x14ac:dyDescent="0.3">
      <c r="A957" t="s">
        <v>3516</v>
      </c>
      <c r="B957" t="b">
        <v>0</v>
      </c>
      <c r="C957" t="s">
        <v>3517</v>
      </c>
      <c r="D957" t="s">
        <v>3518</v>
      </c>
      <c r="E957" t="s">
        <v>14</v>
      </c>
      <c r="F957">
        <v>567115</v>
      </c>
      <c r="G957" t="s">
        <v>15</v>
      </c>
      <c r="H957" t="s">
        <v>16</v>
      </c>
      <c r="I957" t="s">
        <v>3519</v>
      </c>
      <c r="J957" t="s">
        <v>3519</v>
      </c>
      <c r="K957">
        <v>0</v>
      </c>
    </row>
    <row r="958" spans="1:11" x14ac:dyDescent="0.3">
      <c r="A958" t="s">
        <v>3520</v>
      </c>
      <c r="B958" t="b">
        <v>0</v>
      </c>
      <c r="C958" t="s">
        <v>3521</v>
      </c>
      <c r="D958" t="s">
        <v>3522</v>
      </c>
      <c r="E958" t="s">
        <v>14</v>
      </c>
      <c r="F958">
        <v>975732</v>
      </c>
      <c r="G958" t="s">
        <v>15</v>
      </c>
      <c r="H958" t="s">
        <v>16</v>
      </c>
      <c r="I958" t="s">
        <v>3523</v>
      </c>
      <c r="J958" t="s">
        <v>3523</v>
      </c>
      <c r="K958">
        <v>0</v>
      </c>
    </row>
    <row r="959" spans="1:11" x14ac:dyDescent="0.3">
      <c r="A959" t="s">
        <v>3524</v>
      </c>
      <c r="B959" t="b">
        <v>0</v>
      </c>
      <c r="C959" t="s">
        <v>3525</v>
      </c>
      <c r="D959" t="s">
        <v>3526</v>
      </c>
      <c r="E959" t="s">
        <v>14</v>
      </c>
      <c r="F959">
        <v>617484</v>
      </c>
      <c r="G959" t="s">
        <v>15</v>
      </c>
      <c r="H959" t="s">
        <v>16</v>
      </c>
      <c r="I959" t="s">
        <v>3527</v>
      </c>
      <c r="J959" t="s">
        <v>3527</v>
      </c>
      <c r="K959">
        <v>0</v>
      </c>
    </row>
    <row r="960" spans="1:11" x14ac:dyDescent="0.3">
      <c r="A960" t="s">
        <v>3528</v>
      </c>
      <c r="B960" t="b">
        <v>0</v>
      </c>
      <c r="C960" t="s">
        <v>3529</v>
      </c>
      <c r="D960" t="s">
        <v>3530</v>
      </c>
      <c r="E960" t="s">
        <v>14</v>
      </c>
      <c r="F960">
        <v>572144</v>
      </c>
      <c r="G960" t="s">
        <v>15</v>
      </c>
      <c r="H960" t="s">
        <v>16</v>
      </c>
      <c r="I960" t="s">
        <v>3531</v>
      </c>
      <c r="J960" t="s">
        <v>3531</v>
      </c>
      <c r="K960">
        <v>0</v>
      </c>
    </row>
    <row r="961" spans="1:11" x14ac:dyDescent="0.3">
      <c r="A961" t="s">
        <v>3532</v>
      </c>
      <c r="B961" t="b">
        <v>0</v>
      </c>
      <c r="C961" t="s">
        <v>3533</v>
      </c>
      <c r="D961" t="s">
        <v>3534</v>
      </c>
      <c r="E961" t="s">
        <v>14</v>
      </c>
      <c r="F961">
        <v>949226</v>
      </c>
      <c r="G961" t="s">
        <v>15</v>
      </c>
      <c r="H961" t="s">
        <v>16</v>
      </c>
      <c r="I961" t="s">
        <v>3535</v>
      </c>
      <c r="J961" t="s">
        <v>3535</v>
      </c>
      <c r="K961">
        <v>0</v>
      </c>
    </row>
    <row r="962" spans="1:11" x14ac:dyDescent="0.3">
      <c r="A962" t="s">
        <v>3536</v>
      </c>
      <c r="B962" t="b">
        <v>0</v>
      </c>
      <c r="C962" t="s">
        <v>3537</v>
      </c>
      <c r="D962" t="s">
        <v>3538</v>
      </c>
      <c r="E962" t="s">
        <v>14</v>
      </c>
      <c r="F962">
        <v>267809</v>
      </c>
      <c r="G962" t="s">
        <v>15</v>
      </c>
      <c r="H962" t="s">
        <v>27</v>
      </c>
      <c r="I962" t="s">
        <v>3539</v>
      </c>
      <c r="J962" t="s">
        <v>3539</v>
      </c>
      <c r="K962">
        <v>0</v>
      </c>
    </row>
    <row r="963" spans="1:11" x14ac:dyDescent="0.3">
      <c r="A963" t="s">
        <v>3540</v>
      </c>
      <c r="B963" t="b">
        <v>0</v>
      </c>
      <c r="C963" t="s">
        <v>3541</v>
      </c>
      <c r="D963">
        <v>20608564</v>
      </c>
      <c r="E963" t="s">
        <v>14</v>
      </c>
      <c r="F963">
        <v>109297</v>
      </c>
      <c r="G963" t="s">
        <v>15</v>
      </c>
      <c r="H963" t="s">
        <v>27</v>
      </c>
      <c r="I963" t="s">
        <v>3542</v>
      </c>
      <c r="J963" t="s">
        <v>3542</v>
      </c>
      <c r="K963">
        <v>0</v>
      </c>
    </row>
    <row r="964" spans="1:11" x14ac:dyDescent="0.3">
      <c r="A964" t="s">
        <v>3543</v>
      </c>
      <c r="B964" t="b">
        <v>0</v>
      </c>
      <c r="C964" t="s">
        <v>3544</v>
      </c>
      <c r="D964" t="s">
        <v>3545</v>
      </c>
      <c r="E964" t="s">
        <v>14</v>
      </c>
      <c r="F964">
        <v>745066</v>
      </c>
      <c r="G964" t="s">
        <v>15</v>
      </c>
      <c r="H964" t="s">
        <v>27</v>
      </c>
      <c r="I964" t="s">
        <v>3546</v>
      </c>
      <c r="J964" t="s">
        <v>3546</v>
      </c>
      <c r="K964">
        <v>0</v>
      </c>
    </row>
    <row r="965" spans="1:11" x14ac:dyDescent="0.3">
      <c r="A965" t="s">
        <v>3547</v>
      </c>
      <c r="B965" t="b">
        <v>0</v>
      </c>
      <c r="C965" t="s">
        <v>3548</v>
      </c>
      <c r="D965" t="s">
        <v>3549</v>
      </c>
      <c r="E965" t="s">
        <v>14</v>
      </c>
      <c r="F965">
        <v>594369</v>
      </c>
      <c r="G965" t="s">
        <v>15</v>
      </c>
      <c r="H965" t="s">
        <v>27</v>
      </c>
      <c r="I965" t="s">
        <v>3550</v>
      </c>
      <c r="J965" t="s">
        <v>3550</v>
      </c>
      <c r="K965">
        <v>0</v>
      </c>
    </row>
    <row r="966" spans="1:11" x14ac:dyDescent="0.3">
      <c r="A966" t="s">
        <v>3551</v>
      </c>
      <c r="B966" t="b">
        <v>0</v>
      </c>
      <c r="C966" t="s">
        <v>3552</v>
      </c>
      <c r="D966" t="s">
        <v>3553</v>
      </c>
      <c r="E966" t="s">
        <v>14</v>
      </c>
      <c r="F966">
        <v>467497</v>
      </c>
      <c r="G966" t="s">
        <v>15</v>
      </c>
      <c r="H966" t="s">
        <v>27</v>
      </c>
      <c r="I966" t="s">
        <v>3554</v>
      </c>
      <c r="J966" t="s">
        <v>3554</v>
      </c>
      <c r="K966">
        <v>0</v>
      </c>
    </row>
    <row r="967" spans="1:11" x14ac:dyDescent="0.3">
      <c r="A967" t="s">
        <v>3555</v>
      </c>
      <c r="B967" t="b">
        <v>0</v>
      </c>
      <c r="C967" t="s">
        <v>3556</v>
      </c>
      <c r="D967" t="s">
        <v>3557</v>
      </c>
      <c r="E967" t="s">
        <v>14</v>
      </c>
      <c r="F967">
        <v>130507</v>
      </c>
      <c r="G967" t="s">
        <v>15</v>
      </c>
      <c r="H967" t="s">
        <v>16</v>
      </c>
      <c r="I967" t="s">
        <v>3558</v>
      </c>
      <c r="J967" t="s">
        <v>3558</v>
      </c>
      <c r="K967">
        <v>0</v>
      </c>
    </row>
    <row r="968" spans="1:11" x14ac:dyDescent="0.3">
      <c r="A968" t="s">
        <v>3559</v>
      </c>
      <c r="B968" t="b">
        <v>0</v>
      </c>
      <c r="C968" t="s">
        <v>3560</v>
      </c>
      <c r="D968" t="s">
        <v>3561</v>
      </c>
      <c r="E968" t="s">
        <v>14</v>
      </c>
      <c r="F968">
        <v>190352</v>
      </c>
      <c r="G968" t="s">
        <v>15</v>
      </c>
      <c r="H968" t="s">
        <v>27</v>
      </c>
      <c r="I968" t="s">
        <v>3562</v>
      </c>
      <c r="J968" t="s">
        <v>3562</v>
      </c>
      <c r="K968">
        <v>0</v>
      </c>
    </row>
    <row r="969" spans="1:11" x14ac:dyDescent="0.3">
      <c r="A969" t="s">
        <v>3563</v>
      </c>
      <c r="B969" t="b">
        <v>0</v>
      </c>
      <c r="C969" t="s">
        <v>3560</v>
      </c>
      <c r="D969" t="s">
        <v>3561</v>
      </c>
      <c r="E969" t="s">
        <v>14</v>
      </c>
      <c r="F969">
        <v>149471</v>
      </c>
      <c r="G969" t="s">
        <v>15</v>
      </c>
      <c r="H969" t="s">
        <v>27</v>
      </c>
      <c r="I969" t="s">
        <v>3564</v>
      </c>
      <c r="J969" t="s">
        <v>3564</v>
      </c>
      <c r="K969">
        <v>0</v>
      </c>
    </row>
    <row r="970" spans="1:11" x14ac:dyDescent="0.3">
      <c r="A970" t="s">
        <v>3565</v>
      </c>
      <c r="B970" t="b">
        <v>0</v>
      </c>
      <c r="C970" t="s">
        <v>3560</v>
      </c>
      <c r="D970" t="s">
        <v>3561</v>
      </c>
      <c r="E970" t="s">
        <v>14</v>
      </c>
      <c r="F970">
        <v>993927</v>
      </c>
      <c r="G970" t="s">
        <v>15</v>
      </c>
      <c r="H970" t="s">
        <v>27</v>
      </c>
      <c r="I970" t="s">
        <v>3566</v>
      </c>
      <c r="J970" t="s">
        <v>3566</v>
      </c>
      <c r="K970">
        <v>0</v>
      </c>
    </row>
    <row r="971" spans="1:11" x14ac:dyDescent="0.3">
      <c r="A971" t="s">
        <v>3567</v>
      </c>
      <c r="B971" t="b">
        <v>0</v>
      </c>
      <c r="C971" t="s">
        <v>3568</v>
      </c>
      <c r="D971" t="s">
        <v>3569</v>
      </c>
      <c r="E971" t="s">
        <v>14</v>
      </c>
      <c r="F971">
        <v>815130</v>
      </c>
      <c r="G971" t="s">
        <v>15</v>
      </c>
      <c r="H971" t="s">
        <v>16</v>
      </c>
      <c r="I971" t="s">
        <v>3570</v>
      </c>
      <c r="J971" t="s">
        <v>3570</v>
      </c>
      <c r="K971">
        <v>0</v>
      </c>
    </row>
    <row r="972" spans="1:11" x14ac:dyDescent="0.3">
      <c r="A972" t="s">
        <v>3571</v>
      </c>
      <c r="B972" t="b">
        <v>0</v>
      </c>
      <c r="C972" t="s">
        <v>3568</v>
      </c>
      <c r="D972" t="s">
        <v>3569</v>
      </c>
      <c r="E972" t="s">
        <v>14</v>
      </c>
      <c r="F972">
        <v>641207</v>
      </c>
      <c r="G972" t="s">
        <v>15</v>
      </c>
      <c r="H972" t="s">
        <v>16</v>
      </c>
      <c r="I972" t="s">
        <v>3572</v>
      </c>
      <c r="J972" t="s">
        <v>3572</v>
      </c>
      <c r="K972">
        <v>0</v>
      </c>
    </row>
    <row r="973" spans="1:11" x14ac:dyDescent="0.3">
      <c r="A973" t="s">
        <v>3573</v>
      </c>
      <c r="B973" t="b">
        <v>0</v>
      </c>
      <c r="C973" t="s">
        <v>3574</v>
      </c>
      <c r="D973" t="s">
        <v>3575</v>
      </c>
      <c r="E973" t="s">
        <v>14</v>
      </c>
      <c r="F973">
        <v>307532</v>
      </c>
      <c r="G973" t="s">
        <v>15</v>
      </c>
      <c r="H973" t="s">
        <v>27</v>
      </c>
      <c r="I973" t="s">
        <v>3576</v>
      </c>
      <c r="J973" t="s">
        <v>3576</v>
      </c>
      <c r="K973">
        <v>0</v>
      </c>
    </row>
    <row r="974" spans="1:11" x14ac:dyDescent="0.3">
      <c r="A974" t="s">
        <v>3577</v>
      </c>
      <c r="B974" t="b">
        <v>0</v>
      </c>
      <c r="C974" t="s">
        <v>3578</v>
      </c>
      <c r="D974" t="s">
        <v>3579</v>
      </c>
      <c r="E974" t="s">
        <v>14</v>
      </c>
      <c r="F974">
        <v>990108</v>
      </c>
      <c r="G974" t="s">
        <v>15</v>
      </c>
      <c r="H974" t="s">
        <v>27</v>
      </c>
      <c r="I974" t="s">
        <v>3580</v>
      </c>
      <c r="J974" t="s">
        <v>3580</v>
      </c>
      <c r="K974">
        <v>0</v>
      </c>
    </row>
    <row r="975" spans="1:11" x14ac:dyDescent="0.3">
      <c r="A975" t="s">
        <v>3581</v>
      </c>
      <c r="B975" t="b">
        <v>0</v>
      </c>
      <c r="C975" t="s">
        <v>3582</v>
      </c>
      <c r="D975" t="s">
        <v>3583</v>
      </c>
      <c r="E975" t="s">
        <v>14</v>
      </c>
      <c r="F975">
        <v>286556</v>
      </c>
      <c r="G975" t="s">
        <v>15</v>
      </c>
      <c r="H975" t="s">
        <v>16</v>
      </c>
      <c r="I975" t="s">
        <v>3584</v>
      </c>
      <c r="J975" t="s">
        <v>3584</v>
      </c>
      <c r="K975">
        <v>0</v>
      </c>
    </row>
    <row r="976" spans="1:11" x14ac:dyDescent="0.3">
      <c r="A976" t="s">
        <v>3585</v>
      </c>
      <c r="B976" t="b">
        <v>0</v>
      </c>
      <c r="C976" t="s">
        <v>3586</v>
      </c>
      <c r="D976" t="s">
        <v>3587</v>
      </c>
      <c r="E976" t="s">
        <v>14</v>
      </c>
      <c r="F976">
        <v>434625</v>
      </c>
      <c r="G976" t="s">
        <v>15</v>
      </c>
      <c r="H976" t="s">
        <v>27</v>
      </c>
      <c r="I976" t="s">
        <v>3588</v>
      </c>
      <c r="J976" t="s">
        <v>3588</v>
      </c>
      <c r="K976">
        <v>0</v>
      </c>
    </row>
    <row r="977" spans="1:11" x14ac:dyDescent="0.3">
      <c r="A977" t="s">
        <v>3589</v>
      </c>
      <c r="B977" t="b">
        <v>0</v>
      </c>
      <c r="C977" t="s">
        <v>3590</v>
      </c>
      <c r="D977" t="s">
        <v>3591</v>
      </c>
      <c r="E977" t="s">
        <v>14</v>
      </c>
      <c r="F977">
        <v>836655</v>
      </c>
      <c r="G977" t="s">
        <v>15</v>
      </c>
      <c r="H977" t="s">
        <v>16</v>
      </c>
      <c r="I977" t="s">
        <v>3592</v>
      </c>
      <c r="J977" t="s">
        <v>3592</v>
      </c>
      <c r="K977">
        <v>0</v>
      </c>
    </row>
    <row r="978" spans="1:11" x14ac:dyDescent="0.3">
      <c r="A978" t="s">
        <v>3593</v>
      </c>
      <c r="B978" t="b">
        <v>0</v>
      </c>
      <c r="C978" t="s">
        <v>3594</v>
      </c>
      <c r="D978" t="s">
        <v>3595</v>
      </c>
      <c r="E978" t="s">
        <v>14</v>
      </c>
      <c r="F978">
        <v>700111</v>
      </c>
      <c r="G978" t="s">
        <v>15</v>
      </c>
      <c r="H978" t="s">
        <v>27</v>
      </c>
      <c r="I978" t="s">
        <v>3596</v>
      </c>
      <c r="J978" t="s">
        <v>3596</v>
      </c>
      <c r="K978">
        <v>0</v>
      </c>
    </row>
    <row r="979" spans="1:11" x14ac:dyDescent="0.3">
      <c r="A979" t="s">
        <v>3597</v>
      </c>
      <c r="B979" t="b">
        <v>0</v>
      </c>
      <c r="C979" t="s">
        <v>3598</v>
      </c>
      <c r="D979" t="s">
        <v>3599</v>
      </c>
      <c r="E979" t="s">
        <v>14</v>
      </c>
      <c r="F979">
        <v>485267</v>
      </c>
      <c r="G979" t="s">
        <v>15</v>
      </c>
      <c r="H979" t="s">
        <v>27</v>
      </c>
      <c r="I979" t="s">
        <v>3600</v>
      </c>
      <c r="J979" t="s">
        <v>3600</v>
      </c>
      <c r="K979">
        <v>0</v>
      </c>
    </row>
    <row r="980" spans="1:11" x14ac:dyDescent="0.3">
      <c r="A980" t="s">
        <v>3601</v>
      </c>
      <c r="B980" t="b">
        <v>0</v>
      </c>
      <c r="C980" t="s">
        <v>3602</v>
      </c>
      <c r="D980" t="s">
        <v>3603</v>
      </c>
      <c r="E980" t="s">
        <v>14</v>
      </c>
      <c r="F980">
        <v>827658</v>
      </c>
      <c r="G980" t="s">
        <v>15</v>
      </c>
      <c r="H980" t="s">
        <v>16</v>
      </c>
      <c r="I980" t="s">
        <v>3604</v>
      </c>
      <c r="J980" t="s">
        <v>3604</v>
      </c>
      <c r="K980">
        <v>0</v>
      </c>
    </row>
    <row r="981" spans="1:11" x14ac:dyDescent="0.3">
      <c r="A981" t="s">
        <v>3605</v>
      </c>
      <c r="B981" t="b">
        <v>0</v>
      </c>
      <c r="C981" t="s">
        <v>3606</v>
      </c>
      <c r="D981" t="s">
        <v>3607</v>
      </c>
      <c r="E981" t="s">
        <v>14</v>
      </c>
      <c r="F981">
        <v>630061</v>
      </c>
      <c r="G981" t="s">
        <v>15</v>
      </c>
      <c r="H981" t="s">
        <v>16</v>
      </c>
      <c r="I981" t="s">
        <v>3608</v>
      </c>
      <c r="J981" t="s">
        <v>3608</v>
      </c>
      <c r="K981">
        <v>0</v>
      </c>
    </row>
    <row r="982" spans="1:11" x14ac:dyDescent="0.3">
      <c r="A982" t="s">
        <v>3609</v>
      </c>
      <c r="B982" t="b">
        <v>0</v>
      </c>
      <c r="C982" t="s">
        <v>3610</v>
      </c>
      <c r="D982" t="s">
        <v>3611</v>
      </c>
      <c r="E982" t="s">
        <v>14</v>
      </c>
      <c r="F982">
        <v>361361</v>
      </c>
      <c r="G982" t="s">
        <v>15</v>
      </c>
      <c r="H982" t="s">
        <v>16</v>
      </c>
      <c r="I982" t="s">
        <v>3612</v>
      </c>
      <c r="J982" t="s">
        <v>3612</v>
      </c>
      <c r="K982">
        <v>0</v>
      </c>
    </row>
    <row r="983" spans="1:11" x14ac:dyDescent="0.3">
      <c r="A983" t="s">
        <v>3613</v>
      </c>
      <c r="B983" t="b">
        <v>0</v>
      </c>
      <c r="C983" t="s">
        <v>3614</v>
      </c>
      <c r="D983" t="s">
        <v>3615</v>
      </c>
      <c r="E983" t="s">
        <v>14</v>
      </c>
      <c r="F983">
        <v>291806</v>
      </c>
      <c r="G983" t="s">
        <v>15</v>
      </c>
      <c r="H983" t="s">
        <v>27</v>
      </c>
      <c r="I983" t="s">
        <v>3616</v>
      </c>
      <c r="J983" t="s">
        <v>3616</v>
      </c>
      <c r="K983">
        <v>0</v>
      </c>
    </row>
    <row r="984" spans="1:11" x14ac:dyDescent="0.3">
      <c r="A984" t="s">
        <v>3617</v>
      </c>
      <c r="B984" t="b">
        <v>0</v>
      </c>
      <c r="C984" t="s">
        <v>3618</v>
      </c>
      <c r="D984" t="s">
        <v>3619</v>
      </c>
      <c r="E984" t="s">
        <v>14</v>
      </c>
      <c r="F984">
        <v>408655</v>
      </c>
      <c r="G984" t="s">
        <v>15</v>
      </c>
      <c r="H984" t="s">
        <v>27</v>
      </c>
      <c r="I984" t="s">
        <v>3620</v>
      </c>
      <c r="J984" t="s">
        <v>3620</v>
      </c>
      <c r="K984">
        <v>0</v>
      </c>
    </row>
    <row r="985" spans="1:11" x14ac:dyDescent="0.3">
      <c r="A985" t="s">
        <v>3621</v>
      </c>
      <c r="B985" t="b">
        <v>0</v>
      </c>
      <c r="C985" t="s">
        <v>3622</v>
      </c>
      <c r="D985" t="s">
        <v>3623</v>
      </c>
      <c r="E985" t="s">
        <v>14</v>
      </c>
      <c r="F985">
        <v>471855</v>
      </c>
      <c r="G985" t="s">
        <v>15</v>
      </c>
      <c r="H985" t="s">
        <v>16</v>
      </c>
      <c r="I985" t="s">
        <v>3624</v>
      </c>
      <c r="J985" t="s">
        <v>3624</v>
      </c>
      <c r="K985">
        <v>0</v>
      </c>
    </row>
    <row r="986" spans="1:11" x14ac:dyDescent="0.3">
      <c r="A986" t="s">
        <v>3625</v>
      </c>
      <c r="B986" t="b">
        <v>0</v>
      </c>
      <c r="C986" t="s">
        <v>3626</v>
      </c>
      <c r="D986" t="s">
        <v>3627</v>
      </c>
      <c r="E986" t="s">
        <v>14</v>
      </c>
      <c r="F986">
        <v>147184</v>
      </c>
      <c r="G986" t="s">
        <v>15</v>
      </c>
      <c r="H986" t="s">
        <v>16</v>
      </c>
      <c r="I986" t="s">
        <v>3628</v>
      </c>
      <c r="J986" t="s">
        <v>3628</v>
      </c>
      <c r="K986">
        <v>0</v>
      </c>
    </row>
    <row r="987" spans="1:11" x14ac:dyDescent="0.3">
      <c r="A987" t="s">
        <v>3629</v>
      </c>
      <c r="B987" t="b">
        <v>0</v>
      </c>
      <c r="C987" t="s">
        <v>3630</v>
      </c>
      <c r="D987" t="s">
        <v>3631</v>
      </c>
      <c r="E987" t="s">
        <v>14</v>
      </c>
      <c r="F987">
        <v>194769</v>
      </c>
      <c r="G987" t="s">
        <v>15</v>
      </c>
      <c r="H987" t="s">
        <v>27</v>
      </c>
      <c r="I987" t="s">
        <v>3632</v>
      </c>
      <c r="J987" t="s">
        <v>3632</v>
      </c>
      <c r="K987">
        <v>0</v>
      </c>
    </row>
    <row r="988" spans="1:11" x14ac:dyDescent="0.3">
      <c r="A988" t="s">
        <v>3633</v>
      </c>
      <c r="B988" t="b">
        <v>0</v>
      </c>
      <c r="C988" t="s">
        <v>3634</v>
      </c>
      <c r="D988" t="s">
        <v>3635</v>
      </c>
      <c r="E988" t="s">
        <v>14</v>
      </c>
      <c r="F988">
        <v>615390</v>
      </c>
      <c r="G988" t="s">
        <v>15</v>
      </c>
      <c r="H988" t="s">
        <v>16</v>
      </c>
      <c r="I988" t="s">
        <v>3636</v>
      </c>
      <c r="J988" t="s">
        <v>3636</v>
      </c>
      <c r="K988">
        <v>0</v>
      </c>
    </row>
    <row r="989" spans="1:11" x14ac:dyDescent="0.3">
      <c r="A989" t="s">
        <v>3637</v>
      </c>
      <c r="B989" t="b">
        <v>0</v>
      </c>
      <c r="C989" t="s">
        <v>3638</v>
      </c>
      <c r="D989" t="s">
        <v>3639</v>
      </c>
      <c r="E989" t="s">
        <v>14</v>
      </c>
      <c r="F989">
        <v>955376</v>
      </c>
      <c r="G989" t="s">
        <v>15</v>
      </c>
      <c r="H989" t="s">
        <v>16</v>
      </c>
      <c r="I989" t="s">
        <v>3640</v>
      </c>
      <c r="J989" t="s">
        <v>3640</v>
      </c>
      <c r="K989">
        <v>0</v>
      </c>
    </row>
    <row r="990" spans="1:11" x14ac:dyDescent="0.3">
      <c r="A990" t="s">
        <v>3641</v>
      </c>
      <c r="B990" t="b">
        <v>0</v>
      </c>
      <c r="C990" t="s">
        <v>3630</v>
      </c>
      <c r="D990" t="s">
        <v>3631</v>
      </c>
      <c r="E990" t="s">
        <v>14</v>
      </c>
      <c r="F990">
        <v>995500</v>
      </c>
      <c r="G990" t="s">
        <v>15</v>
      </c>
      <c r="H990" t="s">
        <v>27</v>
      </c>
      <c r="I990" t="s">
        <v>3642</v>
      </c>
      <c r="J990" t="s">
        <v>3642</v>
      </c>
      <c r="K990">
        <v>0</v>
      </c>
    </row>
    <row r="991" spans="1:11" x14ac:dyDescent="0.3">
      <c r="A991" t="s">
        <v>3643</v>
      </c>
      <c r="B991" t="b">
        <v>1</v>
      </c>
      <c r="C991" t="s">
        <v>3644</v>
      </c>
      <c r="D991" t="s">
        <v>3645</v>
      </c>
      <c r="E991" t="s">
        <v>14</v>
      </c>
      <c r="F991">
        <v>747888</v>
      </c>
      <c r="G991" t="s">
        <v>15</v>
      </c>
      <c r="H991" t="s">
        <v>269</v>
      </c>
      <c r="I991" t="s">
        <v>3646</v>
      </c>
      <c r="J991" t="s">
        <v>3647</v>
      </c>
      <c r="K991">
        <v>0</v>
      </c>
    </row>
    <row r="992" spans="1:11" x14ac:dyDescent="0.3">
      <c r="A992" t="s">
        <v>3648</v>
      </c>
      <c r="B992" t="b">
        <v>0</v>
      </c>
      <c r="C992" t="s">
        <v>3649</v>
      </c>
      <c r="D992" t="s">
        <v>3650</v>
      </c>
      <c r="E992" t="s">
        <v>14</v>
      </c>
      <c r="F992">
        <v>466483</v>
      </c>
      <c r="G992" t="s">
        <v>15</v>
      </c>
      <c r="H992" t="s">
        <v>16</v>
      </c>
      <c r="I992" t="s">
        <v>3651</v>
      </c>
      <c r="J992" t="s">
        <v>3651</v>
      </c>
      <c r="K992">
        <v>0</v>
      </c>
    </row>
    <row r="993" spans="1:11" x14ac:dyDescent="0.3">
      <c r="A993" t="s">
        <v>3652</v>
      </c>
      <c r="B993" t="b">
        <v>0</v>
      </c>
      <c r="C993" t="s">
        <v>3653</v>
      </c>
      <c r="D993">
        <v>20757228</v>
      </c>
      <c r="E993" t="s">
        <v>14</v>
      </c>
      <c r="F993">
        <v>777241</v>
      </c>
      <c r="G993" t="s">
        <v>15</v>
      </c>
      <c r="H993" t="s">
        <v>27</v>
      </c>
      <c r="I993" t="s">
        <v>3654</v>
      </c>
      <c r="J993" t="s">
        <v>3654</v>
      </c>
      <c r="K993">
        <v>0</v>
      </c>
    </row>
    <row r="994" spans="1:11" x14ac:dyDescent="0.3">
      <c r="A994" t="s">
        <v>3655</v>
      </c>
      <c r="B994" t="b">
        <v>0</v>
      </c>
      <c r="C994" t="s">
        <v>3644</v>
      </c>
      <c r="D994" t="s">
        <v>3645</v>
      </c>
      <c r="E994" t="s">
        <v>14</v>
      </c>
      <c r="F994">
        <v>374416</v>
      </c>
      <c r="G994" t="s">
        <v>15</v>
      </c>
      <c r="H994" t="s">
        <v>27</v>
      </c>
      <c r="I994" t="s">
        <v>3656</v>
      </c>
      <c r="J994" t="s">
        <v>3656</v>
      </c>
      <c r="K994">
        <v>0</v>
      </c>
    </row>
    <row r="995" spans="1:11" x14ac:dyDescent="0.3">
      <c r="A995" t="s">
        <v>3657</v>
      </c>
      <c r="B995" t="b">
        <v>0</v>
      </c>
      <c r="C995" t="s">
        <v>3658</v>
      </c>
      <c r="D995" t="s">
        <v>3659</v>
      </c>
      <c r="E995" t="s">
        <v>14</v>
      </c>
      <c r="F995">
        <v>616751</v>
      </c>
      <c r="G995" t="s">
        <v>15</v>
      </c>
      <c r="H995" t="s">
        <v>16</v>
      </c>
      <c r="I995" t="s">
        <v>3660</v>
      </c>
      <c r="J995" t="s">
        <v>3660</v>
      </c>
      <c r="K995">
        <v>0</v>
      </c>
    </row>
    <row r="996" spans="1:11" x14ac:dyDescent="0.3">
      <c r="A996" t="s">
        <v>3661</v>
      </c>
      <c r="B996" t="b">
        <v>0</v>
      </c>
      <c r="C996" t="s">
        <v>3662</v>
      </c>
      <c r="D996" t="s">
        <v>3663</v>
      </c>
      <c r="E996" t="s">
        <v>14</v>
      </c>
      <c r="F996">
        <v>948584</v>
      </c>
      <c r="G996" t="s">
        <v>15</v>
      </c>
      <c r="H996" t="s">
        <v>16</v>
      </c>
      <c r="I996" t="s">
        <v>3664</v>
      </c>
      <c r="J996" t="s">
        <v>3664</v>
      </c>
      <c r="K996">
        <v>0</v>
      </c>
    </row>
    <row r="997" spans="1:11" x14ac:dyDescent="0.3">
      <c r="A997" t="s">
        <v>3665</v>
      </c>
      <c r="B997" t="b">
        <v>0</v>
      </c>
      <c r="C997" t="s">
        <v>3666</v>
      </c>
      <c r="D997" t="s">
        <v>3667</v>
      </c>
      <c r="E997" t="s">
        <v>14</v>
      </c>
      <c r="F997">
        <v>646325</v>
      </c>
      <c r="G997" t="s">
        <v>15</v>
      </c>
      <c r="H997" t="s">
        <v>27</v>
      </c>
      <c r="I997" t="s">
        <v>3668</v>
      </c>
      <c r="J997" t="s">
        <v>3668</v>
      </c>
      <c r="K997">
        <v>0</v>
      </c>
    </row>
    <row r="998" spans="1:11" x14ac:dyDescent="0.3">
      <c r="A998" t="s">
        <v>3669</v>
      </c>
      <c r="B998" t="b">
        <v>0</v>
      </c>
      <c r="C998" t="s">
        <v>3670</v>
      </c>
      <c r="D998" t="s">
        <v>3671</v>
      </c>
      <c r="E998" t="s">
        <v>14</v>
      </c>
      <c r="F998">
        <v>214383</v>
      </c>
      <c r="G998" t="s">
        <v>15</v>
      </c>
      <c r="H998" t="s">
        <v>27</v>
      </c>
      <c r="I998" t="s">
        <v>3672</v>
      </c>
      <c r="J998" t="s">
        <v>3672</v>
      </c>
      <c r="K998">
        <v>0</v>
      </c>
    </row>
    <row r="999" spans="1:11" x14ac:dyDescent="0.3">
      <c r="A999" t="s">
        <v>3673</v>
      </c>
      <c r="B999" t="b">
        <v>0</v>
      </c>
      <c r="C999" t="s">
        <v>3674</v>
      </c>
      <c r="D999" t="s">
        <v>3675</v>
      </c>
      <c r="E999" t="s">
        <v>14</v>
      </c>
      <c r="F999">
        <v>148152</v>
      </c>
      <c r="G999" t="s">
        <v>15</v>
      </c>
      <c r="H999" t="s">
        <v>16</v>
      </c>
      <c r="I999" t="s">
        <v>3676</v>
      </c>
      <c r="J999" t="s">
        <v>3676</v>
      </c>
      <c r="K999">
        <v>0</v>
      </c>
    </row>
    <row r="1000" spans="1:11" x14ac:dyDescent="0.3">
      <c r="A1000" t="s">
        <v>3677</v>
      </c>
      <c r="B1000" t="b">
        <v>0</v>
      </c>
      <c r="C1000" t="s">
        <v>3678</v>
      </c>
      <c r="D1000" t="s">
        <v>3679</v>
      </c>
      <c r="E1000" t="s">
        <v>14</v>
      </c>
      <c r="F1000">
        <v>274514</v>
      </c>
      <c r="G1000" t="s">
        <v>15</v>
      </c>
      <c r="H1000" t="s">
        <v>16</v>
      </c>
      <c r="I1000" t="s">
        <v>3680</v>
      </c>
      <c r="J1000" t="s">
        <v>3680</v>
      </c>
      <c r="K1000">
        <v>0</v>
      </c>
    </row>
    <row r="1001" spans="1:11" x14ac:dyDescent="0.3">
      <c r="A1001" t="s">
        <v>3681</v>
      </c>
      <c r="B1001" t="b">
        <v>0</v>
      </c>
      <c r="C1001" t="s">
        <v>3682</v>
      </c>
      <c r="D1001" t="s">
        <v>3683</v>
      </c>
      <c r="E1001" t="s">
        <v>14</v>
      </c>
      <c r="F1001">
        <v>564597</v>
      </c>
      <c r="G1001" t="s">
        <v>15</v>
      </c>
      <c r="H1001" t="s">
        <v>27</v>
      </c>
      <c r="I1001" t="s">
        <v>3684</v>
      </c>
      <c r="J1001" t="s">
        <v>3684</v>
      </c>
      <c r="K1001">
        <v>0</v>
      </c>
    </row>
    <row r="1002" spans="1:11" x14ac:dyDescent="0.3">
      <c r="A1002" t="s">
        <v>3685</v>
      </c>
      <c r="B1002" t="b">
        <v>0</v>
      </c>
      <c r="C1002" t="s">
        <v>3678</v>
      </c>
      <c r="D1002" t="s">
        <v>3679</v>
      </c>
      <c r="E1002" t="s">
        <v>14</v>
      </c>
      <c r="F1002">
        <v>880966</v>
      </c>
      <c r="G1002" t="s">
        <v>15</v>
      </c>
      <c r="H1002" t="s">
        <v>16</v>
      </c>
      <c r="I1002" t="s">
        <v>3686</v>
      </c>
      <c r="J1002" t="s">
        <v>3686</v>
      </c>
      <c r="K1002">
        <v>0</v>
      </c>
    </row>
    <row r="1003" spans="1:11" x14ac:dyDescent="0.3">
      <c r="A1003" t="s">
        <v>3687</v>
      </c>
      <c r="B1003" t="b">
        <v>0</v>
      </c>
      <c r="C1003" t="s">
        <v>3688</v>
      </c>
      <c r="D1003" t="s">
        <v>3689</v>
      </c>
      <c r="E1003" t="s">
        <v>14</v>
      </c>
      <c r="F1003">
        <v>214154</v>
      </c>
      <c r="G1003" t="s">
        <v>15</v>
      </c>
      <c r="H1003" t="s">
        <v>27</v>
      </c>
      <c r="I1003" t="s">
        <v>3690</v>
      </c>
      <c r="J1003" t="s">
        <v>3690</v>
      </c>
      <c r="K1003">
        <v>0</v>
      </c>
    </row>
    <row r="1004" spans="1:11" x14ac:dyDescent="0.3">
      <c r="A1004" t="s">
        <v>3691</v>
      </c>
      <c r="B1004" t="b">
        <v>0</v>
      </c>
      <c r="C1004" t="s">
        <v>3692</v>
      </c>
      <c r="D1004" t="s">
        <v>3693</v>
      </c>
      <c r="E1004" t="s">
        <v>14</v>
      </c>
      <c r="F1004">
        <v>204404</v>
      </c>
      <c r="G1004" t="s">
        <v>15</v>
      </c>
      <c r="H1004" t="s">
        <v>27</v>
      </c>
      <c r="I1004" t="s">
        <v>3694</v>
      </c>
      <c r="J1004" t="s">
        <v>3694</v>
      </c>
      <c r="K1004">
        <v>0</v>
      </c>
    </row>
    <row r="1005" spans="1:11" x14ac:dyDescent="0.3">
      <c r="A1005" t="s">
        <v>3695</v>
      </c>
      <c r="B1005" t="b">
        <v>0</v>
      </c>
      <c r="C1005" t="s">
        <v>3678</v>
      </c>
      <c r="D1005" t="s">
        <v>3679</v>
      </c>
      <c r="E1005" t="s">
        <v>14</v>
      </c>
      <c r="F1005">
        <v>513236</v>
      </c>
      <c r="G1005" t="s">
        <v>15</v>
      </c>
      <c r="H1005" t="s">
        <v>269</v>
      </c>
      <c r="I1005" t="s">
        <v>3696</v>
      </c>
      <c r="J1005" t="s">
        <v>3696</v>
      </c>
      <c r="K1005">
        <v>0</v>
      </c>
    </row>
    <row r="1006" spans="1:11" x14ac:dyDescent="0.3">
      <c r="A1006" t="s">
        <v>3697</v>
      </c>
      <c r="B1006" t="b">
        <v>0</v>
      </c>
      <c r="C1006" t="s">
        <v>3698</v>
      </c>
      <c r="D1006" t="s">
        <v>3699</v>
      </c>
      <c r="E1006" t="s">
        <v>14</v>
      </c>
      <c r="F1006">
        <v>232679</v>
      </c>
      <c r="G1006" t="s">
        <v>15</v>
      </c>
      <c r="H1006" t="s">
        <v>16</v>
      </c>
      <c r="I1006" t="s">
        <v>3700</v>
      </c>
      <c r="J1006" t="s">
        <v>3700</v>
      </c>
      <c r="K1006">
        <v>0</v>
      </c>
    </row>
    <row r="1007" spans="1:11" x14ac:dyDescent="0.3">
      <c r="A1007" t="s">
        <v>3701</v>
      </c>
      <c r="B1007" t="b">
        <v>0</v>
      </c>
      <c r="C1007" t="s">
        <v>3702</v>
      </c>
      <c r="D1007" t="s">
        <v>3703</v>
      </c>
      <c r="E1007" t="s">
        <v>14</v>
      </c>
      <c r="F1007">
        <v>569064</v>
      </c>
      <c r="G1007" t="s">
        <v>15</v>
      </c>
      <c r="H1007" t="s">
        <v>27</v>
      </c>
      <c r="I1007" t="s">
        <v>3704</v>
      </c>
      <c r="J1007" t="s">
        <v>3704</v>
      </c>
      <c r="K1007">
        <v>0</v>
      </c>
    </row>
    <row r="1008" spans="1:11" x14ac:dyDescent="0.3">
      <c r="A1008" t="s">
        <v>3705</v>
      </c>
      <c r="B1008" t="b">
        <v>0</v>
      </c>
      <c r="C1008" t="s">
        <v>3706</v>
      </c>
      <c r="D1008">
        <v>104405051</v>
      </c>
      <c r="E1008" t="s">
        <v>14</v>
      </c>
      <c r="F1008">
        <v>646894</v>
      </c>
      <c r="G1008" t="s">
        <v>15</v>
      </c>
      <c r="H1008" t="s">
        <v>27</v>
      </c>
      <c r="I1008" t="s">
        <v>3707</v>
      </c>
      <c r="J1008" t="s">
        <v>3707</v>
      </c>
      <c r="K1008">
        <v>0</v>
      </c>
    </row>
    <row r="1009" spans="1:11" x14ac:dyDescent="0.3">
      <c r="A1009" t="s">
        <v>3708</v>
      </c>
      <c r="B1009" t="b">
        <v>0</v>
      </c>
      <c r="C1009" t="s">
        <v>3709</v>
      </c>
      <c r="D1009" t="s">
        <v>3710</v>
      </c>
      <c r="E1009" t="s">
        <v>14</v>
      </c>
      <c r="F1009">
        <v>718416</v>
      </c>
      <c r="G1009" t="s">
        <v>15</v>
      </c>
      <c r="H1009" t="s">
        <v>27</v>
      </c>
      <c r="I1009" t="s">
        <v>3711</v>
      </c>
      <c r="J1009" t="s">
        <v>3711</v>
      </c>
      <c r="K1009">
        <v>0</v>
      </c>
    </row>
    <row r="1010" spans="1:11" x14ac:dyDescent="0.3">
      <c r="A1010" t="s">
        <v>3712</v>
      </c>
      <c r="B1010" t="b">
        <v>0</v>
      </c>
      <c r="C1010" t="s">
        <v>3713</v>
      </c>
      <c r="D1010" t="s">
        <v>3714</v>
      </c>
      <c r="E1010" t="s">
        <v>14</v>
      </c>
      <c r="F1010">
        <v>329897</v>
      </c>
      <c r="G1010" t="s">
        <v>15</v>
      </c>
      <c r="H1010" t="s">
        <v>16</v>
      </c>
      <c r="I1010" t="s">
        <v>3715</v>
      </c>
      <c r="J1010" t="s">
        <v>3715</v>
      </c>
      <c r="K1010">
        <v>0</v>
      </c>
    </row>
    <row r="1011" spans="1:11" x14ac:dyDescent="0.3">
      <c r="A1011" t="s">
        <v>3716</v>
      </c>
      <c r="B1011" t="b">
        <v>0</v>
      </c>
      <c r="C1011" t="s">
        <v>3717</v>
      </c>
      <c r="D1011" t="s">
        <v>3718</v>
      </c>
      <c r="E1011" t="s">
        <v>14</v>
      </c>
      <c r="F1011">
        <v>522431</v>
      </c>
      <c r="G1011" t="s">
        <v>15</v>
      </c>
      <c r="H1011" t="s">
        <v>16</v>
      </c>
      <c r="I1011" t="s">
        <v>3719</v>
      </c>
      <c r="J1011" t="s">
        <v>3719</v>
      </c>
      <c r="K1011">
        <v>0</v>
      </c>
    </row>
    <row r="1012" spans="1:11" x14ac:dyDescent="0.3">
      <c r="A1012" t="s">
        <v>3720</v>
      </c>
      <c r="B1012" t="b">
        <v>0</v>
      </c>
      <c r="C1012" t="s">
        <v>3706</v>
      </c>
      <c r="D1012">
        <v>104405051</v>
      </c>
      <c r="E1012" t="s">
        <v>14</v>
      </c>
      <c r="F1012">
        <v>619299</v>
      </c>
      <c r="G1012" t="s">
        <v>15</v>
      </c>
      <c r="H1012" t="s">
        <v>27</v>
      </c>
      <c r="I1012" t="s">
        <v>3721</v>
      </c>
      <c r="J1012" t="s">
        <v>3721</v>
      </c>
      <c r="K1012">
        <v>0</v>
      </c>
    </row>
    <row r="1013" spans="1:11" x14ac:dyDescent="0.3">
      <c r="A1013" t="s">
        <v>3722</v>
      </c>
      <c r="B1013" t="b">
        <v>0</v>
      </c>
      <c r="C1013" t="s">
        <v>3723</v>
      </c>
      <c r="D1013">
        <v>20749565</v>
      </c>
      <c r="E1013" t="s">
        <v>14</v>
      </c>
      <c r="F1013">
        <v>937520</v>
      </c>
      <c r="G1013" t="s">
        <v>15</v>
      </c>
      <c r="H1013" t="s">
        <v>27</v>
      </c>
      <c r="I1013" t="s">
        <v>3724</v>
      </c>
      <c r="J1013" t="s">
        <v>3724</v>
      </c>
      <c r="K1013">
        <v>0</v>
      </c>
    </row>
    <row r="1014" spans="1:11" x14ac:dyDescent="0.3">
      <c r="A1014" t="s">
        <v>3725</v>
      </c>
      <c r="B1014" t="b">
        <v>0</v>
      </c>
      <c r="C1014" t="s">
        <v>3726</v>
      </c>
      <c r="D1014">
        <v>104717157</v>
      </c>
      <c r="E1014" t="s">
        <v>14</v>
      </c>
      <c r="F1014">
        <v>284813</v>
      </c>
      <c r="G1014" t="s">
        <v>15</v>
      </c>
      <c r="H1014" t="s">
        <v>16</v>
      </c>
      <c r="I1014" t="s">
        <v>3727</v>
      </c>
      <c r="J1014" t="s">
        <v>3727</v>
      </c>
      <c r="K1014">
        <v>0</v>
      </c>
    </row>
    <row r="1015" spans="1:11" x14ac:dyDescent="0.3">
      <c r="A1015" t="s">
        <v>3728</v>
      </c>
      <c r="B1015" t="b">
        <v>0</v>
      </c>
      <c r="C1015" t="s">
        <v>3723</v>
      </c>
      <c r="D1015">
        <v>20749565</v>
      </c>
      <c r="E1015" t="s">
        <v>14</v>
      </c>
      <c r="F1015">
        <v>241030</v>
      </c>
      <c r="G1015" t="s">
        <v>15</v>
      </c>
      <c r="H1015" t="s">
        <v>16</v>
      </c>
      <c r="I1015" t="s">
        <v>3729</v>
      </c>
      <c r="J1015" t="s">
        <v>3729</v>
      </c>
      <c r="K1015">
        <v>0</v>
      </c>
    </row>
    <row r="1016" spans="1:11" x14ac:dyDescent="0.3">
      <c r="A1016" t="s">
        <v>3730</v>
      </c>
      <c r="B1016" t="b">
        <v>0</v>
      </c>
      <c r="C1016" t="s">
        <v>3731</v>
      </c>
      <c r="D1016" t="s">
        <v>3732</v>
      </c>
      <c r="E1016" t="s">
        <v>14</v>
      </c>
      <c r="F1016">
        <v>645241</v>
      </c>
      <c r="G1016" t="s">
        <v>15</v>
      </c>
      <c r="H1016" t="s">
        <v>27</v>
      </c>
      <c r="I1016" t="s">
        <v>3733</v>
      </c>
      <c r="J1016" t="s">
        <v>3733</v>
      </c>
      <c r="K1016">
        <v>0</v>
      </c>
    </row>
    <row r="1017" spans="1:11" x14ac:dyDescent="0.3">
      <c r="A1017" t="s">
        <v>3734</v>
      </c>
      <c r="B1017" t="b">
        <v>0</v>
      </c>
      <c r="C1017" t="s">
        <v>3735</v>
      </c>
      <c r="D1017" t="s">
        <v>3736</v>
      </c>
      <c r="E1017" t="s">
        <v>14</v>
      </c>
      <c r="F1017">
        <v>852657</v>
      </c>
      <c r="G1017" t="s">
        <v>15</v>
      </c>
      <c r="H1017" t="s">
        <v>16</v>
      </c>
      <c r="I1017" t="s">
        <v>3737</v>
      </c>
      <c r="J1017" t="s">
        <v>3737</v>
      </c>
      <c r="K1017">
        <v>0</v>
      </c>
    </row>
    <row r="1018" spans="1:11" x14ac:dyDescent="0.3">
      <c r="A1018" t="s">
        <v>3738</v>
      </c>
      <c r="B1018" t="b">
        <v>0</v>
      </c>
      <c r="C1018" t="s">
        <v>3735</v>
      </c>
      <c r="D1018" t="s">
        <v>3736</v>
      </c>
      <c r="E1018" t="s">
        <v>14</v>
      </c>
      <c r="F1018">
        <v>234530</v>
      </c>
      <c r="G1018" t="s">
        <v>15</v>
      </c>
      <c r="H1018" t="s">
        <v>16</v>
      </c>
      <c r="I1018" t="s">
        <v>3739</v>
      </c>
      <c r="J1018" t="s">
        <v>3739</v>
      </c>
      <c r="K1018">
        <v>0</v>
      </c>
    </row>
    <row r="1019" spans="1:11" x14ac:dyDescent="0.3">
      <c r="A1019" t="s">
        <v>3740</v>
      </c>
      <c r="B1019" t="b">
        <v>0</v>
      </c>
      <c r="C1019" t="s">
        <v>3741</v>
      </c>
      <c r="D1019" t="s">
        <v>3742</v>
      </c>
      <c r="E1019" t="s">
        <v>14</v>
      </c>
      <c r="F1019">
        <v>878736</v>
      </c>
      <c r="G1019" t="s">
        <v>15</v>
      </c>
      <c r="H1019" t="s">
        <v>16</v>
      </c>
      <c r="I1019" t="s">
        <v>3743</v>
      </c>
      <c r="J1019" t="s">
        <v>3743</v>
      </c>
      <c r="K1019">
        <v>0</v>
      </c>
    </row>
    <row r="1020" spans="1:11" x14ac:dyDescent="0.3">
      <c r="A1020" t="s">
        <v>3744</v>
      </c>
      <c r="B1020" t="b">
        <v>0</v>
      </c>
      <c r="C1020" t="s">
        <v>3745</v>
      </c>
      <c r="D1020" t="s">
        <v>3746</v>
      </c>
      <c r="E1020" t="s">
        <v>14</v>
      </c>
      <c r="F1020">
        <v>611953</v>
      </c>
      <c r="G1020" t="s">
        <v>15</v>
      </c>
      <c r="H1020" t="s">
        <v>27</v>
      </c>
      <c r="I1020" t="s">
        <v>3747</v>
      </c>
      <c r="J1020" t="s">
        <v>3747</v>
      </c>
      <c r="K1020">
        <v>0</v>
      </c>
    </row>
    <row r="1021" spans="1:11" x14ac:dyDescent="0.3">
      <c r="A1021" t="s">
        <v>3748</v>
      </c>
      <c r="B1021" t="b">
        <v>0</v>
      </c>
      <c r="C1021" t="s">
        <v>3749</v>
      </c>
      <c r="D1021" t="s">
        <v>3750</v>
      </c>
      <c r="E1021" t="s">
        <v>14</v>
      </c>
      <c r="F1021">
        <v>849587</v>
      </c>
      <c r="G1021" t="s">
        <v>15</v>
      </c>
      <c r="H1021" t="s">
        <v>27</v>
      </c>
      <c r="I1021" t="s">
        <v>3751</v>
      </c>
      <c r="J1021" t="s">
        <v>3751</v>
      </c>
      <c r="K1021">
        <v>0</v>
      </c>
    </row>
    <row r="1022" spans="1:11" x14ac:dyDescent="0.3">
      <c r="A1022" t="s">
        <v>3752</v>
      </c>
      <c r="B1022" t="b">
        <v>0</v>
      </c>
      <c r="C1022" t="s">
        <v>3753</v>
      </c>
      <c r="D1022" t="s">
        <v>3754</v>
      </c>
      <c r="E1022" t="s">
        <v>14</v>
      </c>
      <c r="F1022">
        <v>633069</v>
      </c>
      <c r="G1022" t="s">
        <v>15</v>
      </c>
      <c r="H1022" t="s">
        <v>27</v>
      </c>
      <c r="I1022" t="s">
        <v>3755</v>
      </c>
      <c r="J1022" t="s">
        <v>3755</v>
      </c>
      <c r="K1022">
        <v>0</v>
      </c>
    </row>
    <row r="1023" spans="1:11" x14ac:dyDescent="0.3">
      <c r="A1023" t="s">
        <v>3756</v>
      </c>
      <c r="B1023" t="b">
        <v>0</v>
      </c>
      <c r="C1023" t="s">
        <v>3757</v>
      </c>
      <c r="D1023" t="s">
        <v>3758</v>
      </c>
      <c r="E1023" t="s">
        <v>14</v>
      </c>
      <c r="F1023">
        <v>328845</v>
      </c>
      <c r="G1023" t="s">
        <v>15</v>
      </c>
      <c r="H1023" t="s">
        <v>27</v>
      </c>
      <c r="I1023" t="s">
        <v>3759</v>
      </c>
      <c r="J1023" t="s">
        <v>3759</v>
      </c>
      <c r="K1023">
        <v>0</v>
      </c>
    </row>
    <row r="1024" spans="1:11" x14ac:dyDescent="0.3">
      <c r="A1024" t="s">
        <v>3760</v>
      </c>
      <c r="B1024" t="b">
        <v>0</v>
      </c>
      <c r="C1024" t="s">
        <v>3761</v>
      </c>
      <c r="D1024" t="s">
        <v>3762</v>
      </c>
      <c r="E1024" t="s">
        <v>14</v>
      </c>
      <c r="F1024">
        <v>299195</v>
      </c>
      <c r="G1024" t="s">
        <v>15</v>
      </c>
      <c r="H1024" t="s">
        <v>16</v>
      </c>
      <c r="I1024" t="s">
        <v>3763</v>
      </c>
      <c r="J1024" t="s">
        <v>3763</v>
      </c>
      <c r="K1024">
        <v>0</v>
      </c>
    </row>
    <row r="1025" spans="1:11" x14ac:dyDescent="0.3">
      <c r="A1025" t="s">
        <v>3764</v>
      </c>
      <c r="B1025" t="b">
        <v>0</v>
      </c>
      <c r="C1025" t="s">
        <v>3765</v>
      </c>
      <c r="D1025" t="s">
        <v>3766</v>
      </c>
      <c r="E1025" t="s">
        <v>14</v>
      </c>
      <c r="F1025">
        <v>862121</v>
      </c>
      <c r="G1025" t="s">
        <v>15</v>
      </c>
      <c r="H1025" t="s">
        <v>27</v>
      </c>
      <c r="I1025" t="s">
        <v>3767</v>
      </c>
      <c r="J1025" t="s">
        <v>3767</v>
      </c>
      <c r="K1025">
        <v>0</v>
      </c>
    </row>
    <row r="1026" spans="1:11" x14ac:dyDescent="0.3">
      <c r="A1026" t="s">
        <v>3768</v>
      </c>
      <c r="B1026" t="b">
        <v>0</v>
      </c>
      <c r="C1026" t="s">
        <v>3769</v>
      </c>
      <c r="D1026" t="s">
        <v>3770</v>
      </c>
      <c r="E1026" t="s">
        <v>14</v>
      </c>
      <c r="F1026">
        <v>995001</v>
      </c>
      <c r="G1026" t="s">
        <v>15</v>
      </c>
      <c r="H1026" t="s">
        <v>16</v>
      </c>
      <c r="I1026" t="s">
        <v>3771</v>
      </c>
      <c r="J1026" t="s">
        <v>3771</v>
      </c>
      <c r="K1026">
        <v>0</v>
      </c>
    </row>
    <row r="1027" spans="1:11" x14ac:dyDescent="0.3">
      <c r="A1027" t="s">
        <v>3772</v>
      </c>
      <c r="B1027" t="b">
        <v>0</v>
      </c>
      <c r="C1027" t="s">
        <v>3773</v>
      </c>
      <c r="D1027" t="s">
        <v>3774</v>
      </c>
      <c r="E1027" t="s">
        <v>14</v>
      </c>
      <c r="F1027">
        <v>145561</v>
      </c>
      <c r="G1027" t="s">
        <v>15</v>
      </c>
      <c r="H1027" t="s">
        <v>27</v>
      </c>
      <c r="I1027" t="s">
        <v>3775</v>
      </c>
      <c r="J1027" t="s">
        <v>3775</v>
      </c>
      <c r="K1027">
        <v>0</v>
      </c>
    </row>
    <row r="1028" spans="1:11" x14ac:dyDescent="0.3">
      <c r="A1028" t="s">
        <v>3776</v>
      </c>
      <c r="B1028" t="b">
        <v>0</v>
      </c>
      <c r="C1028" s="1" t="s">
        <v>3777</v>
      </c>
      <c r="D1028" t="s">
        <v>3778</v>
      </c>
      <c r="E1028" t="s">
        <v>14</v>
      </c>
      <c r="F1028">
        <v>561651</v>
      </c>
      <c r="G1028" t="s">
        <v>15</v>
      </c>
      <c r="H1028" t="s">
        <v>27</v>
      </c>
      <c r="I1028" t="s">
        <v>3779</v>
      </c>
      <c r="J1028" t="s">
        <v>3779</v>
      </c>
      <c r="K1028">
        <v>0</v>
      </c>
    </row>
    <row r="1029" spans="1:11" x14ac:dyDescent="0.3">
      <c r="A1029" t="s">
        <v>3780</v>
      </c>
      <c r="B1029" t="b">
        <v>0</v>
      </c>
      <c r="C1029" t="s">
        <v>3781</v>
      </c>
      <c r="D1029" t="s">
        <v>3782</v>
      </c>
      <c r="E1029" t="s">
        <v>14</v>
      </c>
      <c r="F1029">
        <v>786022</v>
      </c>
      <c r="G1029" t="s">
        <v>15</v>
      </c>
      <c r="H1029" t="s">
        <v>27</v>
      </c>
      <c r="I1029" t="s">
        <v>3783</v>
      </c>
      <c r="J1029" t="s">
        <v>3783</v>
      </c>
      <c r="K1029">
        <v>0</v>
      </c>
    </row>
    <row r="1030" spans="1:11" x14ac:dyDescent="0.3">
      <c r="A1030" t="s">
        <v>3784</v>
      </c>
      <c r="B1030" t="b">
        <v>0</v>
      </c>
      <c r="C1030" t="s">
        <v>3785</v>
      </c>
      <c r="D1030" t="s">
        <v>3786</v>
      </c>
      <c r="E1030" t="s">
        <v>14</v>
      </c>
      <c r="F1030">
        <v>700993</v>
      </c>
      <c r="G1030" t="s">
        <v>15</v>
      </c>
      <c r="H1030" t="s">
        <v>16</v>
      </c>
      <c r="I1030" t="s">
        <v>3787</v>
      </c>
      <c r="J1030" t="s">
        <v>3787</v>
      </c>
      <c r="K1030">
        <v>0</v>
      </c>
    </row>
    <row r="1031" spans="1:11" x14ac:dyDescent="0.3">
      <c r="A1031" t="s">
        <v>3788</v>
      </c>
      <c r="B1031" t="b">
        <v>0</v>
      </c>
      <c r="C1031" t="s">
        <v>3789</v>
      </c>
      <c r="D1031" t="s">
        <v>3790</v>
      </c>
      <c r="E1031" t="s">
        <v>14</v>
      </c>
      <c r="F1031">
        <v>768485</v>
      </c>
      <c r="G1031" t="s">
        <v>15</v>
      </c>
      <c r="H1031" t="s">
        <v>16</v>
      </c>
      <c r="I1031" t="s">
        <v>3791</v>
      </c>
      <c r="J1031" t="s">
        <v>3791</v>
      </c>
      <c r="K1031">
        <v>0</v>
      </c>
    </row>
    <row r="1032" spans="1:11" x14ac:dyDescent="0.3">
      <c r="A1032" t="s">
        <v>3792</v>
      </c>
      <c r="B1032" t="b">
        <v>0</v>
      </c>
      <c r="C1032" t="s">
        <v>3793</v>
      </c>
      <c r="D1032" t="s">
        <v>3794</v>
      </c>
      <c r="E1032" t="s">
        <v>14</v>
      </c>
      <c r="F1032">
        <v>972394</v>
      </c>
      <c r="G1032" t="s">
        <v>15</v>
      </c>
      <c r="H1032" t="s">
        <v>27</v>
      </c>
      <c r="I1032" t="s">
        <v>3795</v>
      </c>
      <c r="J1032" t="s">
        <v>3795</v>
      </c>
      <c r="K1032">
        <v>0</v>
      </c>
    </row>
    <row r="1033" spans="1:11" x14ac:dyDescent="0.3">
      <c r="A1033" t="s">
        <v>3796</v>
      </c>
      <c r="B1033" t="b">
        <v>0</v>
      </c>
      <c r="C1033" t="s">
        <v>3797</v>
      </c>
      <c r="D1033" t="s">
        <v>3798</v>
      </c>
      <c r="E1033" t="s">
        <v>14</v>
      </c>
      <c r="F1033">
        <v>537330</v>
      </c>
      <c r="G1033" t="s">
        <v>15</v>
      </c>
      <c r="H1033" t="s">
        <v>16</v>
      </c>
      <c r="I1033" t="s">
        <v>3799</v>
      </c>
      <c r="J1033" t="s">
        <v>3799</v>
      </c>
      <c r="K1033">
        <v>0</v>
      </c>
    </row>
    <row r="1034" spans="1:11" x14ac:dyDescent="0.3">
      <c r="A1034" t="s">
        <v>3800</v>
      </c>
      <c r="B1034" t="b">
        <v>0</v>
      </c>
      <c r="C1034" t="s">
        <v>3801</v>
      </c>
      <c r="D1034" t="s">
        <v>3802</v>
      </c>
      <c r="E1034" t="s">
        <v>14</v>
      </c>
      <c r="F1034">
        <v>929333</v>
      </c>
      <c r="G1034" t="s">
        <v>15</v>
      </c>
      <c r="H1034" t="s">
        <v>27</v>
      </c>
      <c r="I1034" t="s">
        <v>3803</v>
      </c>
      <c r="J1034" t="s">
        <v>3803</v>
      </c>
      <c r="K1034">
        <v>0</v>
      </c>
    </row>
    <row r="1035" spans="1:11" x14ac:dyDescent="0.3">
      <c r="A1035" t="s">
        <v>3804</v>
      </c>
      <c r="B1035" t="b">
        <v>0</v>
      </c>
      <c r="C1035" t="s">
        <v>3805</v>
      </c>
      <c r="D1035" t="s">
        <v>3806</v>
      </c>
      <c r="E1035" t="s">
        <v>14</v>
      </c>
      <c r="F1035">
        <v>498609</v>
      </c>
      <c r="G1035" t="s">
        <v>15</v>
      </c>
      <c r="H1035" t="s">
        <v>16</v>
      </c>
      <c r="I1035" t="s">
        <v>3807</v>
      </c>
      <c r="J1035" t="s">
        <v>3807</v>
      </c>
      <c r="K1035">
        <v>0</v>
      </c>
    </row>
    <row r="1036" spans="1:11" x14ac:dyDescent="0.3">
      <c r="A1036" t="s">
        <v>3808</v>
      </c>
      <c r="B1036" t="b">
        <v>0</v>
      </c>
      <c r="C1036" t="s">
        <v>3809</v>
      </c>
      <c r="D1036" t="s">
        <v>3810</v>
      </c>
      <c r="E1036" t="s">
        <v>14</v>
      </c>
      <c r="F1036">
        <v>903867</v>
      </c>
      <c r="G1036" t="s">
        <v>15</v>
      </c>
      <c r="H1036" t="s">
        <v>16</v>
      </c>
      <c r="I1036" t="s">
        <v>3811</v>
      </c>
      <c r="J1036" t="s">
        <v>3811</v>
      </c>
      <c r="K1036">
        <v>0</v>
      </c>
    </row>
    <row r="1037" spans="1:11" x14ac:dyDescent="0.3">
      <c r="A1037" t="s">
        <v>3812</v>
      </c>
      <c r="B1037" t="b">
        <v>0</v>
      </c>
      <c r="C1037" t="s">
        <v>3813</v>
      </c>
      <c r="D1037" t="s">
        <v>3814</v>
      </c>
      <c r="E1037" t="s">
        <v>14</v>
      </c>
      <c r="F1037">
        <v>611164</v>
      </c>
      <c r="G1037" t="s">
        <v>15</v>
      </c>
      <c r="H1037" t="s">
        <v>27</v>
      </c>
      <c r="I1037" t="s">
        <v>3815</v>
      </c>
      <c r="J1037" t="s">
        <v>3815</v>
      </c>
      <c r="K1037">
        <v>0</v>
      </c>
    </row>
    <row r="1038" spans="1:11" x14ac:dyDescent="0.3">
      <c r="A1038" t="s">
        <v>3816</v>
      </c>
      <c r="B1038" t="b">
        <v>0</v>
      </c>
      <c r="C1038" t="s">
        <v>3817</v>
      </c>
      <c r="D1038" t="s">
        <v>3818</v>
      </c>
      <c r="E1038" t="s">
        <v>14</v>
      </c>
      <c r="F1038">
        <v>418370</v>
      </c>
      <c r="G1038" t="s">
        <v>15</v>
      </c>
      <c r="H1038" t="s">
        <v>16</v>
      </c>
      <c r="I1038" t="s">
        <v>3819</v>
      </c>
      <c r="J1038" t="s">
        <v>3819</v>
      </c>
      <c r="K1038">
        <v>0</v>
      </c>
    </row>
    <row r="1039" spans="1:11" x14ac:dyDescent="0.3">
      <c r="A1039" t="s">
        <v>3820</v>
      </c>
      <c r="B1039" t="b">
        <v>0</v>
      </c>
      <c r="C1039" t="s">
        <v>3821</v>
      </c>
      <c r="D1039" t="s">
        <v>3822</v>
      </c>
      <c r="E1039" t="s">
        <v>14</v>
      </c>
      <c r="F1039">
        <v>890518</v>
      </c>
      <c r="G1039" t="s">
        <v>15</v>
      </c>
      <c r="H1039" t="s">
        <v>27</v>
      </c>
      <c r="I1039" t="s">
        <v>3823</v>
      </c>
      <c r="J1039" t="s">
        <v>3823</v>
      </c>
      <c r="K1039">
        <v>0</v>
      </c>
    </row>
    <row r="1040" spans="1:11" x14ac:dyDescent="0.3">
      <c r="A1040" t="s">
        <v>3824</v>
      </c>
      <c r="B1040" t="b">
        <v>0</v>
      </c>
      <c r="C1040" t="s">
        <v>3825</v>
      </c>
      <c r="D1040" t="s">
        <v>3826</v>
      </c>
      <c r="E1040" t="s">
        <v>14</v>
      </c>
      <c r="F1040">
        <v>811733</v>
      </c>
      <c r="G1040" t="s">
        <v>15</v>
      </c>
      <c r="H1040" t="s">
        <v>16</v>
      </c>
      <c r="I1040" t="s">
        <v>3827</v>
      </c>
      <c r="J1040" t="s">
        <v>3827</v>
      </c>
      <c r="K1040">
        <v>0</v>
      </c>
    </row>
    <row r="1041" spans="1:11" x14ac:dyDescent="0.3">
      <c r="A1041" t="s">
        <v>3828</v>
      </c>
      <c r="B1041" t="b">
        <v>0</v>
      </c>
      <c r="C1041" t="s">
        <v>3829</v>
      </c>
      <c r="D1041" t="s">
        <v>3830</v>
      </c>
      <c r="E1041" t="s">
        <v>14</v>
      </c>
      <c r="F1041">
        <v>717124</v>
      </c>
      <c r="G1041" t="s">
        <v>15</v>
      </c>
      <c r="H1041" t="s">
        <v>16</v>
      </c>
      <c r="I1041" t="s">
        <v>3831</v>
      </c>
      <c r="J1041" t="s">
        <v>3831</v>
      </c>
      <c r="K1041">
        <v>0</v>
      </c>
    </row>
    <row r="1042" spans="1:11" x14ac:dyDescent="0.3">
      <c r="A1042" t="s">
        <v>3832</v>
      </c>
      <c r="B1042" t="b">
        <v>0</v>
      </c>
      <c r="C1042" t="s">
        <v>3833</v>
      </c>
      <c r="D1042" t="s">
        <v>3834</v>
      </c>
      <c r="E1042" t="s">
        <v>14</v>
      </c>
      <c r="F1042">
        <v>294229</v>
      </c>
      <c r="G1042" t="s">
        <v>15</v>
      </c>
      <c r="H1042" t="s">
        <v>16</v>
      </c>
      <c r="I1042" t="s">
        <v>3835</v>
      </c>
      <c r="J1042" t="s">
        <v>3835</v>
      </c>
      <c r="K1042">
        <v>0</v>
      </c>
    </row>
    <row r="1043" spans="1:11" x14ac:dyDescent="0.3">
      <c r="A1043" t="s">
        <v>3836</v>
      </c>
      <c r="B1043" t="b">
        <v>0</v>
      </c>
      <c r="C1043" t="s">
        <v>3837</v>
      </c>
      <c r="D1043" t="s">
        <v>3838</v>
      </c>
      <c r="E1043" t="s">
        <v>14</v>
      </c>
      <c r="F1043">
        <v>376328</v>
      </c>
      <c r="G1043" t="s">
        <v>15</v>
      </c>
      <c r="H1043" t="s">
        <v>16</v>
      </c>
      <c r="I1043" t="s">
        <v>3839</v>
      </c>
      <c r="J1043" t="s">
        <v>3839</v>
      </c>
      <c r="K1043">
        <v>0</v>
      </c>
    </row>
    <row r="1044" spans="1:11" x14ac:dyDescent="0.3">
      <c r="A1044" t="s">
        <v>3840</v>
      </c>
      <c r="B1044" t="b">
        <v>0</v>
      </c>
      <c r="C1044" t="s">
        <v>3841</v>
      </c>
      <c r="D1044" t="s">
        <v>3842</v>
      </c>
      <c r="E1044" t="s">
        <v>14</v>
      </c>
      <c r="F1044">
        <v>916938</v>
      </c>
      <c r="G1044" t="s">
        <v>15</v>
      </c>
      <c r="H1044" t="s">
        <v>16</v>
      </c>
      <c r="I1044" t="s">
        <v>3843</v>
      </c>
      <c r="J1044" t="s">
        <v>3843</v>
      </c>
      <c r="K1044">
        <v>0</v>
      </c>
    </row>
    <row r="1045" spans="1:11" x14ac:dyDescent="0.3">
      <c r="A1045" t="s">
        <v>3844</v>
      </c>
      <c r="B1045" t="b">
        <v>0</v>
      </c>
      <c r="C1045" t="s">
        <v>3845</v>
      </c>
      <c r="D1045" t="s">
        <v>3846</v>
      </c>
      <c r="E1045" t="s">
        <v>14</v>
      </c>
      <c r="F1045">
        <v>454281</v>
      </c>
      <c r="G1045" t="s">
        <v>15</v>
      </c>
      <c r="H1045" t="s">
        <v>16</v>
      </c>
      <c r="I1045" t="s">
        <v>3847</v>
      </c>
      <c r="J1045" t="s">
        <v>3847</v>
      </c>
      <c r="K1045">
        <v>0</v>
      </c>
    </row>
    <row r="1046" spans="1:11" x14ac:dyDescent="0.3">
      <c r="A1046" t="s">
        <v>3848</v>
      </c>
      <c r="B1046" t="b">
        <v>0</v>
      </c>
      <c r="C1046" t="s">
        <v>3849</v>
      </c>
      <c r="D1046" t="s">
        <v>3850</v>
      </c>
      <c r="E1046" t="s">
        <v>14</v>
      </c>
      <c r="F1046">
        <v>634602</v>
      </c>
      <c r="G1046" t="s">
        <v>15</v>
      </c>
      <c r="H1046" t="s">
        <v>16</v>
      </c>
      <c r="I1046" t="s">
        <v>3851</v>
      </c>
      <c r="J1046" t="s">
        <v>3851</v>
      </c>
      <c r="K1046">
        <v>0</v>
      </c>
    </row>
    <row r="1047" spans="1:11" x14ac:dyDescent="0.3">
      <c r="A1047" t="s">
        <v>3852</v>
      </c>
      <c r="B1047" t="b">
        <v>0</v>
      </c>
      <c r="C1047" t="s">
        <v>3853</v>
      </c>
      <c r="D1047" t="s">
        <v>3854</v>
      </c>
      <c r="E1047" t="s">
        <v>14</v>
      </c>
      <c r="F1047">
        <v>515396</v>
      </c>
      <c r="G1047" t="s">
        <v>15</v>
      </c>
      <c r="H1047" t="s">
        <v>16</v>
      </c>
      <c r="I1047" t="s">
        <v>3855</v>
      </c>
      <c r="J1047" t="s">
        <v>3855</v>
      </c>
      <c r="K1047">
        <v>0</v>
      </c>
    </row>
    <row r="1048" spans="1:11" x14ac:dyDescent="0.3">
      <c r="A1048" t="s">
        <v>3856</v>
      </c>
      <c r="B1048" t="b">
        <v>0</v>
      </c>
      <c r="C1048" t="s">
        <v>3857</v>
      </c>
      <c r="D1048" t="s">
        <v>3858</v>
      </c>
      <c r="E1048" t="s">
        <v>14</v>
      </c>
      <c r="F1048">
        <v>834602</v>
      </c>
      <c r="G1048" t="s">
        <v>15</v>
      </c>
      <c r="H1048" t="s">
        <v>16</v>
      </c>
      <c r="I1048" t="s">
        <v>3859</v>
      </c>
      <c r="J1048" t="s">
        <v>3859</v>
      </c>
      <c r="K1048">
        <v>0</v>
      </c>
    </row>
    <row r="1049" spans="1:11" x14ac:dyDescent="0.3">
      <c r="A1049" t="s">
        <v>3860</v>
      </c>
      <c r="B1049" t="b">
        <v>0</v>
      </c>
      <c r="C1049" t="s">
        <v>3853</v>
      </c>
      <c r="D1049" t="s">
        <v>3854</v>
      </c>
      <c r="E1049" t="s">
        <v>14</v>
      </c>
      <c r="F1049">
        <v>243485</v>
      </c>
      <c r="G1049" t="s">
        <v>15</v>
      </c>
      <c r="H1049" t="s">
        <v>16</v>
      </c>
      <c r="I1049" t="s">
        <v>3861</v>
      </c>
      <c r="J1049" t="s">
        <v>3861</v>
      </c>
      <c r="K1049">
        <v>0</v>
      </c>
    </row>
    <row r="1050" spans="1:11" x14ac:dyDescent="0.3">
      <c r="A1050" t="s">
        <v>3862</v>
      </c>
      <c r="B1050" t="b">
        <v>0</v>
      </c>
      <c r="C1050" t="s">
        <v>3863</v>
      </c>
      <c r="D1050" t="s">
        <v>3864</v>
      </c>
      <c r="E1050" t="s">
        <v>14</v>
      </c>
      <c r="F1050">
        <v>736294</v>
      </c>
      <c r="G1050" t="s">
        <v>15</v>
      </c>
      <c r="H1050" t="s">
        <v>27</v>
      </c>
      <c r="I1050" t="s">
        <v>3865</v>
      </c>
      <c r="J1050" t="s">
        <v>3865</v>
      </c>
      <c r="K1050">
        <v>0</v>
      </c>
    </row>
    <row r="1051" spans="1:11" x14ac:dyDescent="0.3">
      <c r="A1051" t="s">
        <v>3866</v>
      </c>
      <c r="B1051" t="b">
        <v>0</v>
      </c>
      <c r="C1051" t="s">
        <v>3867</v>
      </c>
      <c r="D1051" t="s">
        <v>3868</v>
      </c>
      <c r="E1051" t="s">
        <v>14</v>
      </c>
      <c r="F1051">
        <v>803484</v>
      </c>
      <c r="G1051" t="s">
        <v>15</v>
      </c>
      <c r="H1051" t="s">
        <v>27</v>
      </c>
      <c r="I1051" t="s">
        <v>3869</v>
      </c>
      <c r="J1051" t="s">
        <v>3869</v>
      </c>
      <c r="K1051">
        <v>0</v>
      </c>
    </row>
    <row r="1052" spans="1:11" x14ac:dyDescent="0.3">
      <c r="A1052" t="s">
        <v>3870</v>
      </c>
      <c r="B1052" t="b">
        <v>0</v>
      </c>
      <c r="C1052" t="s">
        <v>3871</v>
      </c>
      <c r="D1052" t="s">
        <v>3872</v>
      </c>
      <c r="E1052" t="s">
        <v>14</v>
      </c>
      <c r="F1052">
        <v>376335</v>
      </c>
      <c r="G1052" t="s">
        <v>15</v>
      </c>
      <c r="H1052" t="s">
        <v>27</v>
      </c>
      <c r="I1052" t="s">
        <v>3873</v>
      </c>
      <c r="J1052" t="s">
        <v>3873</v>
      </c>
      <c r="K1052">
        <v>0</v>
      </c>
    </row>
    <row r="1053" spans="1:11" x14ac:dyDescent="0.3">
      <c r="A1053" t="s">
        <v>3874</v>
      </c>
      <c r="B1053" t="b">
        <v>0</v>
      </c>
      <c r="C1053" t="s">
        <v>3875</v>
      </c>
      <c r="D1053" t="s">
        <v>3876</v>
      </c>
      <c r="E1053" t="s">
        <v>14</v>
      </c>
      <c r="F1053">
        <v>558124</v>
      </c>
      <c r="G1053" t="s">
        <v>15</v>
      </c>
      <c r="H1053" t="s">
        <v>16</v>
      </c>
      <c r="I1053" t="s">
        <v>3877</v>
      </c>
      <c r="J1053" t="s">
        <v>3877</v>
      </c>
      <c r="K1053">
        <v>0</v>
      </c>
    </row>
    <row r="1054" spans="1:11" x14ac:dyDescent="0.3">
      <c r="A1054" t="s">
        <v>3878</v>
      </c>
      <c r="B1054" t="b">
        <v>0</v>
      </c>
      <c r="C1054" t="s">
        <v>3879</v>
      </c>
      <c r="D1054" t="s">
        <v>3880</v>
      </c>
      <c r="E1054" t="s">
        <v>14</v>
      </c>
      <c r="F1054">
        <v>177686</v>
      </c>
      <c r="G1054" t="s">
        <v>15</v>
      </c>
      <c r="H1054" t="s">
        <v>16</v>
      </c>
      <c r="I1054" t="s">
        <v>3881</v>
      </c>
      <c r="J1054" t="s">
        <v>3881</v>
      </c>
      <c r="K1054">
        <v>0</v>
      </c>
    </row>
    <row r="1055" spans="1:11" x14ac:dyDescent="0.3">
      <c r="A1055" t="s">
        <v>3882</v>
      </c>
      <c r="B1055" t="b">
        <v>0</v>
      </c>
      <c r="C1055" t="s">
        <v>3505</v>
      </c>
      <c r="D1055" t="s">
        <v>3506</v>
      </c>
      <c r="E1055" t="s">
        <v>14</v>
      </c>
      <c r="F1055">
        <v>751277</v>
      </c>
      <c r="G1055" t="s">
        <v>15</v>
      </c>
      <c r="H1055" t="s">
        <v>27</v>
      </c>
      <c r="I1055" t="s">
        <v>3883</v>
      </c>
      <c r="J1055" t="s">
        <v>3883</v>
      </c>
      <c r="K1055">
        <v>0</v>
      </c>
    </row>
    <row r="1056" spans="1:11" x14ac:dyDescent="0.3">
      <c r="A1056" t="s">
        <v>3884</v>
      </c>
      <c r="B1056" t="b">
        <v>0</v>
      </c>
      <c r="C1056" t="s">
        <v>3885</v>
      </c>
      <c r="D1056" t="s">
        <v>3886</v>
      </c>
      <c r="E1056" t="s">
        <v>14</v>
      </c>
      <c r="F1056">
        <v>754432</v>
      </c>
      <c r="G1056" t="s">
        <v>15</v>
      </c>
      <c r="H1056" t="s">
        <v>27</v>
      </c>
      <c r="I1056" t="s">
        <v>3887</v>
      </c>
      <c r="J1056" t="s">
        <v>3887</v>
      </c>
      <c r="K1056">
        <v>0</v>
      </c>
    </row>
    <row r="1057" spans="1:11" x14ac:dyDescent="0.3">
      <c r="A1057" t="s">
        <v>3888</v>
      </c>
      <c r="B1057" t="b">
        <v>0</v>
      </c>
      <c r="C1057" t="s">
        <v>3889</v>
      </c>
      <c r="D1057" t="s">
        <v>3890</v>
      </c>
      <c r="E1057" t="s">
        <v>14</v>
      </c>
      <c r="F1057">
        <v>157311</v>
      </c>
      <c r="G1057" t="s">
        <v>15</v>
      </c>
      <c r="H1057" t="s">
        <v>16</v>
      </c>
      <c r="I1057" t="s">
        <v>3891</v>
      </c>
      <c r="J1057" t="s">
        <v>3891</v>
      </c>
      <c r="K1057">
        <v>0</v>
      </c>
    </row>
    <row r="1058" spans="1:11" x14ac:dyDescent="0.3">
      <c r="A1058" t="s">
        <v>3892</v>
      </c>
      <c r="B1058" t="b">
        <v>0</v>
      </c>
      <c r="C1058" t="s">
        <v>3893</v>
      </c>
      <c r="D1058" t="s">
        <v>3894</v>
      </c>
      <c r="E1058" t="s">
        <v>14</v>
      </c>
      <c r="F1058">
        <v>713054</v>
      </c>
      <c r="G1058" t="s">
        <v>15</v>
      </c>
      <c r="H1058" t="s">
        <v>27</v>
      </c>
      <c r="I1058" t="s">
        <v>3895</v>
      </c>
      <c r="J1058" t="s">
        <v>3895</v>
      </c>
      <c r="K1058">
        <v>0</v>
      </c>
    </row>
    <row r="1059" spans="1:11" x14ac:dyDescent="0.3">
      <c r="A1059" t="s">
        <v>3896</v>
      </c>
      <c r="B1059" t="b">
        <v>0</v>
      </c>
      <c r="C1059" t="s">
        <v>3897</v>
      </c>
      <c r="D1059" t="s">
        <v>3898</v>
      </c>
      <c r="E1059" t="s">
        <v>14</v>
      </c>
      <c r="F1059">
        <v>727744</v>
      </c>
      <c r="G1059" t="s">
        <v>15</v>
      </c>
      <c r="H1059" t="s">
        <v>16</v>
      </c>
      <c r="I1059" t="s">
        <v>3899</v>
      </c>
      <c r="J1059" t="s">
        <v>3899</v>
      </c>
      <c r="K1059">
        <v>0</v>
      </c>
    </row>
    <row r="1060" spans="1:11" x14ac:dyDescent="0.3">
      <c r="A1060" t="s">
        <v>3900</v>
      </c>
      <c r="B1060" t="b">
        <v>0</v>
      </c>
      <c r="C1060" t="s">
        <v>3901</v>
      </c>
      <c r="D1060" t="s">
        <v>3902</v>
      </c>
      <c r="E1060" t="s">
        <v>14</v>
      </c>
      <c r="F1060">
        <v>651167</v>
      </c>
      <c r="G1060" t="s">
        <v>15</v>
      </c>
      <c r="H1060" t="s">
        <v>27</v>
      </c>
      <c r="I1060" t="s">
        <v>3903</v>
      </c>
      <c r="J1060" t="s">
        <v>3903</v>
      </c>
      <c r="K1060">
        <v>0</v>
      </c>
    </row>
    <row r="1061" spans="1:11" x14ac:dyDescent="0.3">
      <c r="A1061" t="s">
        <v>3904</v>
      </c>
      <c r="B1061" t="b">
        <v>0</v>
      </c>
      <c r="C1061" t="s">
        <v>3905</v>
      </c>
      <c r="D1061" t="s">
        <v>3906</v>
      </c>
      <c r="E1061" t="s">
        <v>14</v>
      </c>
      <c r="F1061">
        <v>583574</v>
      </c>
      <c r="G1061" t="s">
        <v>15</v>
      </c>
      <c r="H1061" t="s">
        <v>27</v>
      </c>
      <c r="I1061" t="s">
        <v>3907</v>
      </c>
      <c r="J1061" t="s">
        <v>3907</v>
      </c>
      <c r="K1061">
        <v>0</v>
      </c>
    </row>
    <row r="1062" spans="1:11" x14ac:dyDescent="0.3">
      <c r="A1062" t="s">
        <v>3908</v>
      </c>
      <c r="B1062" t="b">
        <v>0</v>
      </c>
      <c r="C1062" t="s">
        <v>3909</v>
      </c>
      <c r="D1062" t="s">
        <v>3910</v>
      </c>
      <c r="E1062" t="s">
        <v>14</v>
      </c>
      <c r="F1062">
        <v>281385</v>
      </c>
      <c r="G1062" t="s">
        <v>15</v>
      </c>
      <c r="H1062" t="s">
        <v>16</v>
      </c>
      <c r="I1062" t="s">
        <v>3911</v>
      </c>
      <c r="J1062" t="s">
        <v>3911</v>
      </c>
      <c r="K1062">
        <v>0</v>
      </c>
    </row>
    <row r="1063" spans="1:11" x14ac:dyDescent="0.3">
      <c r="A1063" t="s">
        <v>3912</v>
      </c>
      <c r="B1063" t="b">
        <v>0</v>
      </c>
      <c r="C1063" t="s">
        <v>3913</v>
      </c>
      <c r="D1063" t="s">
        <v>3914</v>
      </c>
      <c r="E1063" t="s">
        <v>14</v>
      </c>
      <c r="F1063">
        <v>189204</v>
      </c>
      <c r="G1063" t="s">
        <v>15</v>
      </c>
      <c r="H1063" t="s">
        <v>27</v>
      </c>
      <c r="I1063" t="s">
        <v>3915</v>
      </c>
      <c r="J1063" t="s">
        <v>3915</v>
      </c>
      <c r="K1063">
        <v>0</v>
      </c>
    </row>
    <row r="1064" spans="1:11" x14ac:dyDescent="0.3">
      <c r="A1064" t="s">
        <v>3916</v>
      </c>
      <c r="B1064" t="b">
        <v>0</v>
      </c>
      <c r="C1064" t="s">
        <v>3917</v>
      </c>
      <c r="D1064" t="s">
        <v>3918</v>
      </c>
      <c r="E1064" t="s">
        <v>14</v>
      </c>
      <c r="F1064">
        <v>540824</v>
      </c>
      <c r="G1064" t="s">
        <v>15</v>
      </c>
      <c r="H1064" t="s">
        <v>27</v>
      </c>
      <c r="I1064" t="s">
        <v>3919</v>
      </c>
      <c r="J1064" t="s">
        <v>3919</v>
      </c>
      <c r="K1064">
        <v>0</v>
      </c>
    </row>
    <row r="1065" spans="1:11" x14ac:dyDescent="0.3">
      <c r="A1065" t="s">
        <v>3920</v>
      </c>
      <c r="B1065" t="b">
        <v>0</v>
      </c>
      <c r="C1065" t="s">
        <v>3917</v>
      </c>
      <c r="D1065" t="s">
        <v>3918</v>
      </c>
      <c r="E1065" t="s">
        <v>14</v>
      </c>
      <c r="F1065">
        <v>868545</v>
      </c>
      <c r="G1065" t="s">
        <v>15</v>
      </c>
      <c r="H1065" t="s">
        <v>269</v>
      </c>
      <c r="I1065" t="s">
        <v>3921</v>
      </c>
      <c r="J1065" t="s">
        <v>3921</v>
      </c>
      <c r="K1065">
        <v>0</v>
      </c>
    </row>
    <row r="1066" spans="1:11" x14ac:dyDescent="0.3">
      <c r="A1066" t="s">
        <v>3922</v>
      </c>
      <c r="B1066" t="b">
        <v>0</v>
      </c>
      <c r="C1066" t="s">
        <v>3917</v>
      </c>
      <c r="D1066" t="s">
        <v>3918</v>
      </c>
      <c r="E1066" t="s">
        <v>14</v>
      </c>
      <c r="F1066">
        <v>468221</v>
      </c>
      <c r="G1066" t="s">
        <v>15</v>
      </c>
      <c r="H1066" t="s">
        <v>269</v>
      </c>
      <c r="I1066" t="s">
        <v>3923</v>
      </c>
      <c r="J1066" t="s">
        <v>3923</v>
      </c>
      <c r="K1066">
        <v>0</v>
      </c>
    </row>
    <row r="1067" spans="1:11" x14ac:dyDescent="0.3">
      <c r="A1067" t="s">
        <v>3924</v>
      </c>
      <c r="B1067" t="b">
        <v>0</v>
      </c>
      <c r="C1067" t="s">
        <v>3925</v>
      </c>
      <c r="D1067">
        <v>20839366</v>
      </c>
      <c r="E1067" t="s">
        <v>14</v>
      </c>
      <c r="F1067">
        <v>826512</v>
      </c>
      <c r="G1067" t="s">
        <v>15</v>
      </c>
      <c r="H1067" t="s">
        <v>27</v>
      </c>
      <c r="I1067" t="s">
        <v>3926</v>
      </c>
      <c r="J1067" t="s">
        <v>3926</v>
      </c>
      <c r="K1067">
        <v>0</v>
      </c>
    </row>
    <row r="1068" spans="1:11" x14ac:dyDescent="0.3">
      <c r="A1068" t="s">
        <v>3927</v>
      </c>
      <c r="B1068" t="b">
        <v>0</v>
      </c>
      <c r="C1068" t="s">
        <v>3928</v>
      </c>
      <c r="D1068" t="s">
        <v>3929</v>
      </c>
      <c r="E1068" t="s">
        <v>14</v>
      </c>
      <c r="F1068">
        <v>767710</v>
      </c>
      <c r="G1068" t="s">
        <v>15</v>
      </c>
      <c r="H1068" t="s">
        <v>27</v>
      </c>
      <c r="I1068" t="s">
        <v>3930</v>
      </c>
      <c r="J1068" t="s">
        <v>3930</v>
      </c>
      <c r="K1068">
        <v>0</v>
      </c>
    </row>
    <row r="1069" spans="1:11" x14ac:dyDescent="0.3">
      <c r="A1069" t="s">
        <v>3931</v>
      </c>
      <c r="B1069" t="b">
        <v>0</v>
      </c>
      <c r="C1069" t="s">
        <v>3932</v>
      </c>
      <c r="D1069" t="s">
        <v>3933</v>
      </c>
      <c r="E1069" t="s">
        <v>14</v>
      </c>
      <c r="F1069">
        <v>103516</v>
      </c>
      <c r="G1069" t="s">
        <v>15</v>
      </c>
      <c r="H1069" t="s">
        <v>27</v>
      </c>
      <c r="I1069" t="s">
        <v>3934</v>
      </c>
      <c r="J1069" t="s">
        <v>3934</v>
      </c>
      <c r="K1069">
        <v>0</v>
      </c>
    </row>
    <row r="1070" spans="1:11" x14ac:dyDescent="0.3">
      <c r="A1070" t="s">
        <v>3935</v>
      </c>
      <c r="B1070" t="b">
        <v>0</v>
      </c>
      <c r="C1070" t="s">
        <v>3936</v>
      </c>
      <c r="D1070" t="s">
        <v>3937</v>
      </c>
      <c r="E1070" t="s">
        <v>14</v>
      </c>
      <c r="F1070">
        <v>847562</v>
      </c>
      <c r="G1070" t="s">
        <v>15</v>
      </c>
      <c r="H1070" t="s">
        <v>27</v>
      </c>
      <c r="I1070" t="s">
        <v>3938</v>
      </c>
      <c r="J1070" t="s">
        <v>3938</v>
      </c>
      <c r="K1070">
        <v>0</v>
      </c>
    </row>
    <row r="1071" spans="1:11" x14ac:dyDescent="0.3">
      <c r="A1071" t="s">
        <v>3939</v>
      </c>
      <c r="B1071" t="b">
        <v>0</v>
      </c>
      <c r="C1071" t="s">
        <v>3940</v>
      </c>
      <c r="D1071" t="s">
        <v>3941</v>
      </c>
      <c r="E1071" t="s">
        <v>14</v>
      </c>
      <c r="F1071">
        <v>909420</v>
      </c>
      <c r="G1071" t="s">
        <v>15</v>
      </c>
      <c r="H1071" t="s">
        <v>16</v>
      </c>
      <c r="I1071" t="s">
        <v>3942</v>
      </c>
      <c r="J1071" t="s">
        <v>3942</v>
      </c>
      <c r="K1071">
        <v>0</v>
      </c>
    </row>
    <row r="1072" spans="1:11" x14ac:dyDescent="0.3">
      <c r="A1072" t="s">
        <v>3943</v>
      </c>
      <c r="B1072" t="b">
        <v>0</v>
      </c>
      <c r="C1072" t="s">
        <v>3944</v>
      </c>
      <c r="D1072" t="s">
        <v>3945</v>
      </c>
      <c r="E1072" t="s">
        <v>14</v>
      </c>
      <c r="F1072">
        <v>854505</v>
      </c>
      <c r="G1072" t="s">
        <v>15</v>
      </c>
      <c r="H1072" t="s">
        <v>16</v>
      </c>
      <c r="I1072" t="s">
        <v>3946</v>
      </c>
      <c r="J1072" t="s">
        <v>3946</v>
      </c>
      <c r="K1072">
        <v>0</v>
      </c>
    </row>
    <row r="1073" spans="1:11" x14ac:dyDescent="0.3">
      <c r="A1073" t="s">
        <v>3947</v>
      </c>
      <c r="B1073" t="b">
        <v>0</v>
      </c>
      <c r="C1073" t="s">
        <v>3948</v>
      </c>
      <c r="D1073" t="s">
        <v>3949</v>
      </c>
      <c r="E1073" t="s">
        <v>14</v>
      </c>
      <c r="F1073">
        <v>805234</v>
      </c>
      <c r="G1073" t="s">
        <v>15</v>
      </c>
      <c r="H1073" t="s">
        <v>27</v>
      </c>
      <c r="I1073" t="s">
        <v>3950</v>
      </c>
      <c r="J1073" t="s">
        <v>3950</v>
      </c>
      <c r="K1073">
        <v>0</v>
      </c>
    </row>
    <row r="1074" spans="1:11" x14ac:dyDescent="0.3">
      <c r="A1074" t="s">
        <v>3951</v>
      </c>
      <c r="B1074" t="b">
        <v>0</v>
      </c>
      <c r="C1074" t="s">
        <v>3952</v>
      </c>
      <c r="D1074" t="s">
        <v>3953</v>
      </c>
      <c r="E1074" t="s">
        <v>14</v>
      </c>
      <c r="F1074">
        <v>906121</v>
      </c>
      <c r="G1074" t="s">
        <v>15</v>
      </c>
      <c r="H1074" t="s">
        <v>16</v>
      </c>
      <c r="I1074" t="s">
        <v>3954</v>
      </c>
      <c r="J1074" t="s">
        <v>3954</v>
      </c>
      <c r="K1074">
        <v>0</v>
      </c>
    </row>
    <row r="1075" spans="1:11" x14ac:dyDescent="0.3">
      <c r="A1075" t="s">
        <v>3955</v>
      </c>
      <c r="B1075" t="b">
        <v>0</v>
      </c>
      <c r="C1075" t="s">
        <v>3956</v>
      </c>
      <c r="D1075" t="s">
        <v>3957</v>
      </c>
      <c r="E1075" t="s">
        <v>14</v>
      </c>
      <c r="F1075">
        <v>935655</v>
      </c>
      <c r="G1075" t="s">
        <v>15</v>
      </c>
      <c r="H1075" t="s">
        <v>16</v>
      </c>
      <c r="I1075" t="s">
        <v>3958</v>
      </c>
      <c r="J1075" t="s">
        <v>3958</v>
      </c>
      <c r="K1075">
        <v>0</v>
      </c>
    </row>
    <row r="1076" spans="1:11" x14ac:dyDescent="0.3">
      <c r="A1076" t="s">
        <v>3959</v>
      </c>
      <c r="B1076" t="b">
        <v>0</v>
      </c>
      <c r="C1076" t="s">
        <v>3960</v>
      </c>
      <c r="D1076" t="s">
        <v>3961</v>
      </c>
      <c r="E1076" t="s">
        <v>14</v>
      </c>
      <c r="F1076">
        <v>880006</v>
      </c>
      <c r="G1076" t="s">
        <v>15</v>
      </c>
      <c r="H1076" t="s">
        <v>27</v>
      </c>
      <c r="I1076" t="s">
        <v>3962</v>
      </c>
      <c r="J1076" t="s">
        <v>3962</v>
      </c>
      <c r="K1076">
        <v>0</v>
      </c>
    </row>
    <row r="1077" spans="1:11" x14ac:dyDescent="0.3">
      <c r="A1077" t="s">
        <v>3963</v>
      </c>
      <c r="B1077" t="b">
        <v>0</v>
      </c>
      <c r="C1077" t="s">
        <v>3964</v>
      </c>
      <c r="D1077" t="s">
        <v>3965</v>
      </c>
      <c r="E1077" t="s">
        <v>14</v>
      </c>
      <c r="F1077">
        <v>727545</v>
      </c>
      <c r="G1077" t="s">
        <v>15</v>
      </c>
      <c r="H1077" t="s">
        <v>16</v>
      </c>
      <c r="I1077" t="s">
        <v>3966</v>
      </c>
      <c r="J1077" t="s">
        <v>3966</v>
      </c>
      <c r="K1077">
        <v>0</v>
      </c>
    </row>
    <row r="1078" spans="1:11" x14ac:dyDescent="0.3">
      <c r="A1078" t="s">
        <v>3967</v>
      </c>
      <c r="B1078" t="b">
        <v>0</v>
      </c>
      <c r="C1078" t="s">
        <v>3913</v>
      </c>
      <c r="D1078" t="s">
        <v>3914</v>
      </c>
      <c r="E1078" t="s">
        <v>14</v>
      </c>
      <c r="F1078">
        <v>100374</v>
      </c>
      <c r="G1078" t="s">
        <v>15</v>
      </c>
      <c r="H1078" t="s">
        <v>27</v>
      </c>
      <c r="I1078" t="s">
        <v>3968</v>
      </c>
      <c r="J1078" t="s">
        <v>3968</v>
      </c>
      <c r="K1078">
        <v>0</v>
      </c>
    </row>
    <row r="1079" spans="1:11" x14ac:dyDescent="0.3">
      <c r="A1079" t="s">
        <v>3969</v>
      </c>
      <c r="B1079" t="b">
        <v>0</v>
      </c>
      <c r="C1079" t="s">
        <v>3970</v>
      </c>
      <c r="D1079" t="s">
        <v>3971</v>
      </c>
      <c r="E1079" t="s">
        <v>14</v>
      </c>
      <c r="F1079">
        <v>994966</v>
      </c>
      <c r="G1079" t="s">
        <v>15</v>
      </c>
      <c r="H1079" t="s">
        <v>27</v>
      </c>
      <c r="I1079" t="s">
        <v>3972</v>
      </c>
      <c r="J1079" t="s">
        <v>3972</v>
      </c>
      <c r="K1079">
        <v>0</v>
      </c>
    </row>
    <row r="1080" spans="1:11" x14ac:dyDescent="0.3">
      <c r="A1080" t="s">
        <v>3973</v>
      </c>
      <c r="B1080" t="b">
        <v>0</v>
      </c>
      <c r="C1080" t="s">
        <v>3974</v>
      </c>
      <c r="D1080" t="s">
        <v>3975</v>
      </c>
      <c r="E1080" t="s">
        <v>14</v>
      </c>
      <c r="F1080">
        <v>145642</v>
      </c>
      <c r="G1080" t="s">
        <v>15</v>
      </c>
      <c r="H1080" t="s">
        <v>27</v>
      </c>
      <c r="I1080" t="s">
        <v>3976</v>
      </c>
      <c r="J1080" t="s">
        <v>3976</v>
      </c>
      <c r="K1080">
        <v>0</v>
      </c>
    </row>
    <row r="1081" spans="1:11" x14ac:dyDescent="0.3">
      <c r="A1081" t="s">
        <v>3977</v>
      </c>
      <c r="B1081" t="b">
        <v>0</v>
      </c>
      <c r="C1081" t="s">
        <v>3978</v>
      </c>
      <c r="D1081" t="s">
        <v>3979</v>
      </c>
      <c r="E1081" t="s">
        <v>14</v>
      </c>
      <c r="F1081">
        <v>556334</v>
      </c>
      <c r="G1081" t="s">
        <v>15</v>
      </c>
      <c r="H1081" t="s">
        <v>27</v>
      </c>
      <c r="I1081" t="s">
        <v>3980</v>
      </c>
      <c r="J1081" t="s">
        <v>3980</v>
      </c>
      <c r="K1081">
        <v>0</v>
      </c>
    </row>
    <row r="1082" spans="1:11" x14ac:dyDescent="0.3">
      <c r="A1082" t="s">
        <v>3981</v>
      </c>
      <c r="B1082" t="b">
        <v>0</v>
      </c>
      <c r="C1082" t="s">
        <v>3982</v>
      </c>
      <c r="D1082" t="s">
        <v>3983</v>
      </c>
      <c r="E1082" t="s">
        <v>14</v>
      </c>
      <c r="F1082">
        <v>715838</v>
      </c>
      <c r="G1082" t="s">
        <v>15</v>
      </c>
      <c r="H1082" t="s">
        <v>27</v>
      </c>
      <c r="I1082" t="s">
        <v>3984</v>
      </c>
      <c r="J1082" t="s">
        <v>3984</v>
      </c>
      <c r="K1082">
        <v>0</v>
      </c>
    </row>
    <row r="1083" spans="1:11" x14ac:dyDescent="0.3">
      <c r="A1083" t="s">
        <v>3985</v>
      </c>
      <c r="B1083" t="b">
        <v>0</v>
      </c>
      <c r="C1083" t="s">
        <v>3978</v>
      </c>
      <c r="D1083" t="s">
        <v>3979</v>
      </c>
      <c r="E1083" t="s">
        <v>14</v>
      </c>
      <c r="F1083">
        <v>325501</v>
      </c>
      <c r="G1083" t="s">
        <v>15</v>
      </c>
      <c r="H1083" t="s">
        <v>269</v>
      </c>
      <c r="I1083" t="s">
        <v>3986</v>
      </c>
      <c r="J1083" t="s">
        <v>3986</v>
      </c>
      <c r="K1083">
        <v>0</v>
      </c>
    </row>
    <row r="1084" spans="1:11" x14ac:dyDescent="0.3">
      <c r="A1084" t="s">
        <v>3987</v>
      </c>
      <c r="B1084" t="b">
        <v>0</v>
      </c>
      <c r="C1084" t="s">
        <v>3988</v>
      </c>
      <c r="D1084" t="s">
        <v>3989</v>
      </c>
      <c r="E1084" t="s">
        <v>14</v>
      </c>
      <c r="F1084">
        <v>561297</v>
      </c>
      <c r="G1084" t="s">
        <v>15</v>
      </c>
      <c r="H1084" t="s">
        <v>27</v>
      </c>
      <c r="I1084" t="s">
        <v>3990</v>
      </c>
      <c r="J1084" t="s">
        <v>3990</v>
      </c>
      <c r="K1084">
        <v>0</v>
      </c>
    </row>
    <row r="1085" spans="1:11" x14ac:dyDescent="0.3">
      <c r="A1085" t="s">
        <v>3991</v>
      </c>
      <c r="B1085" t="b">
        <v>0</v>
      </c>
      <c r="C1085" s="1" t="s">
        <v>3992</v>
      </c>
      <c r="D1085">
        <v>20850207</v>
      </c>
      <c r="E1085" t="s">
        <v>14</v>
      </c>
      <c r="F1085">
        <v>845650</v>
      </c>
      <c r="G1085" t="s">
        <v>15</v>
      </c>
      <c r="H1085" t="s">
        <v>27</v>
      </c>
      <c r="I1085" t="s">
        <v>3993</v>
      </c>
      <c r="J1085" t="s">
        <v>3993</v>
      </c>
      <c r="K1085">
        <v>0</v>
      </c>
    </row>
    <row r="1086" spans="1:11" x14ac:dyDescent="0.3">
      <c r="A1086" t="s">
        <v>3994</v>
      </c>
      <c r="B1086" t="b">
        <v>0</v>
      </c>
      <c r="C1086" t="s">
        <v>3978</v>
      </c>
      <c r="D1086" t="s">
        <v>3979</v>
      </c>
      <c r="E1086" t="s">
        <v>14</v>
      </c>
      <c r="F1086">
        <v>108098</v>
      </c>
      <c r="G1086" t="s">
        <v>15</v>
      </c>
      <c r="H1086" t="s">
        <v>269</v>
      </c>
      <c r="I1086" t="s">
        <v>3995</v>
      </c>
      <c r="J1086" t="s">
        <v>3995</v>
      </c>
      <c r="K1086">
        <v>0</v>
      </c>
    </row>
    <row r="1087" spans="1:11" x14ac:dyDescent="0.3">
      <c r="A1087" t="s">
        <v>3996</v>
      </c>
      <c r="B1087" t="b">
        <v>0</v>
      </c>
      <c r="C1087" t="s">
        <v>3997</v>
      </c>
      <c r="D1087">
        <v>19614342</v>
      </c>
      <c r="E1087" t="s">
        <v>14</v>
      </c>
      <c r="F1087">
        <v>459957</v>
      </c>
      <c r="G1087" t="s">
        <v>15</v>
      </c>
      <c r="H1087" t="s">
        <v>27</v>
      </c>
      <c r="I1087" t="s">
        <v>3998</v>
      </c>
      <c r="J1087" t="s">
        <v>3998</v>
      </c>
      <c r="K1087">
        <v>0</v>
      </c>
    </row>
    <row r="1088" spans="1:11" x14ac:dyDescent="0.3">
      <c r="A1088" t="s">
        <v>3999</v>
      </c>
      <c r="B1088" t="b">
        <v>0</v>
      </c>
      <c r="C1088" t="s">
        <v>4000</v>
      </c>
      <c r="D1088" t="s">
        <v>4001</v>
      </c>
      <c r="E1088" t="s">
        <v>14</v>
      </c>
      <c r="F1088">
        <v>100823</v>
      </c>
      <c r="G1088" t="s">
        <v>15</v>
      </c>
      <c r="H1088" t="s">
        <v>16</v>
      </c>
      <c r="I1088" t="s">
        <v>4002</v>
      </c>
      <c r="J1088" t="s">
        <v>4002</v>
      </c>
      <c r="K1088">
        <v>0</v>
      </c>
    </row>
    <row r="1089" spans="1:11" x14ac:dyDescent="0.3">
      <c r="A1089" t="s">
        <v>4003</v>
      </c>
      <c r="B1089" t="b">
        <v>0</v>
      </c>
      <c r="C1089" t="s">
        <v>4004</v>
      </c>
      <c r="D1089" t="s">
        <v>4005</v>
      </c>
      <c r="E1089" t="s">
        <v>14</v>
      </c>
      <c r="F1089">
        <v>907287</v>
      </c>
      <c r="G1089" t="s">
        <v>15</v>
      </c>
      <c r="H1089" t="s">
        <v>16</v>
      </c>
      <c r="I1089" t="s">
        <v>4006</v>
      </c>
      <c r="J1089" t="s">
        <v>4006</v>
      </c>
      <c r="K1089">
        <v>0</v>
      </c>
    </row>
    <row r="1090" spans="1:11" x14ac:dyDescent="0.3">
      <c r="A1090" t="s">
        <v>4007</v>
      </c>
      <c r="B1090" t="b">
        <v>0</v>
      </c>
      <c r="C1090" t="s">
        <v>4008</v>
      </c>
      <c r="D1090" t="s">
        <v>4009</v>
      </c>
      <c r="E1090" t="s">
        <v>14</v>
      </c>
      <c r="F1090">
        <v>494980</v>
      </c>
      <c r="G1090" t="s">
        <v>15</v>
      </c>
      <c r="H1090" t="s">
        <v>16</v>
      </c>
      <c r="I1090" t="s">
        <v>4010</v>
      </c>
      <c r="J1090" t="s">
        <v>4010</v>
      </c>
      <c r="K1090">
        <v>0</v>
      </c>
    </row>
    <row r="1091" spans="1:11" x14ac:dyDescent="0.3">
      <c r="A1091" t="s">
        <v>4011</v>
      </c>
      <c r="B1091" t="b">
        <v>0</v>
      </c>
      <c r="C1091" t="s">
        <v>4012</v>
      </c>
      <c r="D1091" t="s">
        <v>4013</v>
      </c>
      <c r="E1091" t="s">
        <v>14</v>
      </c>
      <c r="F1091">
        <v>861078</v>
      </c>
      <c r="G1091" t="s">
        <v>15</v>
      </c>
      <c r="H1091" t="s">
        <v>16</v>
      </c>
      <c r="I1091" t="s">
        <v>4014</v>
      </c>
      <c r="J1091" t="s">
        <v>4014</v>
      </c>
      <c r="K1091">
        <v>0</v>
      </c>
    </row>
    <row r="1092" spans="1:11" x14ac:dyDescent="0.3">
      <c r="A1092" t="s">
        <v>4015</v>
      </c>
      <c r="B1092" t="b">
        <v>0</v>
      </c>
      <c r="C1092" t="s">
        <v>4016</v>
      </c>
      <c r="D1092" t="s">
        <v>4017</v>
      </c>
      <c r="E1092" t="s">
        <v>14</v>
      </c>
      <c r="F1092">
        <v>572601</v>
      </c>
      <c r="G1092" t="s">
        <v>15</v>
      </c>
      <c r="H1092" t="s">
        <v>27</v>
      </c>
      <c r="I1092" t="s">
        <v>4018</v>
      </c>
      <c r="J1092" t="s">
        <v>4018</v>
      </c>
      <c r="K1092">
        <v>0</v>
      </c>
    </row>
    <row r="1093" spans="1:11" x14ac:dyDescent="0.3">
      <c r="A1093" t="s">
        <v>4019</v>
      </c>
      <c r="B1093" t="b">
        <v>0</v>
      </c>
      <c r="C1093" t="s">
        <v>4020</v>
      </c>
      <c r="D1093" t="s">
        <v>4021</v>
      </c>
      <c r="E1093" t="s">
        <v>14</v>
      </c>
      <c r="F1093">
        <v>320306</v>
      </c>
      <c r="G1093" t="s">
        <v>15</v>
      </c>
      <c r="H1093" t="s">
        <v>16</v>
      </c>
      <c r="I1093" t="s">
        <v>4022</v>
      </c>
      <c r="J1093" t="s">
        <v>4022</v>
      </c>
      <c r="K1093">
        <v>0</v>
      </c>
    </row>
    <row r="1094" spans="1:11" x14ac:dyDescent="0.3">
      <c r="A1094" t="s">
        <v>4023</v>
      </c>
      <c r="B1094" t="b">
        <v>0</v>
      </c>
      <c r="C1094" t="s">
        <v>4024</v>
      </c>
      <c r="D1094" t="s">
        <v>4025</v>
      </c>
      <c r="E1094" t="s">
        <v>14</v>
      </c>
      <c r="F1094">
        <v>800558</v>
      </c>
      <c r="G1094" t="s">
        <v>15</v>
      </c>
      <c r="H1094" t="s">
        <v>16</v>
      </c>
      <c r="I1094" t="s">
        <v>4026</v>
      </c>
      <c r="J1094" t="s">
        <v>4026</v>
      </c>
      <c r="K1094">
        <v>0</v>
      </c>
    </row>
    <row r="1095" spans="1:11" x14ac:dyDescent="0.3">
      <c r="A1095" t="s">
        <v>4027</v>
      </c>
      <c r="B1095" t="b">
        <v>0</v>
      </c>
      <c r="C1095" t="s">
        <v>4028</v>
      </c>
      <c r="D1095" t="s">
        <v>4029</v>
      </c>
      <c r="E1095" t="s">
        <v>14</v>
      </c>
      <c r="F1095">
        <v>671417</v>
      </c>
      <c r="G1095" t="s">
        <v>15</v>
      </c>
      <c r="H1095" t="s">
        <v>16</v>
      </c>
      <c r="I1095" t="s">
        <v>4030</v>
      </c>
      <c r="J1095" t="s">
        <v>4030</v>
      </c>
      <c r="K1095">
        <v>0</v>
      </c>
    </row>
    <row r="1096" spans="1:11" x14ac:dyDescent="0.3">
      <c r="A1096" t="s">
        <v>4031</v>
      </c>
      <c r="B1096" t="b">
        <v>0</v>
      </c>
      <c r="C1096" t="s">
        <v>4032</v>
      </c>
      <c r="D1096" t="s">
        <v>4033</v>
      </c>
      <c r="E1096" t="s">
        <v>14</v>
      </c>
      <c r="F1096">
        <v>164514</v>
      </c>
      <c r="G1096" t="s">
        <v>15</v>
      </c>
      <c r="H1096" t="s">
        <v>16</v>
      </c>
      <c r="I1096" t="s">
        <v>4034</v>
      </c>
      <c r="J1096" t="s">
        <v>4034</v>
      </c>
      <c r="K1096">
        <v>0</v>
      </c>
    </row>
    <row r="1097" spans="1:11" x14ac:dyDescent="0.3">
      <c r="A1097" t="s">
        <v>4035</v>
      </c>
      <c r="B1097" t="b">
        <v>0</v>
      </c>
      <c r="C1097" t="s">
        <v>4036</v>
      </c>
      <c r="D1097" t="s">
        <v>4037</v>
      </c>
      <c r="E1097" t="s">
        <v>14</v>
      </c>
      <c r="F1097">
        <v>802314</v>
      </c>
      <c r="G1097" t="s">
        <v>15</v>
      </c>
      <c r="H1097" t="s">
        <v>16</v>
      </c>
      <c r="I1097" t="s">
        <v>4038</v>
      </c>
      <c r="J1097" t="s">
        <v>4038</v>
      </c>
      <c r="K1097">
        <v>0</v>
      </c>
    </row>
    <row r="1098" spans="1:11" x14ac:dyDescent="0.3">
      <c r="A1098" t="s">
        <v>4039</v>
      </c>
      <c r="B1098" t="b">
        <v>0</v>
      </c>
      <c r="C1098" t="s">
        <v>4040</v>
      </c>
      <c r="D1098" t="s">
        <v>4041</v>
      </c>
      <c r="E1098" t="s">
        <v>14</v>
      </c>
      <c r="F1098">
        <v>105487</v>
      </c>
      <c r="G1098" t="s">
        <v>15</v>
      </c>
      <c r="H1098" t="s">
        <v>27</v>
      </c>
      <c r="I1098" t="s">
        <v>4042</v>
      </c>
      <c r="J1098" t="s">
        <v>4042</v>
      </c>
      <c r="K1098">
        <v>0</v>
      </c>
    </row>
    <row r="1099" spans="1:11" x14ac:dyDescent="0.3">
      <c r="A1099" t="s">
        <v>4043</v>
      </c>
      <c r="B1099" t="b">
        <v>0</v>
      </c>
      <c r="C1099" t="s">
        <v>4044</v>
      </c>
      <c r="D1099" t="s">
        <v>4045</v>
      </c>
      <c r="E1099" t="s">
        <v>14</v>
      </c>
      <c r="F1099">
        <v>870159</v>
      </c>
      <c r="G1099" t="s">
        <v>15</v>
      </c>
      <c r="H1099" t="s">
        <v>27</v>
      </c>
      <c r="I1099" t="s">
        <v>4046</v>
      </c>
      <c r="J1099" t="s">
        <v>4046</v>
      </c>
      <c r="K1099">
        <v>0</v>
      </c>
    </row>
    <row r="1100" spans="1:11" x14ac:dyDescent="0.3">
      <c r="A1100" t="s">
        <v>4047</v>
      </c>
      <c r="B1100" t="b">
        <v>0</v>
      </c>
      <c r="C1100" t="s">
        <v>4036</v>
      </c>
      <c r="D1100" t="s">
        <v>4037</v>
      </c>
      <c r="E1100" t="s">
        <v>14</v>
      </c>
      <c r="F1100">
        <v>229512</v>
      </c>
      <c r="G1100" t="s">
        <v>15</v>
      </c>
      <c r="H1100" t="s">
        <v>16</v>
      </c>
      <c r="I1100" t="s">
        <v>4048</v>
      </c>
      <c r="J1100" t="s">
        <v>4048</v>
      </c>
      <c r="K1100">
        <v>0</v>
      </c>
    </row>
    <row r="1101" spans="1:11" x14ac:dyDescent="0.3">
      <c r="A1101" t="s">
        <v>4049</v>
      </c>
      <c r="B1101" t="b">
        <v>0</v>
      </c>
      <c r="C1101" t="s">
        <v>4050</v>
      </c>
      <c r="D1101" t="s">
        <v>4051</v>
      </c>
      <c r="E1101" t="s">
        <v>14</v>
      </c>
      <c r="F1101">
        <v>891363</v>
      </c>
      <c r="G1101" t="s">
        <v>15</v>
      </c>
      <c r="H1101" t="s">
        <v>16</v>
      </c>
      <c r="I1101" t="s">
        <v>4052</v>
      </c>
      <c r="J1101" t="s">
        <v>4052</v>
      </c>
      <c r="K1101">
        <v>0</v>
      </c>
    </row>
    <row r="1102" spans="1:11" x14ac:dyDescent="0.3">
      <c r="A1102" t="s">
        <v>4053</v>
      </c>
      <c r="B1102" t="b">
        <v>0</v>
      </c>
      <c r="C1102" t="s">
        <v>4054</v>
      </c>
      <c r="D1102" t="s">
        <v>4055</v>
      </c>
      <c r="E1102" t="s">
        <v>14</v>
      </c>
      <c r="F1102">
        <v>443701</v>
      </c>
      <c r="G1102" t="s">
        <v>15</v>
      </c>
      <c r="H1102" t="s">
        <v>27</v>
      </c>
      <c r="I1102" t="s">
        <v>4056</v>
      </c>
      <c r="J1102" t="s">
        <v>4056</v>
      </c>
      <c r="K1102">
        <v>0</v>
      </c>
    </row>
    <row r="1103" spans="1:11" x14ac:dyDescent="0.3">
      <c r="A1103" t="s">
        <v>4057</v>
      </c>
      <c r="B1103" t="b">
        <v>0</v>
      </c>
      <c r="C1103" t="s">
        <v>4058</v>
      </c>
      <c r="D1103" t="s">
        <v>4059</v>
      </c>
      <c r="E1103" t="s">
        <v>14</v>
      </c>
      <c r="F1103">
        <v>321008</v>
      </c>
      <c r="G1103" t="s">
        <v>15</v>
      </c>
      <c r="H1103" t="s">
        <v>27</v>
      </c>
      <c r="I1103" t="s">
        <v>4060</v>
      </c>
      <c r="J1103" t="s">
        <v>4060</v>
      </c>
      <c r="K1103">
        <v>0</v>
      </c>
    </row>
    <row r="1104" spans="1:11" x14ac:dyDescent="0.3">
      <c r="A1104" t="s">
        <v>4061</v>
      </c>
      <c r="B1104" t="b">
        <v>0</v>
      </c>
      <c r="C1104" t="s">
        <v>1968</v>
      </c>
      <c r="D1104" t="s">
        <v>1969</v>
      </c>
      <c r="E1104" t="s">
        <v>14</v>
      </c>
      <c r="F1104">
        <v>548235</v>
      </c>
      <c r="G1104" t="s">
        <v>15</v>
      </c>
      <c r="H1104" t="s">
        <v>27</v>
      </c>
      <c r="I1104" t="s">
        <v>4062</v>
      </c>
      <c r="J1104" t="s">
        <v>4062</v>
      </c>
      <c r="K1104">
        <v>0</v>
      </c>
    </row>
    <row r="1105" spans="1:11" x14ac:dyDescent="0.3">
      <c r="A1105" t="s">
        <v>4063</v>
      </c>
      <c r="B1105" t="b">
        <v>0</v>
      </c>
      <c r="C1105" t="s">
        <v>4064</v>
      </c>
      <c r="D1105">
        <v>104261718</v>
      </c>
      <c r="E1105" t="s">
        <v>14</v>
      </c>
      <c r="F1105">
        <v>588515</v>
      </c>
      <c r="G1105" t="s">
        <v>15</v>
      </c>
      <c r="H1105" t="s">
        <v>27</v>
      </c>
      <c r="I1105" t="s">
        <v>4065</v>
      </c>
      <c r="J1105" t="s">
        <v>4065</v>
      </c>
      <c r="K1105">
        <v>0</v>
      </c>
    </row>
    <row r="1106" spans="1:11" x14ac:dyDescent="0.3">
      <c r="A1106" t="s">
        <v>4066</v>
      </c>
      <c r="B1106" t="b">
        <v>0</v>
      </c>
      <c r="C1106" t="s">
        <v>4067</v>
      </c>
      <c r="D1106" t="s">
        <v>4068</v>
      </c>
      <c r="E1106" t="s">
        <v>14</v>
      </c>
      <c r="F1106">
        <v>341832</v>
      </c>
      <c r="G1106" t="s">
        <v>15</v>
      </c>
      <c r="H1106" t="s">
        <v>27</v>
      </c>
      <c r="I1106" t="s">
        <v>4069</v>
      </c>
      <c r="J1106" t="s">
        <v>4069</v>
      </c>
      <c r="K1106">
        <v>0</v>
      </c>
    </row>
    <row r="1107" spans="1:11" x14ac:dyDescent="0.3">
      <c r="A1107" t="s">
        <v>4070</v>
      </c>
      <c r="B1107" t="b">
        <v>0</v>
      </c>
      <c r="C1107" t="s">
        <v>4071</v>
      </c>
      <c r="D1107" t="s">
        <v>4072</v>
      </c>
      <c r="E1107" t="s">
        <v>14</v>
      </c>
      <c r="F1107">
        <v>673873</v>
      </c>
      <c r="G1107" t="s">
        <v>15</v>
      </c>
      <c r="H1107" t="s">
        <v>27</v>
      </c>
      <c r="I1107" t="s">
        <v>4073</v>
      </c>
      <c r="J1107" t="s">
        <v>4073</v>
      </c>
      <c r="K1107">
        <v>0</v>
      </c>
    </row>
    <row r="1108" spans="1:11" x14ac:dyDescent="0.3">
      <c r="A1108" t="s">
        <v>4074</v>
      </c>
      <c r="B1108" t="b">
        <v>0</v>
      </c>
      <c r="C1108" t="s">
        <v>4075</v>
      </c>
      <c r="D1108" t="s">
        <v>4076</v>
      </c>
      <c r="E1108" t="s">
        <v>14</v>
      </c>
      <c r="F1108">
        <v>721287</v>
      </c>
      <c r="G1108" t="s">
        <v>15</v>
      </c>
      <c r="H1108" t="s">
        <v>27</v>
      </c>
      <c r="I1108" t="s">
        <v>4077</v>
      </c>
      <c r="J1108" t="s">
        <v>4077</v>
      </c>
      <c r="K1108">
        <v>0</v>
      </c>
    </row>
    <row r="1109" spans="1:11" x14ac:dyDescent="0.3">
      <c r="A1109" t="s">
        <v>4078</v>
      </c>
      <c r="B1109" t="b">
        <v>0</v>
      </c>
      <c r="C1109" t="s">
        <v>4079</v>
      </c>
      <c r="D1109" t="s">
        <v>4080</v>
      </c>
      <c r="E1109" t="s">
        <v>14</v>
      </c>
      <c r="F1109">
        <v>106794</v>
      </c>
      <c r="G1109" t="s">
        <v>15</v>
      </c>
      <c r="H1109" t="s">
        <v>27</v>
      </c>
      <c r="I1109" t="s">
        <v>4081</v>
      </c>
      <c r="J1109" t="s">
        <v>4081</v>
      </c>
      <c r="K1109">
        <v>0</v>
      </c>
    </row>
    <row r="1110" spans="1:11" x14ac:dyDescent="0.3">
      <c r="A1110" t="s">
        <v>4082</v>
      </c>
      <c r="B1110" t="b">
        <v>0</v>
      </c>
      <c r="C1110" t="s">
        <v>4079</v>
      </c>
      <c r="D1110" t="s">
        <v>4080</v>
      </c>
      <c r="E1110" t="s">
        <v>14</v>
      </c>
      <c r="F1110">
        <v>775312</v>
      </c>
      <c r="G1110" t="s">
        <v>15</v>
      </c>
      <c r="H1110" t="s">
        <v>27</v>
      </c>
      <c r="I1110" t="s">
        <v>4083</v>
      </c>
      <c r="J1110" t="s">
        <v>4083</v>
      </c>
      <c r="K1110">
        <v>0</v>
      </c>
    </row>
    <row r="1111" spans="1:11" x14ac:dyDescent="0.3">
      <c r="A1111" t="s">
        <v>4084</v>
      </c>
      <c r="B1111" t="b">
        <v>0</v>
      </c>
      <c r="C1111" t="s">
        <v>4085</v>
      </c>
      <c r="D1111" t="s">
        <v>4086</v>
      </c>
      <c r="E1111" t="s">
        <v>14</v>
      </c>
      <c r="F1111">
        <v>531058</v>
      </c>
      <c r="G1111" t="s">
        <v>15</v>
      </c>
      <c r="H1111" t="s">
        <v>27</v>
      </c>
      <c r="I1111" t="s">
        <v>4087</v>
      </c>
      <c r="J1111" t="s">
        <v>4087</v>
      </c>
      <c r="K1111">
        <v>0</v>
      </c>
    </row>
    <row r="1112" spans="1:11" x14ac:dyDescent="0.3">
      <c r="A1112" t="s">
        <v>4088</v>
      </c>
      <c r="B1112" t="b">
        <v>0</v>
      </c>
      <c r="C1112" t="s">
        <v>4089</v>
      </c>
      <c r="D1112" t="s">
        <v>4090</v>
      </c>
      <c r="E1112" t="s">
        <v>14</v>
      </c>
      <c r="F1112">
        <v>669973</v>
      </c>
      <c r="G1112" t="s">
        <v>15</v>
      </c>
      <c r="H1112" t="s">
        <v>16</v>
      </c>
      <c r="I1112" t="s">
        <v>4091</v>
      </c>
      <c r="J1112" t="s">
        <v>4091</v>
      </c>
      <c r="K1112">
        <v>0</v>
      </c>
    </row>
    <row r="1113" spans="1:11" x14ac:dyDescent="0.3">
      <c r="A1113" t="s">
        <v>4092</v>
      </c>
      <c r="B1113" t="b">
        <v>0</v>
      </c>
      <c r="C1113" t="s">
        <v>4093</v>
      </c>
      <c r="D1113" t="s">
        <v>4094</v>
      </c>
      <c r="E1113" t="s">
        <v>14</v>
      </c>
      <c r="F1113">
        <v>661189</v>
      </c>
      <c r="G1113" t="s">
        <v>15</v>
      </c>
      <c r="H1113" t="s">
        <v>16</v>
      </c>
      <c r="I1113" t="s">
        <v>4095</v>
      </c>
      <c r="J1113" t="s">
        <v>4095</v>
      </c>
      <c r="K1113">
        <v>0</v>
      </c>
    </row>
    <row r="1114" spans="1:11" x14ac:dyDescent="0.3">
      <c r="A1114" t="s">
        <v>4096</v>
      </c>
      <c r="B1114" t="b">
        <v>0</v>
      </c>
      <c r="C1114" t="s">
        <v>4097</v>
      </c>
      <c r="D1114" t="s">
        <v>4098</v>
      </c>
      <c r="E1114" t="s">
        <v>14</v>
      </c>
      <c r="F1114">
        <v>175671</v>
      </c>
      <c r="G1114" t="s">
        <v>15</v>
      </c>
      <c r="H1114" t="s">
        <v>16</v>
      </c>
      <c r="I1114" t="s">
        <v>4099</v>
      </c>
      <c r="J1114" t="s">
        <v>4099</v>
      </c>
      <c r="K1114">
        <v>0</v>
      </c>
    </row>
    <row r="1115" spans="1:11" x14ac:dyDescent="0.3">
      <c r="A1115" t="s">
        <v>4100</v>
      </c>
      <c r="B1115" t="b">
        <v>0</v>
      </c>
      <c r="C1115" t="s">
        <v>4097</v>
      </c>
      <c r="D1115" t="s">
        <v>4098</v>
      </c>
      <c r="E1115" t="s">
        <v>14</v>
      </c>
      <c r="F1115">
        <v>648175</v>
      </c>
      <c r="G1115" t="s">
        <v>15</v>
      </c>
      <c r="H1115" t="s">
        <v>16</v>
      </c>
      <c r="I1115" t="s">
        <v>4101</v>
      </c>
      <c r="J1115" t="s">
        <v>4101</v>
      </c>
      <c r="K1115">
        <v>0</v>
      </c>
    </row>
    <row r="1116" spans="1:11" x14ac:dyDescent="0.3">
      <c r="A1116" t="s">
        <v>4102</v>
      </c>
      <c r="B1116" t="b">
        <v>0</v>
      </c>
      <c r="C1116" t="s">
        <v>4103</v>
      </c>
      <c r="D1116" t="s">
        <v>4104</v>
      </c>
      <c r="E1116" t="s">
        <v>14</v>
      </c>
      <c r="F1116">
        <v>217458</v>
      </c>
      <c r="G1116" t="s">
        <v>15</v>
      </c>
      <c r="H1116" t="s">
        <v>27</v>
      </c>
      <c r="I1116" t="s">
        <v>4105</v>
      </c>
      <c r="J1116" t="s">
        <v>4105</v>
      </c>
      <c r="K1116">
        <v>0</v>
      </c>
    </row>
    <row r="1117" spans="1:11" x14ac:dyDescent="0.3">
      <c r="A1117" t="s">
        <v>4106</v>
      </c>
      <c r="B1117" t="b">
        <v>0</v>
      </c>
      <c r="C1117" t="s">
        <v>4097</v>
      </c>
      <c r="D1117" t="s">
        <v>4098</v>
      </c>
      <c r="E1117" t="s">
        <v>14</v>
      </c>
      <c r="F1117">
        <v>221094</v>
      </c>
      <c r="G1117" t="s">
        <v>15</v>
      </c>
      <c r="H1117" t="s">
        <v>16</v>
      </c>
      <c r="I1117" t="s">
        <v>4107</v>
      </c>
      <c r="J1117" t="s">
        <v>4107</v>
      </c>
      <c r="K1117">
        <v>0</v>
      </c>
    </row>
    <row r="1118" spans="1:11" x14ac:dyDescent="0.3">
      <c r="A1118" t="s">
        <v>4108</v>
      </c>
      <c r="B1118" t="b">
        <v>0</v>
      </c>
      <c r="C1118" t="s">
        <v>4109</v>
      </c>
      <c r="D1118" t="s">
        <v>4110</v>
      </c>
      <c r="E1118" t="s">
        <v>14</v>
      </c>
      <c r="F1118">
        <v>785126</v>
      </c>
      <c r="G1118" t="s">
        <v>15</v>
      </c>
      <c r="H1118" t="s">
        <v>27</v>
      </c>
      <c r="I1118" t="s">
        <v>4111</v>
      </c>
      <c r="J1118" t="s">
        <v>4111</v>
      </c>
      <c r="K1118">
        <v>0</v>
      </c>
    </row>
    <row r="1119" spans="1:11" x14ac:dyDescent="0.3">
      <c r="A1119" t="s">
        <v>4112</v>
      </c>
      <c r="B1119" t="b">
        <v>0</v>
      </c>
      <c r="C1119" t="s">
        <v>4113</v>
      </c>
      <c r="D1119" t="s">
        <v>4114</v>
      </c>
      <c r="E1119" t="s">
        <v>14</v>
      </c>
      <c r="F1119">
        <v>325261</v>
      </c>
      <c r="G1119" t="s">
        <v>15</v>
      </c>
      <c r="H1119" t="s">
        <v>16</v>
      </c>
      <c r="I1119" t="s">
        <v>4115</v>
      </c>
      <c r="J1119" t="s">
        <v>4115</v>
      </c>
      <c r="K1119">
        <v>0</v>
      </c>
    </row>
    <row r="1120" spans="1:11" x14ac:dyDescent="0.3">
      <c r="A1120" t="s">
        <v>4116</v>
      </c>
      <c r="B1120" t="b">
        <v>0</v>
      </c>
      <c r="C1120" t="s">
        <v>4117</v>
      </c>
      <c r="D1120" t="s">
        <v>4118</v>
      </c>
      <c r="E1120" t="s">
        <v>14</v>
      </c>
      <c r="F1120">
        <v>944452</v>
      </c>
      <c r="G1120" t="s">
        <v>15</v>
      </c>
      <c r="H1120" t="s">
        <v>16</v>
      </c>
      <c r="I1120" t="s">
        <v>4119</v>
      </c>
      <c r="J1120" t="s">
        <v>4119</v>
      </c>
      <c r="K1120">
        <v>0</v>
      </c>
    </row>
    <row r="1121" spans="1:11" x14ac:dyDescent="0.3">
      <c r="A1121" t="s">
        <v>4120</v>
      </c>
      <c r="B1121" t="b">
        <v>0</v>
      </c>
      <c r="C1121" t="s">
        <v>4121</v>
      </c>
      <c r="D1121">
        <v>104324210</v>
      </c>
      <c r="E1121" t="s">
        <v>14</v>
      </c>
      <c r="F1121">
        <v>737393</v>
      </c>
      <c r="G1121" t="s">
        <v>15</v>
      </c>
      <c r="H1121" t="s">
        <v>27</v>
      </c>
      <c r="I1121" t="s">
        <v>4122</v>
      </c>
      <c r="J1121" t="s">
        <v>4122</v>
      </c>
      <c r="K1121">
        <v>0</v>
      </c>
    </row>
    <row r="1122" spans="1:11" x14ac:dyDescent="0.3">
      <c r="A1122" t="s">
        <v>4123</v>
      </c>
      <c r="B1122" t="b">
        <v>0</v>
      </c>
      <c r="C1122" t="s">
        <v>4124</v>
      </c>
      <c r="D1122" t="s">
        <v>4125</v>
      </c>
      <c r="E1122" t="s">
        <v>14</v>
      </c>
      <c r="F1122">
        <v>144087</v>
      </c>
      <c r="G1122" t="s">
        <v>15</v>
      </c>
      <c r="H1122" t="s">
        <v>27</v>
      </c>
      <c r="I1122" t="s">
        <v>4126</v>
      </c>
      <c r="J1122" t="s">
        <v>4126</v>
      </c>
      <c r="K1122">
        <v>0</v>
      </c>
    </row>
    <row r="1123" spans="1:11" x14ac:dyDescent="0.3">
      <c r="A1123" t="s">
        <v>4127</v>
      </c>
      <c r="B1123" t="b">
        <v>0</v>
      </c>
      <c r="C1123" s="1" t="s">
        <v>4128</v>
      </c>
      <c r="D1123" t="s">
        <v>4129</v>
      </c>
      <c r="E1123" t="s">
        <v>14</v>
      </c>
      <c r="F1123">
        <v>629138</v>
      </c>
      <c r="G1123" t="s">
        <v>15</v>
      </c>
      <c r="H1123" t="s">
        <v>27</v>
      </c>
      <c r="I1123" t="s">
        <v>4130</v>
      </c>
      <c r="J1123" t="s">
        <v>4130</v>
      </c>
      <c r="K1123">
        <v>0</v>
      </c>
    </row>
    <row r="1124" spans="1:11" x14ac:dyDescent="0.3">
      <c r="A1124" t="s">
        <v>4131</v>
      </c>
      <c r="B1124" t="b">
        <v>1</v>
      </c>
      <c r="C1124" t="s">
        <v>4132</v>
      </c>
      <c r="D1124" t="s">
        <v>4133</v>
      </c>
      <c r="E1124" t="s">
        <v>14</v>
      </c>
      <c r="F1124">
        <v>783490</v>
      </c>
      <c r="G1124" t="s">
        <v>15</v>
      </c>
      <c r="H1124" t="s">
        <v>269</v>
      </c>
      <c r="I1124" t="s">
        <v>4134</v>
      </c>
      <c r="J1124" t="s">
        <v>4135</v>
      </c>
      <c r="K1124">
        <v>0</v>
      </c>
    </row>
    <row r="1125" spans="1:11" x14ac:dyDescent="0.3">
      <c r="A1125" t="s">
        <v>4136</v>
      </c>
      <c r="B1125" t="b">
        <v>0</v>
      </c>
      <c r="C1125" t="s">
        <v>4137</v>
      </c>
      <c r="D1125" t="s">
        <v>4138</v>
      </c>
      <c r="E1125" t="s">
        <v>14</v>
      </c>
      <c r="F1125">
        <v>683768</v>
      </c>
      <c r="G1125" t="s">
        <v>15</v>
      </c>
      <c r="H1125" t="s">
        <v>27</v>
      </c>
      <c r="I1125" t="s">
        <v>4139</v>
      </c>
      <c r="J1125" t="s">
        <v>4139</v>
      </c>
      <c r="K1125">
        <v>0</v>
      </c>
    </row>
    <row r="1126" spans="1:11" x14ac:dyDescent="0.3">
      <c r="A1126" t="s">
        <v>4140</v>
      </c>
      <c r="B1126" t="b">
        <v>0</v>
      </c>
      <c r="C1126" t="s">
        <v>4141</v>
      </c>
      <c r="D1126" t="s">
        <v>4142</v>
      </c>
      <c r="E1126" t="s">
        <v>14</v>
      </c>
      <c r="F1126">
        <v>535415</v>
      </c>
      <c r="G1126" t="s">
        <v>15</v>
      </c>
      <c r="H1126" t="s">
        <v>16</v>
      </c>
      <c r="I1126" t="s">
        <v>4143</v>
      </c>
      <c r="J1126" t="s">
        <v>4143</v>
      </c>
      <c r="K1126">
        <v>0</v>
      </c>
    </row>
    <row r="1127" spans="1:11" x14ac:dyDescent="0.3">
      <c r="A1127" t="s">
        <v>4144</v>
      </c>
      <c r="B1127" t="b">
        <v>0</v>
      </c>
      <c r="C1127" t="s">
        <v>4132</v>
      </c>
      <c r="D1127" t="s">
        <v>4133</v>
      </c>
      <c r="E1127" t="s">
        <v>14</v>
      </c>
      <c r="F1127">
        <v>277657</v>
      </c>
      <c r="G1127" t="s">
        <v>15</v>
      </c>
      <c r="H1127" t="s">
        <v>27</v>
      </c>
      <c r="I1127" t="s">
        <v>4145</v>
      </c>
      <c r="J1127" t="s">
        <v>4145</v>
      </c>
      <c r="K1127">
        <v>0</v>
      </c>
    </row>
    <row r="1128" spans="1:11" x14ac:dyDescent="0.3">
      <c r="A1128" t="s">
        <v>4146</v>
      </c>
      <c r="B1128" t="b">
        <v>0</v>
      </c>
      <c r="C1128" t="s">
        <v>4147</v>
      </c>
      <c r="D1128" t="s">
        <v>4148</v>
      </c>
      <c r="E1128" t="s">
        <v>14</v>
      </c>
      <c r="F1128">
        <v>734458</v>
      </c>
      <c r="G1128" t="s">
        <v>15</v>
      </c>
      <c r="H1128" t="s">
        <v>16</v>
      </c>
      <c r="I1128" t="s">
        <v>4149</v>
      </c>
      <c r="J1128" t="s">
        <v>4149</v>
      </c>
      <c r="K1128">
        <v>0</v>
      </c>
    </row>
    <row r="1129" spans="1:11" x14ac:dyDescent="0.3">
      <c r="A1129" t="s">
        <v>4150</v>
      </c>
      <c r="B1129" t="b">
        <v>0</v>
      </c>
      <c r="C1129" t="s">
        <v>4151</v>
      </c>
      <c r="D1129" t="s">
        <v>4152</v>
      </c>
      <c r="E1129" t="s">
        <v>14</v>
      </c>
      <c r="F1129">
        <v>114672</v>
      </c>
      <c r="G1129" t="s">
        <v>15</v>
      </c>
      <c r="H1129" t="s">
        <v>27</v>
      </c>
      <c r="I1129" t="s">
        <v>4153</v>
      </c>
      <c r="J1129" t="s">
        <v>4153</v>
      </c>
      <c r="K1129">
        <v>0</v>
      </c>
    </row>
    <row r="1130" spans="1:11" x14ac:dyDescent="0.3">
      <c r="A1130" t="s">
        <v>4154</v>
      </c>
      <c r="B1130" t="b">
        <v>0</v>
      </c>
      <c r="C1130" t="s">
        <v>4155</v>
      </c>
      <c r="D1130" t="s">
        <v>4156</v>
      </c>
      <c r="E1130" t="s">
        <v>14</v>
      </c>
      <c r="F1130">
        <v>889547</v>
      </c>
      <c r="G1130" t="s">
        <v>15</v>
      </c>
      <c r="H1130" t="s">
        <v>16</v>
      </c>
      <c r="I1130" t="s">
        <v>4157</v>
      </c>
      <c r="J1130" t="s">
        <v>4157</v>
      </c>
      <c r="K1130">
        <v>0</v>
      </c>
    </row>
    <row r="1131" spans="1:11" x14ac:dyDescent="0.3">
      <c r="A1131" t="s">
        <v>4158</v>
      </c>
      <c r="B1131" t="b">
        <v>0</v>
      </c>
      <c r="C1131" t="s">
        <v>4036</v>
      </c>
      <c r="D1131" t="s">
        <v>4037</v>
      </c>
      <c r="E1131" t="s">
        <v>14</v>
      </c>
      <c r="F1131">
        <v>270143</v>
      </c>
      <c r="G1131" t="s">
        <v>15</v>
      </c>
      <c r="H1131" t="s">
        <v>16</v>
      </c>
      <c r="I1131" t="s">
        <v>4159</v>
      </c>
      <c r="J1131" t="s">
        <v>4159</v>
      </c>
      <c r="K1131">
        <v>0</v>
      </c>
    </row>
    <row r="1132" spans="1:11" x14ac:dyDescent="0.3">
      <c r="A1132" t="s">
        <v>4160</v>
      </c>
      <c r="B1132" t="b">
        <v>0</v>
      </c>
      <c r="C1132" t="s">
        <v>4161</v>
      </c>
      <c r="D1132" t="s">
        <v>4162</v>
      </c>
      <c r="E1132" t="s">
        <v>14</v>
      </c>
      <c r="F1132">
        <v>767737</v>
      </c>
      <c r="G1132" t="s">
        <v>15</v>
      </c>
      <c r="H1132" t="s">
        <v>27</v>
      </c>
      <c r="I1132" t="s">
        <v>4163</v>
      </c>
      <c r="J1132" t="s">
        <v>4163</v>
      </c>
      <c r="K1132">
        <v>0</v>
      </c>
    </row>
    <row r="1133" spans="1:11" x14ac:dyDescent="0.3">
      <c r="A1133" t="s">
        <v>4164</v>
      </c>
      <c r="B1133" t="b">
        <v>0</v>
      </c>
      <c r="C1133" t="s">
        <v>4165</v>
      </c>
      <c r="D1133" t="s">
        <v>4166</v>
      </c>
      <c r="E1133" t="s">
        <v>14</v>
      </c>
      <c r="F1133">
        <v>100982</v>
      </c>
      <c r="G1133" t="s">
        <v>15</v>
      </c>
      <c r="H1133" t="s">
        <v>27</v>
      </c>
      <c r="I1133" t="s">
        <v>4167</v>
      </c>
      <c r="J1133" t="s">
        <v>4167</v>
      </c>
      <c r="K1133">
        <v>0</v>
      </c>
    </row>
    <row r="1134" spans="1:11" x14ac:dyDescent="0.3">
      <c r="A1134" t="s">
        <v>4168</v>
      </c>
      <c r="B1134" t="b">
        <v>0</v>
      </c>
      <c r="C1134" t="s">
        <v>4169</v>
      </c>
      <c r="D1134" t="s">
        <v>4170</v>
      </c>
      <c r="E1134" t="s">
        <v>14</v>
      </c>
      <c r="F1134">
        <v>706380</v>
      </c>
      <c r="G1134" t="s">
        <v>15</v>
      </c>
      <c r="H1134" t="s">
        <v>16</v>
      </c>
      <c r="I1134" t="s">
        <v>4171</v>
      </c>
      <c r="J1134" t="s">
        <v>4171</v>
      </c>
      <c r="K1134">
        <v>0</v>
      </c>
    </row>
    <row r="1135" spans="1:11" x14ac:dyDescent="0.3">
      <c r="A1135" t="s">
        <v>4172</v>
      </c>
      <c r="B1135" t="b">
        <v>0</v>
      </c>
      <c r="C1135" t="s">
        <v>4173</v>
      </c>
      <c r="D1135" t="s">
        <v>4174</v>
      </c>
      <c r="E1135" t="s">
        <v>14</v>
      </c>
      <c r="F1135">
        <v>999531</v>
      </c>
      <c r="G1135" t="s">
        <v>15</v>
      </c>
      <c r="H1135" t="s">
        <v>27</v>
      </c>
      <c r="I1135" t="s">
        <v>4175</v>
      </c>
      <c r="J1135" t="s">
        <v>4175</v>
      </c>
      <c r="K1135">
        <v>0</v>
      </c>
    </row>
    <row r="1136" spans="1:11" x14ac:dyDescent="0.3">
      <c r="A1136" t="s">
        <v>4176</v>
      </c>
      <c r="B1136" t="b">
        <v>0</v>
      </c>
      <c r="C1136" t="s">
        <v>4177</v>
      </c>
      <c r="D1136" t="s">
        <v>4178</v>
      </c>
      <c r="E1136" t="s">
        <v>14</v>
      </c>
      <c r="F1136">
        <v>526106</v>
      </c>
      <c r="G1136" t="s">
        <v>15</v>
      </c>
      <c r="H1136" t="s">
        <v>27</v>
      </c>
      <c r="I1136" t="s">
        <v>4179</v>
      </c>
      <c r="J1136" t="s">
        <v>4179</v>
      </c>
      <c r="K1136">
        <v>0</v>
      </c>
    </row>
    <row r="1137" spans="1:11" x14ac:dyDescent="0.3">
      <c r="A1137" t="s">
        <v>4180</v>
      </c>
      <c r="B1137" t="b">
        <v>0</v>
      </c>
      <c r="C1137" t="s">
        <v>4161</v>
      </c>
      <c r="D1137" t="s">
        <v>4162</v>
      </c>
      <c r="E1137" t="s">
        <v>14</v>
      </c>
      <c r="F1137">
        <v>359286</v>
      </c>
      <c r="G1137" t="s">
        <v>15</v>
      </c>
      <c r="H1137" t="s">
        <v>27</v>
      </c>
      <c r="I1137" t="s">
        <v>4181</v>
      </c>
      <c r="J1137" t="s">
        <v>4181</v>
      </c>
      <c r="K1137">
        <v>0</v>
      </c>
    </row>
    <row r="1138" spans="1:11" x14ac:dyDescent="0.3">
      <c r="A1138" t="s">
        <v>4182</v>
      </c>
      <c r="B1138" t="b">
        <v>0</v>
      </c>
      <c r="C1138" t="s">
        <v>4183</v>
      </c>
      <c r="D1138" t="s">
        <v>4184</v>
      </c>
      <c r="E1138" t="s">
        <v>14</v>
      </c>
      <c r="F1138">
        <v>774071</v>
      </c>
      <c r="G1138" t="s">
        <v>15</v>
      </c>
      <c r="H1138" t="s">
        <v>16</v>
      </c>
      <c r="I1138" t="s">
        <v>4185</v>
      </c>
      <c r="J1138" t="s">
        <v>4185</v>
      </c>
      <c r="K1138">
        <v>0</v>
      </c>
    </row>
    <row r="1139" spans="1:11" x14ac:dyDescent="0.3">
      <c r="A1139" t="s">
        <v>4186</v>
      </c>
      <c r="B1139" t="b">
        <v>0</v>
      </c>
      <c r="C1139" t="s">
        <v>4187</v>
      </c>
      <c r="D1139" t="s">
        <v>4188</v>
      </c>
      <c r="E1139" t="s">
        <v>14</v>
      </c>
      <c r="F1139">
        <v>656863</v>
      </c>
      <c r="G1139" t="s">
        <v>15</v>
      </c>
      <c r="H1139" t="s">
        <v>27</v>
      </c>
      <c r="I1139" t="s">
        <v>4189</v>
      </c>
      <c r="J1139" t="s">
        <v>4189</v>
      </c>
      <c r="K1139">
        <v>0</v>
      </c>
    </row>
    <row r="1140" spans="1:11" x14ac:dyDescent="0.3">
      <c r="A1140" t="s">
        <v>4190</v>
      </c>
      <c r="B1140" t="b">
        <v>0</v>
      </c>
      <c r="C1140" t="s">
        <v>4191</v>
      </c>
      <c r="D1140" t="s">
        <v>4192</v>
      </c>
      <c r="E1140" t="s">
        <v>14</v>
      </c>
      <c r="F1140">
        <v>548243</v>
      </c>
      <c r="G1140" t="s">
        <v>15</v>
      </c>
      <c r="H1140" t="s">
        <v>16</v>
      </c>
      <c r="I1140" t="s">
        <v>4193</v>
      </c>
      <c r="J1140" t="s">
        <v>4193</v>
      </c>
      <c r="K1140">
        <v>0</v>
      </c>
    </row>
    <row r="1141" spans="1:11" x14ac:dyDescent="0.3">
      <c r="A1141" t="s">
        <v>4194</v>
      </c>
      <c r="B1141" t="b">
        <v>0</v>
      </c>
      <c r="C1141" t="s">
        <v>4195</v>
      </c>
      <c r="D1141" t="s">
        <v>4196</v>
      </c>
      <c r="E1141" t="s">
        <v>14</v>
      </c>
      <c r="F1141">
        <v>590381</v>
      </c>
      <c r="G1141" t="s">
        <v>15</v>
      </c>
      <c r="H1141" t="s">
        <v>27</v>
      </c>
      <c r="I1141" t="s">
        <v>4197</v>
      </c>
      <c r="J1141" t="s">
        <v>4197</v>
      </c>
      <c r="K1141">
        <v>0</v>
      </c>
    </row>
    <row r="1142" spans="1:11" x14ac:dyDescent="0.3">
      <c r="A1142" t="s">
        <v>4198</v>
      </c>
      <c r="B1142" t="b">
        <v>0</v>
      </c>
      <c r="C1142" t="s">
        <v>4199</v>
      </c>
      <c r="D1142" t="s">
        <v>4200</v>
      </c>
      <c r="E1142" t="s">
        <v>14</v>
      </c>
      <c r="F1142">
        <v>131553</v>
      </c>
      <c r="G1142" t="s">
        <v>15</v>
      </c>
      <c r="H1142" t="s">
        <v>16</v>
      </c>
      <c r="I1142" t="s">
        <v>4201</v>
      </c>
      <c r="J1142" t="s">
        <v>4201</v>
      </c>
      <c r="K1142">
        <v>0</v>
      </c>
    </row>
    <row r="1143" spans="1:11" x14ac:dyDescent="0.3">
      <c r="A1143" t="s">
        <v>4202</v>
      </c>
      <c r="B1143" t="b">
        <v>0</v>
      </c>
      <c r="C1143" t="s">
        <v>4203</v>
      </c>
      <c r="D1143" t="s">
        <v>4204</v>
      </c>
      <c r="E1143" t="s">
        <v>14</v>
      </c>
      <c r="F1143">
        <v>382940</v>
      </c>
      <c r="G1143" t="s">
        <v>15</v>
      </c>
      <c r="H1143" t="s">
        <v>16</v>
      </c>
      <c r="I1143" t="s">
        <v>4205</v>
      </c>
      <c r="J1143" t="s">
        <v>4205</v>
      </c>
      <c r="K1143">
        <v>0</v>
      </c>
    </row>
    <row r="1144" spans="1:11" x14ac:dyDescent="0.3">
      <c r="A1144" t="s">
        <v>4206</v>
      </c>
      <c r="B1144" t="b">
        <v>0</v>
      </c>
      <c r="C1144" t="s">
        <v>4207</v>
      </c>
      <c r="D1144" t="s">
        <v>4208</v>
      </c>
      <c r="E1144" t="s">
        <v>14</v>
      </c>
      <c r="F1144">
        <v>549228</v>
      </c>
      <c r="G1144" t="s">
        <v>15</v>
      </c>
      <c r="H1144" t="s">
        <v>16</v>
      </c>
      <c r="I1144" t="s">
        <v>4209</v>
      </c>
      <c r="J1144" t="s">
        <v>4209</v>
      </c>
      <c r="K1144">
        <v>0</v>
      </c>
    </row>
    <row r="1145" spans="1:11" x14ac:dyDescent="0.3">
      <c r="A1145" t="s">
        <v>4210</v>
      </c>
      <c r="B1145" t="b">
        <v>0</v>
      </c>
      <c r="C1145" t="s">
        <v>4211</v>
      </c>
      <c r="D1145" t="s">
        <v>4212</v>
      </c>
      <c r="E1145" t="s">
        <v>14</v>
      </c>
      <c r="F1145">
        <v>848240</v>
      </c>
      <c r="G1145" t="s">
        <v>15</v>
      </c>
      <c r="H1145" t="s">
        <v>16</v>
      </c>
      <c r="I1145" t="s">
        <v>4213</v>
      </c>
      <c r="J1145" t="s">
        <v>4213</v>
      </c>
      <c r="K1145">
        <v>0</v>
      </c>
    </row>
    <row r="1146" spans="1:11" x14ac:dyDescent="0.3">
      <c r="A1146" t="s">
        <v>4214</v>
      </c>
      <c r="B1146" t="b">
        <v>0</v>
      </c>
      <c r="C1146" t="s">
        <v>4215</v>
      </c>
      <c r="D1146" t="s">
        <v>4216</v>
      </c>
      <c r="E1146" t="s">
        <v>14</v>
      </c>
      <c r="F1146">
        <v>757750</v>
      </c>
      <c r="G1146" t="s">
        <v>15</v>
      </c>
      <c r="H1146" t="s">
        <v>27</v>
      </c>
      <c r="I1146" t="s">
        <v>4217</v>
      </c>
      <c r="J1146" t="s">
        <v>4217</v>
      </c>
      <c r="K1146">
        <v>0</v>
      </c>
    </row>
    <row r="1147" spans="1:11" x14ac:dyDescent="0.3">
      <c r="A1147" t="s">
        <v>4218</v>
      </c>
      <c r="B1147" t="b">
        <v>0</v>
      </c>
      <c r="C1147" t="s">
        <v>4219</v>
      </c>
      <c r="D1147">
        <v>104713896</v>
      </c>
      <c r="E1147" t="s">
        <v>14</v>
      </c>
      <c r="F1147">
        <v>909045</v>
      </c>
      <c r="G1147" t="s">
        <v>15</v>
      </c>
      <c r="H1147" t="s">
        <v>27</v>
      </c>
      <c r="I1147" t="s">
        <v>4220</v>
      </c>
      <c r="J1147" t="s">
        <v>4220</v>
      </c>
      <c r="K1147">
        <v>0</v>
      </c>
    </row>
    <row r="1148" spans="1:11" x14ac:dyDescent="0.3">
      <c r="A1148" t="s">
        <v>4221</v>
      </c>
      <c r="B1148" t="b">
        <v>0</v>
      </c>
      <c r="C1148" s="1" t="s">
        <v>4222</v>
      </c>
      <c r="D1148" t="s">
        <v>4223</v>
      </c>
      <c r="E1148" t="s">
        <v>14</v>
      </c>
      <c r="F1148">
        <v>676637</v>
      </c>
      <c r="G1148" t="s">
        <v>15</v>
      </c>
      <c r="H1148" t="s">
        <v>27</v>
      </c>
      <c r="I1148" t="s">
        <v>4224</v>
      </c>
      <c r="J1148" t="s">
        <v>4224</v>
      </c>
      <c r="K1148">
        <v>0</v>
      </c>
    </row>
    <row r="1149" spans="1:11" x14ac:dyDescent="0.3">
      <c r="A1149" t="s">
        <v>4225</v>
      </c>
      <c r="B1149" t="b">
        <v>0</v>
      </c>
      <c r="C1149" t="s">
        <v>4226</v>
      </c>
      <c r="D1149" t="s">
        <v>4227</v>
      </c>
      <c r="E1149" t="s">
        <v>14</v>
      </c>
      <c r="F1149">
        <v>668900</v>
      </c>
      <c r="G1149" t="s">
        <v>15</v>
      </c>
      <c r="H1149" t="s">
        <v>27</v>
      </c>
      <c r="I1149" t="s">
        <v>4228</v>
      </c>
      <c r="J1149" t="s">
        <v>4228</v>
      </c>
      <c r="K1149">
        <v>0</v>
      </c>
    </row>
    <row r="1150" spans="1:11" x14ac:dyDescent="0.3">
      <c r="A1150" t="s">
        <v>4229</v>
      </c>
      <c r="B1150" t="b">
        <v>0</v>
      </c>
      <c r="C1150" t="s">
        <v>4230</v>
      </c>
      <c r="D1150" t="s">
        <v>4231</v>
      </c>
      <c r="E1150" t="s">
        <v>14</v>
      </c>
      <c r="F1150">
        <v>323460</v>
      </c>
      <c r="G1150" t="s">
        <v>15</v>
      </c>
      <c r="H1150" t="s">
        <v>27</v>
      </c>
      <c r="I1150" t="s">
        <v>4232</v>
      </c>
      <c r="J1150" t="s">
        <v>4232</v>
      </c>
      <c r="K1150">
        <v>0</v>
      </c>
    </row>
    <row r="1151" spans="1:11" x14ac:dyDescent="0.3">
      <c r="A1151" t="s">
        <v>4233</v>
      </c>
      <c r="B1151" t="b">
        <v>0</v>
      </c>
      <c r="C1151" t="s">
        <v>4234</v>
      </c>
      <c r="D1151" t="s">
        <v>4235</v>
      </c>
      <c r="E1151" t="s">
        <v>14</v>
      </c>
      <c r="F1151">
        <v>966317</v>
      </c>
      <c r="G1151" t="s">
        <v>15</v>
      </c>
      <c r="H1151" t="s">
        <v>27</v>
      </c>
      <c r="I1151" t="s">
        <v>4236</v>
      </c>
      <c r="J1151" t="s">
        <v>4236</v>
      </c>
      <c r="K1151">
        <v>0</v>
      </c>
    </row>
    <row r="1152" spans="1:11" x14ac:dyDescent="0.3">
      <c r="A1152" t="s">
        <v>4237</v>
      </c>
      <c r="B1152" t="b">
        <v>0</v>
      </c>
      <c r="C1152" t="s">
        <v>4238</v>
      </c>
      <c r="D1152" t="s">
        <v>4239</v>
      </c>
      <c r="E1152" t="s">
        <v>14</v>
      </c>
      <c r="F1152">
        <v>714169</v>
      </c>
      <c r="G1152" t="s">
        <v>15</v>
      </c>
      <c r="H1152" t="s">
        <v>27</v>
      </c>
      <c r="I1152" t="s">
        <v>4240</v>
      </c>
      <c r="J1152" t="s">
        <v>4240</v>
      </c>
      <c r="K1152">
        <v>0</v>
      </c>
    </row>
    <row r="1153" spans="1:11" x14ac:dyDescent="0.3">
      <c r="A1153" t="s">
        <v>4241</v>
      </c>
      <c r="B1153" t="b">
        <v>0</v>
      </c>
      <c r="C1153" t="s">
        <v>4242</v>
      </c>
      <c r="D1153" t="s">
        <v>4243</v>
      </c>
      <c r="E1153" t="s">
        <v>14</v>
      </c>
      <c r="F1153">
        <v>242661</v>
      </c>
      <c r="G1153" t="s">
        <v>15</v>
      </c>
      <c r="H1153" t="s">
        <v>16</v>
      </c>
      <c r="I1153" t="s">
        <v>4244</v>
      </c>
      <c r="J1153" t="s">
        <v>4244</v>
      </c>
      <c r="K1153">
        <v>0</v>
      </c>
    </row>
    <row r="1154" spans="1:11" x14ac:dyDescent="0.3">
      <c r="A1154" t="s">
        <v>4245</v>
      </c>
      <c r="B1154" t="b">
        <v>0</v>
      </c>
      <c r="C1154" t="s">
        <v>4246</v>
      </c>
      <c r="D1154" t="s">
        <v>4247</v>
      </c>
      <c r="E1154" t="s">
        <v>14</v>
      </c>
      <c r="F1154">
        <v>143427</v>
      </c>
      <c r="G1154" t="s">
        <v>15</v>
      </c>
      <c r="H1154" t="s">
        <v>16</v>
      </c>
      <c r="I1154" t="s">
        <v>4248</v>
      </c>
      <c r="J1154" t="s">
        <v>4248</v>
      </c>
      <c r="K1154">
        <v>0</v>
      </c>
    </row>
    <row r="1155" spans="1:11" x14ac:dyDescent="0.3">
      <c r="A1155" t="s">
        <v>4249</v>
      </c>
      <c r="B1155" t="b">
        <v>0</v>
      </c>
      <c r="C1155" t="s">
        <v>4250</v>
      </c>
      <c r="D1155" t="s">
        <v>4251</v>
      </c>
      <c r="E1155" t="s">
        <v>14</v>
      </c>
      <c r="F1155">
        <v>890825</v>
      </c>
      <c r="G1155" t="s">
        <v>15</v>
      </c>
      <c r="H1155" t="s">
        <v>16</v>
      </c>
      <c r="I1155" t="s">
        <v>4252</v>
      </c>
      <c r="J1155" t="s">
        <v>4252</v>
      </c>
      <c r="K1155">
        <v>0</v>
      </c>
    </row>
    <row r="1156" spans="1:11" x14ac:dyDescent="0.3">
      <c r="A1156" t="s">
        <v>4253</v>
      </c>
      <c r="B1156" t="b">
        <v>0</v>
      </c>
      <c r="C1156" t="s">
        <v>4254</v>
      </c>
      <c r="D1156" t="s">
        <v>4255</v>
      </c>
      <c r="E1156" t="s">
        <v>14</v>
      </c>
      <c r="F1156">
        <v>729280</v>
      </c>
      <c r="G1156" t="s">
        <v>15</v>
      </c>
      <c r="H1156" t="s">
        <v>27</v>
      </c>
      <c r="I1156" t="s">
        <v>4256</v>
      </c>
      <c r="J1156" t="s">
        <v>4256</v>
      </c>
      <c r="K1156">
        <v>0</v>
      </c>
    </row>
    <row r="1157" spans="1:11" x14ac:dyDescent="0.3">
      <c r="A1157" t="s">
        <v>4257</v>
      </c>
      <c r="B1157" t="b">
        <v>0</v>
      </c>
      <c r="C1157" t="s">
        <v>4258</v>
      </c>
      <c r="D1157" t="s">
        <v>4259</v>
      </c>
      <c r="E1157" t="s">
        <v>14</v>
      </c>
      <c r="F1157">
        <v>233045</v>
      </c>
      <c r="G1157" t="s">
        <v>15</v>
      </c>
      <c r="H1157" t="s">
        <v>16</v>
      </c>
      <c r="I1157" t="s">
        <v>4260</v>
      </c>
      <c r="J1157" t="s">
        <v>4260</v>
      </c>
      <c r="K1157">
        <v>0</v>
      </c>
    </row>
    <row r="1158" spans="1:11" x14ac:dyDescent="0.3">
      <c r="A1158" t="s">
        <v>4261</v>
      </c>
      <c r="B1158" t="b">
        <v>0</v>
      </c>
      <c r="C1158" t="s">
        <v>4262</v>
      </c>
      <c r="D1158" t="s">
        <v>4263</v>
      </c>
      <c r="E1158" t="s">
        <v>14</v>
      </c>
      <c r="F1158">
        <v>621942</v>
      </c>
      <c r="G1158" t="s">
        <v>15</v>
      </c>
      <c r="H1158" t="s">
        <v>27</v>
      </c>
      <c r="I1158" t="s">
        <v>4264</v>
      </c>
      <c r="J1158" t="s">
        <v>4264</v>
      </c>
      <c r="K1158">
        <v>0</v>
      </c>
    </row>
    <row r="1159" spans="1:11" x14ac:dyDescent="0.3">
      <c r="A1159" t="s">
        <v>4265</v>
      </c>
      <c r="B1159" t="b">
        <v>0</v>
      </c>
      <c r="C1159" t="s">
        <v>4262</v>
      </c>
      <c r="D1159" t="s">
        <v>4263</v>
      </c>
      <c r="E1159" t="s">
        <v>14</v>
      </c>
      <c r="F1159">
        <v>197173</v>
      </c>
      <c r="G1159" t="s">
        <v>15</v>
      </c>
      <c r="H1159" t="s">
        <v>27</v>
      </c>
      <c r="I1159" t="s">
        <v>4266</v>
      </c>
      <c r="J1159" t="s">
        <v>4266</v>
      </c>
      <c r="K1159">
        <v>0</v>
      </c>
    </row>
    <row r="1160" spans="1:11" x14ac:dyDescent="0.3">
      <c r="A1160" t="s">
        <v>4267</v>
      </c>
      <c r="B1160" t="b">
        <v>0</v>
      </c>
      <c r="C1160" t="s">
        <v>4268</v>
      </c>
      <c r="D1160" t="s">
        <v>4269</v>
      </c>
      <c r="E1160" t="s">
        <v>14</v>
      </c>
      <c r="F1160">
        <v>458206</v>
      </c>
      <c r="G1160" t="s">
        <v>15</v>
      </c>
      <c r="H1160" t="s">
        <v>27</v>
      </c>
      <c r="I1160" t="s">
        <v>4270</v>
      </c>
      <c r="J1160" t="s">
        <v>4270</v>
      </c>
      <c r="K1160">
        <v>0</v>
      </c>
    </row>
    <row r="1161" spans="1:11" x14ac:dyDescent="0.3">
      <c r="A1161" t="s">
        <v>4271</v>
      </c>
      <c r="B1161" t="b">
        <v>0</v>
      </c>
      <c r="C1161" t="s">
        <v>4262</v>
      </c>
      <c r="D1161" t="s">
        <v>4263</v>
      </c>
      <c r="E1161" t="s">
        <v>14</v>
      </c>
      <c r="F1161">
        <v>670476</v>
      </c>
      <c r="G1161" t="s">
        <v>15</v>
      </c>
      <c r="H1161" t="s">
        <v>27</v>
      </c>
      <c r="I1161" t="s">
        <v>4272</v>
      </c>
      <c r="J1161" t="s">
        <v>4272</v>
      </c>
      <c r="K1161">
        <v>0</v>
      </c>
    </row>
    <row r="1162" spans="1:11" x14ac:dyDescent="0.3">
      <c r="A1162" t="s">
        <v>4273</v>
      </c>
      <c r="B1162" t="b">
        <v>0</v>
      </c>
      <c r="C1162" t="s">
        <v>4274</v>
      </c>
      <c r="D1162" t="s">
        <v>4275</v>
      </c>
      <c r="E1162" t="s">
        <v>14</v>
      </c>
      <c r="F1162">
        <v>349720</v>
      </c>
      <c r="G1162" t="s">
        <v>15</v>
      </c>
      <c r="H1162" t="s">
        <v>16</v>
      </c>
      <c r="I1162" t="s">
        <v>4276</v>
      </c>
      <c r="J1162" t="s">
        <v>4276</v>
      </c>
      <c r="K1162">
        <v>0</v>
      </c>
    </row>
    <row r="1163" spans="1:11" x14ac:dyDescent="0.3">
      <c r="A1163" t="s">
        <v>4277</v>
      </c>
      <c r="B1163" t="b">
        <v>0</v>
      </c>
      <c r="C1163" t="s">
        <v>4278</v>
      </c>
      <c r="D1163" t="s">
        <v>4279</v>
      </c>
      <c r="E1163" t="s">
        <v>14</v>
      </c>
      <c r="F1163">
        <v>781275</v>
      </c>
      <c r="G1163" t="s">
        <v>15</v>
      </c>
      <c r="H1163" t="s">
        <v>27</v>
      </c>
      <c r="I1163" t="s">
        <v>4280</v>
      </c>
      <c r="J1163" t="s">
        <v>4280</v>
      </c>
      <c r="K1163">
        <v>0</v>
      </c>
    </row>
    <row r="1164" spans="1:11" x14ac:dyDescent="0.3">
      <c r="A1164" t="s">
        <v>4281</v>
      </c>
      <c r="B1164" t="b">
        <v>0</v>
      </c>
      <c r="C1164" t="s">
        <v>4282</v>
      </c>
      <c r="D1164" t="s">
        <v>4283</v>
      </c>
      <c r="E1164" t="s">
        <v>14</v>
      </c>
      <c r="F1164">
        <v>222451</v>
      </c>
      <c r="G1164" t="s">
        <v>15</v>
      </c>
      <c r="H1164" t="s">
        <v>16</v>
      </c>
      <c r="I1164" t="s">
        <v>4284</v>
      </c>
      <c r="J1164" t="s">
        <v>4284</v>
      </c>
      <c r="K1164">
        <v>0</v>
      </c>
    </row>
    <row r="1165" spans="1:11" x14ac:dyDescent="0.3">
      <c r="A1165" t="s">
        <v>4285</v>
      </c>
      <c r="B1165" t="b">
        <v>1</v>
      </c>
      <c r="C1165" t="s">
        <v>4286</v>
      </c>
      <c r="D1165" t="s">
        <v>4287</v>
      </c>
      <c r="E1165" t="s">
        <v>14</v>
      </c>
      <c r="F1165">
        <v>626376</v>
      </c>
      <c r="G1165" t="s">
        <v>15</v>
      </c>
      <c r="H1165" t="s">
        <v>269</v>
      </c>
      <c r="I1165" t="s">
        <v>4288</v>
      </c>
      <c r="J1165" t="s">
        <v>4289</v>
      </c>
      <c r="K1165">
        <v>0</v>
      </c>
    </row>
    <row r="1166" spans="1:11" x14ac:dyDescent="0.3">
      <c r="A1166" t="s">
        <v>4290</v>
      </c>
      <c r="B1166" t="b">
        <v>0</v>
      </c>
      <c r="C1166" t="s">
        <v>4286</v>
      </c>
      <c r="D1166" t="s">
        <v>4287</v>
      </c>
      <c r="E1166" t="s">
        <v>14</v>
      </c>
      <c r="F1166">
        <v>612508</v>
      </c>
      <c r="G1166" t="s">
        <v>15</v>
      </c>
      <c r="H1166" t="s">
        <v>27</v>
      </c>
      <c r="I1166" t="s">
        <v>4291</v>
      </c>
      <c r="J1166" t="s">
        <v>4291</v>
      </c>
      <c r="K1166">
        <v>0</v>
      </c>
    </row>
    <row r="1167" spans="1:11" x14ac:dyDescent="0.3">
      <c r="A1167" t="s">
        <v>4292</v>
      </c>
      <c r="B1167" t="b">
        <v>0</v>
      </c>
      <c r="C1167" t="s">
        <v>4278</v>
      </c>
      <c r="D1167" t="s">
        <v>4279</v>
      </c>
      <c r="E1167" t="s">
        <v>14</v>
      </c>
      <c r="F1167">
        <v>403729</v>
      </c>
      <c r="G1167" t="s">
        <v>15</v>
      </c>
      <c r="H1167" t="s">
        <v>27</v>
      </c>
      <c r="I1167" t="s">
        <v>4293</v>
      </c>
      <c r="J1167" t="s">
        <v>4293</v>
      </c>
      <c r="K1167">
        <v>0</v>
      </c>
    </row>
    <row r="1168" spans="1:11" x14ac:dyDescent="0.3">
      <c r="A1168" t="s">
        <v>4294</v>
      </c>
      <c r="B1168" t="b">
        <v>0</v>
      </c>
      <c r="C1168" t="s">
        <v>4295</v>
      </c>
      <c r="D1168" t="s">
        <v>4296</v>
      </c>
      <c r="E1168" t="s">
        <v>14</v>
      </c>
      <c r="F1168">
        <v>704717</v>
      </c>
      <c r="G1168" t="s">
        <v>15</v>
      </c>
      <c r="H1168" t="s">
        <v>27</v>
      </c>
      <c r="I1168" t="s">
        <v>4297</v>
      </c>
      <c r="J1168" t="s">
        <v>4297</v>
      </c>
      <c r="K1168">
        <v>0</v>
      </c>
    </row>
    <row r="1169" spans="1:11" x14ac:dyDescent="0.3">
      <c r="A1169" t="s">
        <v>4298</v>
      </c>
      <c r="B1169" t="b">
        <v>0</v>
      </c>
      <c r="C1169" t="s">
        <v>4299</v>
      </c>
      <c r="D1169">
        <v>15853780</v>
      </c>
      <c r="E1169" t="s">
        <v>14</v>
      </c>
      <c r="F1169">
        <v>284022</v>
      </c>
      <c r="G1169" t="s">
        <v>15</v>
      </c>
      <c r="H1169" t="s">
        <v>27</v>
      </c>
      <c r="I1169" t="s">
        <v>4300</v>
      </c>
      <c r="J1169" t="s">
        <v>4300</v>
      </c>
      <c r="K1169">
        <v>0</v>
      </c>
    </row>
    <row r="1170" spans="1:11" x14ac:dyDescent="0.3">
      <c r="A1170" t="s">
        <v>4301</v>
      </c>
      <c r="B1170" t="b">
        <v>0</v>
      </c>
      <c r="C1170" t="s">
        <v>4302</v>
      </c>
      <c r="D1170" t="s">
        <v>4303</v>
      </c>
      <c r="E1170" t="s">
        <v>14</v>
      </c>
      <c r="F1170">
        <v>537239</v>
      </c>
      <c r="G1170" t="s">
        <v>15</v>
      </c>
      <c r="H1170" t="s">
        <v>27</v>
      </c>
      <c r="I1170" t="s">
        <v>4304</v>
      </c>
      <c r="J1170" t="s">
        <v>4304</v>
      </c>
      <c r="K1170">
        <v>0</v>
      </c>
    </row>
    <row r="1171" spans="1:11" x14ac:dyDescent="0.3">
      <c r="A1171" t="s">
        <v>4305</v>
      </c>
      <c r="B1171" t="b">
        <v>0</v>
      </c>
      <c r="C1171" t="s">
        <v>4306</v>
      </c>
      <c r="D1171" t="s">
        <v>4307</v>
      </c>
      <c r="E1171" t="s">
        <v>14</v>
      </c>
      <c r="F1171">
        <v>931995</v>
      </c>
      <c r="G1171" t="s">
        <v>15</v>
      </c>
      <c r="H1171" t="s">
        <v>16</v>
      </c>
      <c r="I1171" t="s">
        <v>4308</v>
      </c>
      <c r="J1171" t="s">
        <v>4308</v>
      </c>
      <c r="K1171">
        <v>0</v>
      </c>
    </row>
    <row r="1172" spans="1:11" x14ac:dyDescent="0.3">
      <c r="A1172" t="s">
        <v>4309</v>
      </c>
      <c r="B1172" t="b">
        <v>0</v>
      </c>
      <c r="C1172" t="s">
        <v>4310</v>
      </c>
      <c r="D1172" t="s">
        <v>4311</v>
      </c>
      <c r="E1172" t="s">
        <v>14</v>
      </c>
      <c r="F1172">
        <v>647088</v>
      </c>
      <c r="G1172" t="s">
        <v>15</v>
      </c>
      <c r="H1172" t="s">
        <v>16</v>
      </c>
      <c r="I1172" t="s">
        <v>4312</v>
      </c>
      <c r="J1172" t="s">
        <v>4312</v>
      </c>
      <c r="K1172">
        <v>0</v>
      </c>
    </row>
    <row r="1173" spans="1:11" x14ac:dyDescent="0.3">
      <c r="A1173" t="s">
        <v>4313</v>
      </c>
      <c r="B1173" t="b">
        <v>0</v>
      </c>
      <c r="C1173" t="s">
        <v>4306</v>
      </c>
      <c r="D1173" t="s">
        <v>4307</v>
      </c>
      <c r="E1173" t="s">
        <v>14</v>
      </c>
      <c r="F1173">
        <v>530883</v>
      </c>
      <c r="G1173" t="s">
        <v>15</v>
      </c>
      <c r="H1173" t="s">
        <v>16</v>
      </c>
      <c r="I1173" t="s">
        <v>4314</v>
      </c>
      <c r="J1173" t="s">
        <v>4314</v>
      </c>
      <c r="K1173">
        <v>0</v>
      </c>
    </row>
    <row r="1174" spans="1:11" x14ac:dyDescent="0.3">
      <c r="A1174" t="s">
        <v>4315</v>
      </c>
      <c r="B1174" t="b">
        <v>0</v>
      </c>
      <c r="C1174" t="s">
        <v>4316</v>
      </c>
      <c r="D1174" t="s">
        <v>4317</v>
      </c>
      <c r="E1174" t="s">
        <v>14</v>
      </c>
      <c r="F1174">
        <v>350665</v>
      </c>
      <c r="G1174" t="s">
        <v>15</v>
      </c>
      <c r="H1174" t="s">
        <v>16</v>
      </c>
      <c r="I1174" t="s">
        <v>4318</v>
      </c>
      <c r="J1174" t="s">
        <v>4318</v>
      </c>
      <c r="K1174">
        <v>0</v>
      </c>
    </row>
    <row r="1175" spans="1:11" x14ac:dyDescent="0.3">
      <c r="A1175" t="s">
        <v>4319</v>
      </c>
      <c r="B1175" t="b">
        <v>0</v>
      </c>
      <c r="C1175" t="s">
        <v>4320</v>
      </c>
      <c r="D1175" t="s">
        <v>4321</v>
      </c>
      <c r="E1175" t="s">
        <v>14</v>
      </c>
      <c r="F1175">
        <v>302616</v>
      </c>
      <c r="G1175" t="s">
        <v>15</v>
      </c>
      <c r="H1175" t="s">
        <v>27</v>
      </c>
      <c r="I1175" t="s">
        <v>4322</v>
      </c>
      <c r="J1175" t="s">
        <v>4322</v>
      </c>
      <c r="K1175">
        <v>0</v>
      </c>
    </row>
    <row r="1176" spans="1:11" x14ac:dyDescent="0.3">
      <c r="A1176" t="s">
        <v>4323</v>
      </c>
      <c r="B1176" t="b">
        <v>0</v>
      </c>
      <c r="C1176" t="s">
        <v>4320</v>
      </c>
      <c r="D1176" t="s">
        <v>4321</v>
      </c>
      <c r="E1176" t="s">
        <v>14</v>
      </c>
      <c r="F1176">
        <v>626606</v>
      </c>
      <c r="G1176" t="s">
        <v>15</v>
      </c>
      <c r="H1176" t="s">
        <v>27</v>
      </c>
      <c r="I1176" t="s">
        <v>4324</v>
      </c>
      <c r="J1176" t="s">
        <v>4324</v>
      </c>
      <c r="K1176">
        <v>0</v>
      </c>
    </row>
    <row r="1177" spans="1:11" x14ac:dyDescent="0.3">
      <c r="A1177" t="s">
        <v>4325</v>
      </c>
      <c r="B1177" t="b">
        <v>0</v>
      </c>
      <c r="C1177" t="s">
        <v>4326</v>
      </c>
      <c r="D1177" t="s">
        <v>4327</v>
      </c>
      <c r="E1177" t="s">
        <v>14</v>
      </c>
      <c r="F1177">
        <v>360128</v>
      </c>
      <c r="G1177" t="s">
        <v>15</v>
      </c>
      <c r="H1177" t="s">
        <v>27</v>
      </c>
      <c r="I1177" t="s">
        <v>4328</v>
      </c>
      <c r="J1177" t="s">
        <v>4328</v>
      </c>
      <c r="K1177">
        <v>0</v>
      </c>
    </row>
    <row r="1178" spans="1:11" x14ac:dyDescent="0.3">
      <c r="A1178" t="s">
        <v>4329</v>
      </c>
      <c r="B1178" t="b">
        <v>0</v>
      </c>
      <c r="C1178" t="s">
        <v>4330</v>
      </c>
      <c r="D1178" t="s">
        <v>4331</v>
      </c>
      <c r="E1178" t="s">
        <v>14</v>
      </c>
      <c r="F1178">
        <v>491811</v>
      </c>
      <c r="G1178" t="s">
        <v>15</v>
      </c>
      <c r="H1178" t="s">
        <v>27</v>
      </c>
      <c r="I1178" t="s">
        <v>4332</v>
      </c>
      <c r="J1178" t="s">
        <v>4332</v>
      </c>
      <c r="K1178">
        <v>0</v>
      </c>
    </row>
    <row r="1179" spans="1:11" x14ac:dyDescent="0.3">
      <c r="A1179" t="s">
        <v>4333</v>
      </c>
      <c r="B1179" t="b">
        <v>0</v>
      </c>
      <c r="C1179" t="s">
        <v>4334</v>
      </c>
      <c r="D1179" t="s">
        <v>4335</v>
      </c>
      <c r="E1179" t="s">
        <v>14</v>
      </c>
      <c r="F1179">
        <v>460720</v>
      </c>
      <c r="G1179" t="s">
        <v>15</v>
      </c>
      <c r="H1179" t="s">
        <v>27</v>
      </c>
      <c r="I1179" t="s">
        <v>4336</v>
      </c>
      <c r="J1179" t="s">
        <v>4336</v>
      </c>
      <c r="K1179">
        <v>0</v>
      </c>
    </row>
    <row r="1180" spans="1:11" x14ac:dyDescent="0.3">
      <c r="A1180" t="s">
        <v>4337</v>
      </c>
      <c r="B1180" t="b">
        <v>0</v>
      </c>
      <c r="C1180" t="s">
        <v>4338</v>
      </c>
      <c r="D1180" t="s">
        <v>4339</v>
      </c>
      <c r="E1180" t="s">
        <v>14</v>
      </c>
      <c r="F1180">
        <v>888218</v>
      </c>
      <c r="G1180" t="s">
        <v>15</v>
      </c>
      <c r="H1180" t="s">
        <v>27</v>
      </c>
      <c r="I1180" t="s">
        <v>4340</v>
      </c>
      <c r="J1180" t="s">
        <v>4340</v>
      </c>
      <c r="K1180">
        <v>0</v>
      </c>
    </row>
    <row r="1181" spans="1:11" x14ac:dyDescent="0.3">
      <c r="A1181" t="s">
        <v>4341</v>
      </c>
      <c r="B1181" t="b">
        <v>0</v>
      </c>
      <c r="C1181" t="s">
        <v>2348</v>
      </c>
      <c r="D1181" t="s">
        <v>2349</v>
      </c>
      <c r="E1181" t="s">
        <v>14</v>
      </c>
      <c r="F1181">
        <v>543647</v>
      </c>
      <c r="G1181" t="s">
        <v>15</v>
      </c>
      <c r="H1181" t="s">
        <v>16</v>
      </c>
      <c r="I1181" t="s">
        <v>4342</v>
      </c>
      <c r="J1181" t="s">
        <v>4342</v>
      </c>
      <c r="K1181">
        <v>0</v>
      </c>
    </row>
    <row r="1182" spans="1:11" x14ac:dyDescent="0.3">
      <c r="A1182" t="s">
        <v>4343</v>
      </c>
      <c r="B1182" t="b">
        <v>0</v>
      </c>
      <c r="C1182" t="s">
        <v>2348</v>
      </c>
      <c r="D1182" t="s">
        <v>2349</v>
      </c>
      <c r="E1182" t="s">
        <v>14</v>
      </c>
      <c r="F1182">
        <v>470402</v>
      </c>
      <c r="G1182" t="s">
        <v>15</v>
      </c>
      <c r="H1182" t="s">
        <v>16</v>
      </c>
      <c r="I1182" t="s">
        <v>4344</v>
      </c>
      <c r="J1182" t="s">
        <v>4344</v>
      </c>
      <c r="K1182">
        <v>0</v>
      </c>
    </row>
    <row r="1183" spans="1:11" x14ac:dyDescent="0.3">
      <c r="A1183" t="s">
        <v>4345</v>
      </c>
      <c r="B1183" t="b">
        <v>0</v>
      </c>
      <c r="C1183" t="s">
        <v>4346</v>
      </c>
      <c r="D1183" t="s">
        <v>4347</v>
      </c>
      <c r="E1183" t="s">
        <v>14</v>
      </c>
      <c r="F1183">
        <v>611891</v>
      </c>
      <c r="G1183" t="s">
        <v>15</v>
      </c>
      <c r="H1183" t="s">
        <v>27</v>
      </c>
      <c r="I1183" t="s">
        <v>4348</v>
      </c>
      <c r="J1183" t="s">
        <v>4348</v>
      </c>
      <c r="K1183">
        <v>0</v>
      </c>
    </row>
    <row r="1184" spans="1:11" x14ac:dyDescent="0.3">
      <c r="A1184" t="s">
        <v>4349</v>
      </c>
      <c r="B1184" t="b">
        <v>0</v>
      </c>
      <c r="C1184" t="s">
        <v>4346</v>
      </c>
      <c r="D1184" t="s">
        <v>4347</v>
      </c>
      <c r="E1184" t="s">
        <v>14</v>
      </c>
      <c r="F1184">
        <v>444338</v>
      </c>
      <c r="G1184" t="s">
        <v>15</v>
      </c>
      <c r="H1184" t="s">
        <v>27</v>
      </c>
      <c r="I1184" t="s">
        <v>4350</v>
      </c>
      <c r="J1184" t="s">
        <v>4350</v>
      </c>
      <c r="K1184">
        <v>0</v>
      </c>
    </row>
    <row r="1185" spans="1:11" x14ac:dyDescent="0.3">
      <c r="A1185" t="s">
        <v>4351</v>
      </c>
      <c r="B1185" t="b">
        <v>0</v>
      </c>
      <c r="C1185" t="s">
        <v>4352</v>
      </c>
      <c r="D1185" t="s">
        <v>4353</v>
      </c>
      <c r="E1185" t="s">
        <v>14</v>
      </c>
      <c r="F1185">
        <v>519200</v>
      </c>
      <c r="G1185" t="s">
        <v>15</v>
      </c>
      <c r="H1185" t="s">
        <v>16</v>
      </c>
      <c r="I1185" t="s">
        <v>4354</v>
      </c>
      <c r="J1185" t="s">
        <v>4354</v>
      </c>
      <c r="K1185">
        <v>0</v>
      </c>
    </row>
    <row r="1186" spans="1:11" x14ac:dyDescent="0.3">
      <c r="A1186" t="s">
        <v>4355</v>
      </c>
      <c r="B1186" t="b">
        <v>0</v>
      </c>
      <c r="C1186" t="s">
        <v>4356</v>
      </c>
      <c r="D1186" t="s">
        <v>4357</v>
      </c>
      <c r="E1186" t="s">
        <v>14</v>
      </c>
      <c r="F1186">
        <v>705911</v>
      </c>
      <c r="G1186" t="s">
        <v>15</v>
      </c>
      <c r="H1186" t="s">
        <v>27</v>
      </c>
      <c r="I1186" t="s">
        <v>4358</v>
      </c>
      <c r="J1186" t="s">
        <v>4358</v>
      </c>
      <c r="K1186">
        <v>0</v>
      </c>
    </row>
    <row r="1187" spans="1:11" x14ac:dyDescent="0.3">
      <c r="A1187" t="s">
        <v>4359</v>
      </c>
      <c r="B1187" t="b">
        <v>0</v>
      </c>
      <c r="C1187" t="s">
        <v>2348</v>
      </c>
      <c r="D1187" t="s">
        <v>2349</v>
      </c>
      <c r="E1187" t="s">
        <v>14</v>
      </c>
      <c r="F1187">
        <v>225274</v>
      </c>
      <c r="G1187" t="s">
        <v>15</v>
      </c>
      <c r="H1187" t="s">
        <v>16</v>
      </c>
      <c r="I1187" t="s">
        <v>4360</v>
      </c>
      <c r="J1187" t="s">
        <v>4360</v>
      </c>
      <c r="K1187">
        <v>0</v>
      </c>
    </row>
    <row r="1188" spans="1:11" x14ac:dyDescent="0.3">
      <c r="A1188" t="s">
        <v>4361</v>
      </c>
      <c r="B1188" t="b">
        <v>0</v>
      </c>
      <c r="C1188" t="s">
        <v>4362</v>
      </c>
      <c r="D1188" t="s">
        <v>4363</v>
      </c>
      <c r="E1188" t="s">
        <v>14</v>
      </c>
      <c r="F1188">
        <v>398118</v>
      </c>
      <c r="G1188" t="s">
        <v>15</v>
      </c>
      <c r="H1188" t="s">
        <v>27</v>
      </c>
      <c r="I1188" t="s">
        <v>4364</v>
      </c>
      <c r="J1188" t="s">
        <v>4364</v>
      </c>
      <c r="K1188">
        <v>0</v>
      </c>
    </row>
    <row r="1189" spans="1:11" x14ac:dyDescent="0.3">
      <c r="A1189" t="s">
        <v>4365</v>
      </c>
      <c r="B1189" t="b">
        <v>0</v>
      </c>
      <c r="C1189" t="s">
        <v>4366</v>
      </c>
      <c r="D1189" t="s">
        <v>4367</v>
      </c>
      <c r="E1189" t="s">
        <v>14</v>
      </c>
      <c r="F1189">
        <v>964977</v>
      </c>
      <c r="G1189" t="s">
        <v>15</v>
      </c>
      <c r="H1189" t="s">
        <v>16</v>
      </c>
      <c r="I1189" t="s">
        <v>4368</v>
      </c>
      <c r="J1189" t="s">
        <v>4368</v>
      </c>
      <c r="K1189">
        <v>0</v>
      </c>
    </row>
    <row r="1190" spans="1:11" x14ac:dyDescent="0.3">
      <c r="A1190" t="s">
        <v>4369</v>
      </c>
      <c r="B1190" t="b">
        <v>0</v>
      </c>
      <c r="C1190" t="s">
        <v>4370</v>
      </c>
      <c r="D1190" t="s">
        <v>4371</v>
      </c>
      <c r="E1190" t="s">
        <v>14</v>
      </c>
      <c r="F1190">
        <v>242137</v>
      </c>
      <c r="G1190" t="s">
        <v>15</v>
      </c>
      <c r="H1190" t="s">
        <v>27</v>
      </c>
      <c r="I1190" t="s">
        <v>4372</v>
      </c>
      <c r="J1190" t="s">
        <v>4372</v>
      </c>
      <c r="K1190">
        <v>0</v>
      </c>
    </row>
    <row r="1191" spans="1:11" x14ac:dyDescent="0.3">
      <c r="A1191" t="s">
        <v>4373</v>
      </c>
      <c r="B1191" t="b">
        <v>0</v>
      </c>
      <c r="C1191" t="s">
        <v>4374</v>
      </c>
      <c r="D1191" t="s">
        <v>4375</v>
      </c>
      <c r="E1191" t="s">
        <v>14</v>
      </c>
      <c r="F1191">
        <v>144012</v>
      </c>
      <c r="G1191" t="s">
        <v>15</v>
      </c>
      <c r="H1191" t="s">
        <v>16</v>
      </c>
      <c r="I1191" t="s">
        <v>4376</v>
      </c>
      <c r="J1191" t="s">
        <v>4376</v>
      </c>
      <c r="K1191">
        <v>0</v>
      </c>
    </row>
    <row r="1192" spans="1:11" x14ac:dyDescent="0.3">
      <c r="A1192" t="s">
        <v>4377</v>
      </c>
      <c r="B1192" t="b">
        <v>0</v>
      </c>
      <c r="C1192" t="s">
        <v>4378</v>
      </c>
      <c r="D1192" t="s">
        <v>4379</v>
      </c>
      <c r="E1192" t="s">
        <v>14</v>
      </c>
      <c r="F1192">
        <v>302611</v>
      </c>
      <c r="G1192" t="s">
        <v>15</v>
      </c>
      <c r="H1192" t="s">
        <v>27</v>
      </c>
      <c r="I1192" t="s">
        <v>4380</v>
      </c>
      <c r="J1192" t="s">
        <v>4380</v>
      </c>
      <c r="K1192">
        <v>0</v>
      </c>
    </row>
    <row r="1193" spans="1:11" x14ac:dyDescent="0.3">
      <c r="A1193" t="s">
        <v>4381</v>
      </c>
      <c r="B1193" t="b">
        <v>0</v>
      </c>
      <c r="C1193" t="s">
        <v>4382</v>
      </c>
      <c r="D1193" t="s">
        <v>4383</v>
      </c>
      <c r="E1193" t="s">
        <v>14</v>
      </c>
      <c r="F1193">
        <v>935904</v>
      </c>
      <c r="G1193" t="s">
        <v>15</v>
      </c>
      <c r="H1193" t="s">
        <v>27</v>
      </c>
      <c r="I1193" t="s">
        <v>4384</v>
      </c>
      <c r="J1193" t="s">
        <v>4384</v>
      </c>
      <c r="K1193">
        <v>0</v>
      </c>
    </row>
    <row r="1194" spans="1:11" x14ac:dyDescent="0.3">
      <c r="A1194" t="s">
        <v>4385</v>
      </c>
      <c r="B1194" t="b">
        <v>0</v>
      </c>
      <c r="C1194" t="s">
        <v>4386</v>
      </c>
      <c r="D1194" t="s">
        <v>4387</v>
      </c>
      <c r="E1194" t="s">
        <v>14</v>
      </c>
      <c r="F1194">
        <v>115615</v>
      </c>
      <c r="G1194" t="s">
        <v>15</v>
      </c>
      <c r="H1194" t="s">
        <v>16</v>
      </c>
      <c r="I1194" t="s">
        <v>4388</v>
      </c>
      <c r="J1194" t="s">
        <v>4388</v>
      </c>
      <c r="K1194">
        <v>0</v>
      </c>
    </row>
    <row r="1195" spans="1:11" x14ac:dyDescent="0.3">
      <c r="A1195" t="s">
        <v>4389</v>
      </c>
      <c r="B1195" t="b">
        <v>0</v>
      </c>
      <c r="C1195" t="s">
        <v>4390</v>
      </c>
      <c r="D1195" t="s">
        <v>4391</v>
      </c>
      <c r="E1195" t="s">
        <v>14</v>
      </c>
      <c r="F1195">
        <v>933116</v>
      </c>
      <c r="G1195" t="s">
        <v>15</v>
      </c>
      <c r="H1195" t="s">
        <v>27</v>
      </c>
      <c r="I1195" t="s">
        <v>4392</v>
      </c>
      <c r="J1195" t="s">
        <v>4392</v>
      </c>
      <c r="K1195">
        <v>0</v>
      </c>
    </row>
    <row r="1196" spans="1:11" x14ac:dyDescent="0.3">
      <c r="A1196" t="s">
        <v>4393</v>
      </c>
      <c r="B1196" t="b">
        <v>0</v>
      </c>
      <c r="C1196" t="s">
        <v>4394</v>
      </c>
      <c r="D1196" t="s">
        <v>4395</v>
      </c>
      <c r="E1196" t="s">
        <v>14</v>
      </c>
      <c r="F1196">
        <v>962913</v>
      </c>
      <c r="G1196" t="s">
        <v>15</v>
      </c>
      <c r="H1196" t="s">
        <v>16</v>
      </c>
      <c r="I1196" t="s">
        <v>4396</v>
      </c>
      <c r="J1196" t="s">
        <v>4396</v>
      </c>
      <c r="K1196">
        <v>0</v>
      </c>
    </row>
    <row r="1197" spans="1:11" x14ac:dyDescent="0.3">
      <c r="A1197" t="s">
        <v>4397</v>
      </c>
      <c r="B1197" t="b">
        <v>0</v>
      </c>
      <c r="C1197" t="s">
        <v>4398</v>
      </c>
      <c r="D1197" t="s">
        <v>4399</v>
      </c>
      <c r="E1197" t="s">
        <v>14</v>
      </c>
      <c r="F1197">
        <v>484812</v>
      </c>
      <c r="G1197" t="s">
        <v>15</v>
      </c>
      <c r="H1197" t="s">
        <v>16</v>
      </c>
      <c r="I1197" t="s">
        <v>4400</v>
      </c>
      <c r="J1197" t="s">
        <v>4400</v>
      </c>
      <c r="K1197">
        <v>0</v>
      </c>
    </row>
    <row r="1198" spans="1:11" x14ac:dyDescent="0.3">
      <c r="A1198" t="s">
        <v>4401</v>
      </c>
      <c r="B1198" t="b">
        <v>0</v>
      </c>
      <c r="C1198" t="s">
        <v>4402</v>
      </c>
      <c r="D1198">
        <v>20808616</v>
      </c>
      <c r="E1198" t="s">
        <v>14</v>
      </c>
      <c r="F1198">
        <v>264165</v>
      </c>
      <c r="G1198" t="s">
        <v>15</v>
      </c>
      <c r="H1198" t="s">
        <v>27</v>
      </c>
      <c r="I1198" t="s">
        <v>4403</v>
      </c>
      <c r="J1198" t="s">
        <v>4403</v>
      </c>
      <c r="K1198">
        <v>0</v>
      </c>
    </row>
    <row r="1199" spans="1:11" x14ac:dyDescent="0.3">
      <c r="A1199" t="s">
        <v>4404</v>
      </c>
      <c r="B1199" t="b">
        <v>0</v>
      </c>
      <c r="C1199" t="s">
        <v>4394</v>
      </c>
      <c r="D1199" t="s">
        <v>4395</v>
      </c>
      <c r="E1199" t="s">
        <v>14</v>
      </c>
      <c r="F1199">
        <v>862004</v>
      </c>
      <c r="G1199" t="s">
        <v>15</v>
      </c>
      <c r="H1199" t="s">
        <v>16</v>
      </c>
      <c r="I1199" t="s">
        <v>4405</v>
      </c>
      <c r="J1199" t="s">
        <v>4405</v>
      </c>
      <c r="K1199">
        <v>0</v>
      </c>
    </row>
    <row r="1200" spans="1:11" x14ac:dyDescent="0.3">
      <c r="A1200" t="s">
        <v>4406</v>
      </c>
      <c r="B1200" t="b">
        <v>0</v>
      </c>
      <c r="C1200" t="s">
        <v>4407</v>
      </c>
      <c r="D1200" t="s">
        <v>4408</v>
      </c>
      <c r="E1200" t="s">
        <v>14</v>
      </c>
      <c r="F1200">
        <v>765211</v>
      </c>
      <c r="G1200" t="s">
        <v>15</v>
      </c>
      <c r="H1200" t="s">
        <v>16</v>
      </c>
      <c r="I1200" t="s">
        <v>4409</v>
      </c>
      <c r="J1200" t="s">
        <v>4409</v>
      </c>
      <c r="K1200">
        <v>0</v>
      </c>
    </row>
    <row r="1201" spans="1:11" x14ac:dyDescent="0.3">
      <c r="A1201" t="s">
        <v>4410</v>
      </c>
      <c r="B1201" t="b">
        <v>0</v>
      </c>
      <c r="C1201" t="s">
        <v>4382</v>
      </c>
      <c r="D1201" t="s">
        <v>4383</v>
      </c>
      <c r="E1201" t="s">
        <v>14</v>
      </c>
      <c r="F1201">
        <v>500050</v>
      </c>
      <c r="G1201" t="s">
        <v>15</v>
      </c>
      <c r="H1201" t="s">
        <v>16</v>
      </c>
      <c r="I1201" t="s">
        <v>4411</v>
      </c>
      <c r="J1201" t="s">
        <v>4411</v>
      </c>
      <c r="K1201">
        <v>0</v>
      </c>
    </row>
    <row r="1202" spans="1:11" x14ac:dyDescent="0.3">
      <c r="A1202" t="s">
        <v>4412</v>
      </c>
      <c r="B1202" t="b">
        <v>0</v>
      </c>
      <c r="C1202" t="s">
        <v>4413</v>
      </c>
      <c r="D1202" t="s">
        <v>4414</v>
      </c>
      <c r="E1202" t="s">
        <v>14</v>
      </c>
      <c r="F1202">
        <v>581297</v>
      </c>
      <c r="G1202" t="s">
        <v>15</v>
      </c>
      <c r="H1202" t="s">
        <v>16</v>
      </c>
      <c r="I1202" t="s">
        <v>4415</v>
      </c>
      <c r="J1202" t="s">
        <v>4415</v>
      </c>
      <c r="K1202">
        <v>0</v>
      </c>
    </row>
    <row r="1203" spans="1:11" x14ac:dyDescent="0.3">
      <c r="A1203" t="s">
        <v>4416</v>
      </c>
      <c r="B1203" t="b">
        <v>0</v>
      </c>
      <c r="C1203" t="s">
        <v>4417</v>
      </c>
      <c r="D1203" t="s">
        <v>4418</v>
      </c>
      <c r="E1203" t="s">
        <v>14</v>
      </c>
      <c r="F1203">
        <v>558727</v>
      </c>
      <c r="G1203" t="s">
        <v>15</v>
      </c>
      <c r="H1203" t="s">
        <v>16</v>
      </c>
      <c r="I1203" t="s">
        <v>4419</v>
      </c>
      <c r="J1203" t="s">
        <v>4419</v>
      </c>
      <c r="K1203">
        <v>0</v>
      </c>
    </row>
    <row r="1204" spans="1:11" x14ac:dyDescent="0.3">
      <c r="A1204" t="s">
        <v>4420</v>
      </c>
      <c r="B1204" t="b">
        <v>0</v>
      </c>
      <c r="C1204" t="s">
        <v>4421</v>
      </c>
      <c r="D1204" t="s">
        <v>4422</v>
      </c>
      <c r="E1204" t="s">
        <v>14</v>
      </c>
      <c r="F1204">
        <v>255529</v>
      </c>
      <c r="G1204" t="s">
        <v>15</v>
      </c>
      <c r="H1204" t="s">
        <v>16</v>
      </c>
      <c r="I1204" t="s">
        <v>4423</v>
      </c>
      <c r="J1204" t="s">
        <v>4423</v>
      </c>
      <c r="K1204">
        <v>0</v>
      </c>
    </row>
    <row r="1205" spans="1:11" x14ac:dyDescent="0.3">
      <c r="A1205" t="s">
        <v>4424</v>
      </c>
      <c r="B1205" t="b">
        <v>0</v>
      </c>
      <c r="C1205" t="s">
        <v>4425</v>
      </c>
      <c r="D1205" t="s">
        <v>4426</v>
      </c>
      <c r="E1205" t="s">
        <v>14</v>
      </c>
      <c r="F1205">
        <v>881093</v>
      </c>
      <c r="G1205" t="s">
        <v>15</v>
      </c>
      <c r="H1205" t="s">
        <v>27</v>
      </c>
      <c r="I1205" t="s">
        <v>4427</v>
      </c>
      <c r="J1205" t="s">
        <v>4427</v>
      </c>
      <c r="K1205">
        <v>0</v>
      </c>
    </row>
    <row r="1206" spans="1:11" x14ac:dyDescent="0.3">
      <c r="A1206" t="s">
        <v>4428</v>
      </c>
      <c r="B1206" t="b">
        <v>0</v>
      </c>
      <c r="C1206" t="s">
        <v>4429</v>
      </c>
      <c r="D1206" t="s">
        <v>4430</v>
      </c>
      <c r="E1206" t="s">
        <v>14</v>
      </c>
      <c r="F1206">
        <v>323986</v>
      </c>
      <c r="G1206" t="s">
        <v>15</v>
      </c>
      <c r="H1206" t="s">
        <v>16</v>
      </c>
      <c r="I1206" t="s">
        <v>4431</v>
      </c>
      <c r="J1206" t="s">
        <v>4431</v>
      </c>
      <c r="K1206">
        <v>0</v>
      </c>
    </row>
    <row r="1207" spans="1:11" x14ac:dyDescent="0.3">
      <c r="A1207" t="s">
        <v>4432</v>
      </c>
      <c r="B1207" t="b">
        <v>0</v>
      </c>
      <c r="C1207" t="s">
        <v>4433</v>
      </c>
      <c r="D1207" t="s">
        <v>4434</v>
      </c>
      <c r="E1207" t="s">
        <v>14</v>
      </c>
      <c r="F1207">
        <v>380281</v>
      </c>
      <c r="G1207" t="s">
        <v>15</v>
      </c>
      <c r="H1207" t="s">
        <v>27</v>
      </c>
      <c r="I1207" t="s">
        <v>4435</v>
      </c>
      <c r="J1207" t="s">
        <v>4435</v>
      </c>
      <c r="K1207">
        <v>0</v>
      </c>
    </row>
    <row r="1208" spans="1:11" x14ac:dyDescent="0.3">
      <c r="A1208" t="s">
        <v>4436</v>
      </c>
      <c r="B1208" t="b">
        <v>0</v>
      </c>
      <c r="C1208" t="s">
        <v>4437</v>
      </c>
      <c r="D1208" t="s">
        <v>4438</v>
      </c>
      <c r="E1208" t="s">
        <v>14</v>
      </c>
      <c r="F1208">
        <v>867271</v>
      </c>
      <c r="G1208" t="s">
        <v>15</v>
      </c>
      <c r="H1208" t="s">
        <v>27</v>
      </c>
      <c r="I1208" t="s">
        <v>4439</v>
      </c>
      <c r="J1208" t="s">
        <v>4439</v>
      </c>
      <c r="K1208">
        <v>0</v>
      </c>
    </row>
    <row r="1209" spans="1:11" x14ac:dyDescent="0.3">
      <c r="A1209" t="s">
        <v>4440</v>
      </c>
      <c r="B1209" t="b">
        <v>0</v>
      </c>
      <c r="C1209" t="s">
        <v>4437</v>
      </c>
      <c r="D1209" t="s">
        <v>4438</v>
      </c>
      <c r="E1209" t="s">
        <v>14</v>
      </c>
      <c r="F1209">
        <v>808662</v>
      </c>
      <c r="G1209" t="s">
        <v>15</v>
      </c>
      <c r="H1209" t="s">
        <v>27</v>
      </c>
      <c r="I1209" t="s">
        <v>4441</v>
      </c>
      <c r="J1209" t="s">
        <v>4441</v>
      </c>
      <c r="K1209">
        <v>0</v>
      </c>
    </row>
    <row r="1210" spans="1:11" x14ac:dyDescent="0.3">
      <c r="A1210" t="s">
        <v>4442</v>
      </c>
      <c r="B1210" t="b">
        <v>0</v>
      </c>
      <c r="C1210" t="s">
        <v>1253</v>
      </c>
      <c r="D1210" t="s">
        <v>1254</v>
      </c>
      <c r="E1210" t="s">
        <v>14</v>
      </c>
      <c r="F1210">
        <v>100340</v>
      </c>
      <c r="G1210" t="s">
        <v>15</v>
      </c>
      <c r="H1210" t="s">
        <v>27</v>
      </c>
      <c r="I1210" t="s">
        <v>4443</v>
      </c>
      <c r="J1210" t="s">
        <v>4443</v>
      </c>
      <c r="K1210">
        <v>0</v>
      </c>
    </row>
    <row r="1211" spans="1:11" x14ac:dyDescent="0.3">
      <c r="A1211" t="s">
        <v>4444</v>
      </c>
      <c r="B1211" t="b">
        <v>0</v>
      </c>
      <c r="C1211" t="s">
        <v>1253</v>
      </c>
      <c r="D1211" t="s">
        <v>1254</v>
      </c>
      <c r="E1211" t="s">
        <v>14</v>
      </c>
      <c r="F1211">
        <v>652543</v>
      </c>
      <c r="G1211" t="s">
        <v>15</v>
      </c>
      <c r="H1211" t="s">
        <v>27</v>
      </c>
      <c r="I1211" t="s">
        <v>4445</v>
      </c>
      <c r="J1211" t="s">
        <v>4445</v>
      </c>
      <c r="K1211">
        <v>0</v>
      </c>
    </row>
    <row r="1212" spans="1:11" x14ac:dyDescent="0.3">
      <c r="A1212" t="s">
        <v>4446</v>
      </c>
      <c r="B1212" t="b">
        <v>0</v>
      </c>
      <c r="C1212" t="s">
        <v>4447</v>
      </c>
      <c r="D1212" t="s">
        <v>4448</v>
      </c>
      <c r="E1212" t="s">
        <v>14</v>
      </c>
      <c r="F1212">
        <v>220183</v>
      </c>
      <c r="G1212" t="s">
        <v>15</v>
      </c>
      <c r="H1212" t="s">
        <v>27</v>
      </c>
      <c r="I1212" t="s">
        <v>4449</v>
      </c>
      <c r="J1212" t="s">
        <v>4449</v>
      </c>
      <c r="K1212">
        <v>0</v>
      </c>
    </row>
    <row r="1213" spans="1:11" x14ac:dyDescent="0.3">
      <c r="A1213" t="s">
        <v>4450</v>
      </c>
      <c r="B1213" t="b">
        <v>0</v>
      </c>
      <c r="C1213" t="s">
        <v>4437</v>
      </c>
      <c r="D1213" t="s">
        <v>4438</v>
      </c>
      <c r="E1213" t="s">
        <v>14</v>
      </c>
      <c r="F1213">
        <v>202313</v>
      </c>
      <c r="G1213" t="s">
        <v>15</v>
      </c>
      <c r="H1213" t="s">
        <v>27</v>
      </c>
      <c r="I1213" t="s">
        <v>4451</v>
      </c>
      <c r="J1213" t="s">
        <v>4451</v>
      </c>
      <c r="K1213">
        <v>0</v>
      </c>
    </row>
    <row r="1214" spans="1:11" x14ac:dyDescent="0.3">
      <c r="A1214" t="s">
        <v>4452</v>
      </c>
      <c r="B1214" t="b">
        <v>0</v>
      </c>
      <c r="C1214" t="s">
        <v>4453</v>
      </c>
      <c r="D1214" t="s">
        <v>4454</v>
      </c>
      <c r="E1214" t="s">
        <v>14</v>
      </c>
      <c r="F1214">
        <v>331629</v>
      </c>
      <c r="G1214" t="s">
        <v>15</v>
      </c>
      <c r="H1214" t="s">
        <v>27</v>
      </c>
      <c r="I1214" t="s">
        <v>4455</v>
      </c>
      <c r="J1214" t="s">
        <v>4455</v>
      </c>
      <c r="K1214">
        <v>0</v>
      </c>
    </row>
    <row r="1215" spans="1:11" x14ac:dyDescent="0.3">
      <c r="A1215" t="s">
        <v>4456</v>
      </c>
      <c r="B1215" t="b">
        <v>0</v>
      </c>
      <c r="C1215" t="s">
        <v>4457</v>
      </c>
      <c r="D1215" t="s">
        <v>4458</v>
      </c>
      <c r="E1215" t="s">
        <v>14</v>
      </c>
      <c r="F1215">
        <v>990863</v>
      </c>
      <c r="G1215" t="s">
        <v>15</v>
      </c>
      <c r="H1215" t="s">
        <v>16</v>
      </c>
      <c r="I1215" t="s">
        <v>4459</v>
      </c>
      <c r="J1215" t="s">
        <v>4459</v>
      </c>
      <c r="K1215">
        <v>0</v>
      </c>
    </row>
    <row r="1216" spans="1:11" x14ac:dyDescent="0.3">
      <c r="A1216" t="s">
        <v>4460</v>
      </c>
      <c r="B1216" t="b">
        <v>0</v>
      </c>
      <c r="C1216" t="s">
        <v>4461</v>
      </c>
      <c r="D1216" t="s">
        <v>4462</v>
      </c>
      <c r="E1216" t="s">
        <v>14</v>
      </c>
      <c r="F1216">
        <v>267029</v>
      </c>
      <c r="G1216" t="s">
        <v>15</v>
      </c>
      <c r="H1216" t="s">
        <v>27</v>
      </c>
      <c r="I1216" t="s">
        <v>4463</v>
      </c>
      <c r="J1216" t="s">
        <v>4463</v>
      </c>
      <c r="K1216">
        <v>0</v>
      </c>
    </row>
    <row r="1217" spans="1:11" x14ac:dyDescent="0.3">
      <c r="A1217" t="s">
        <v>4464</v>
      </c>
      <c r="B1217" t="b">
        <v>0</v>
      </c>
      <c r="C1217" t="s">
        <v>4465</v>
      </c>
      <c r="D1217" t="s">
        <v>4466</v>
      </c>
      <c r="E1217" t="s">
        <v>14</v>
      </c>
      <c r="F1217">
        <v>854218</v>
      </c>
      <c r="G1217" t="s">
        <v>15</v>
      </c>
      <c r="H1217" t="s">
        <v>27</v>
      </c>
      <c r="I1217" t="s">
        <v>4467</v>
      </c>
      <c r="J1217" t="s">
        <v>4467</v>
      </c>
      <c r="K1217">
        <v>0</v>
      </c>
    </row>
    <row r="1218" spans="1:11" x14ac:dyDescent="0.3">
      <c r="A1218" t="s">
        <v>4468</v>
      </c>
      <c r="B1218" t="b">
        <v>0</v>
      </c>
      <c r="C1218" t="s">
        <v>4469</v>
      </c>
      <c r="D1218" t="s">
        <v>4470</v>
      </c>
      <c r="E1218" t="s">
        <v>14</v>
      </c>
      <c r="F1218">
        <v>778302</v>
      </c>
      <c r="G1218" t="s">
        <v>15</v>
      </c>
      <c r="H1218" t="s">
        <v>16</v>
      </c>
      <c r="I1218" t="s">
        <v>4471</v>
      </c>
      <c r="J1218" t="s">
        <v>4471</v>
      </c>
      <c r="K1218">
        <v>0</v>
      </c>
    </row>
    <row r="1219" spans="1:11" x14ac:dyDescent="0.3">
      <c r="A1219" t="s">
        <v>4472</v>
      </c>
      <c r="B1219" t="b">
        <v>0</v>
      </c>
      <c r="C1219" t="s">
        <v>4453</v>
      </c>
      <c r="D1219" t="s">
        <v>4454</v>
      </c>
      <c r="E1219" t="s">
        <v>14</v>
      </c>
      <c r="F1219">
        <v>117040</v>
      </c>
      <c r="G1219" t="s">
        <v>15</v>
      </c>
      <c r="H1219" t="s">
        <v>27</v>
      </c>
      <c r="I1219" t="s">
        <v>4473</v>
      </c>
      <c r="J1219" t="s">
        <v>4473</v>
      </c>
      <c r="K1219">
        <v>0</v>
      </c>
    </row>
    <row r="1220" spans="1:11" x14ac:dyDescent="0.3">
      <c r="A1220" t="s">
        <v>4474</v>
      </c>
      <c r="B1220" t="b">
        <v>0</v>
      </c>
      <c r="C1220" t="s">
        <v>4453</v>
      </c>
      <c r="D1220" t="s">
        <v>4454</v>
      </c>
      <c r="E1220" t="s">
        <v>14</v>
      </c>
      <c r="F1220">
        <v>923775</v>
      </c>
      <c r="G1220" t="s">
        <v>15</v>
      </c>
      <c r="H1220" t="s">
        <v>27</v>
      </c>
      <c r="I1220" t="s">
        <v>4475</v>
      </c>
      <c r="J1220" t="s">
        <v>4475</v>
      </c>
      <c r="K1220">
        <v>0</v>
      </c>
    </row>
    <row r="1221" spans="1:11" x14ac:dyDescent="0.3">
      <c r="A1221" t="s">
        <v>4476</v>
      </c>
      <c r="B1221" t="b">
        <v>0</v>
      </c>
      <c r="C1221" t="s">
        <v>4477</v>
      </c>
      <c r="D1221" t="s">
        <v>4478</v>
      </c>
      <c r="E1221" t="s">
        <v>14</v>
      </c>
      <c r="F1221">
        <v>115988</v>
      </c>
      <c r="G1221" t="s">
        <v>15</v>
      </c>
      <c r="H1221" t="s">
        <v>16</v>
      </c>
      <c r="I1221" t="s">
        <v>4479</v>
      </c>
      <c r="J1221" t="s">
        <v>4479</v>
      </c>
      <c r="K1221">
        <v>0</v>
      </c>
    </row>
    <row r="1222" spans="1:11" x14ac:dyDescent="0.3">
      <c r="A1222" t="s">
        <v>4480</v>
      </c>
      <c r="B1222" t="b">
        <v>0</v>
      </c>
      <c r="C1222" t="s">
        <v>4481</v>
      </c>
      <c r="D1222" t="s">
        <v>4482</v>
      </c>
      <c r="E1222" t="s">
        <v>14</v>
      </c>
      <c r="F1222">
        <v>745269</v>
      </c>
      <c r="G1222" t="s">
        <v>15</v>
      </c>
      <c r="H1222" t="s">
        <v>16</v>
      </c>
      <c r="I1222" t="s">
        <v>4483</v>
      </c>
      <c r="J1222" t="s">
        <v>4483</v>
      </c>
      <c r="K1222">
        <v>0</v>
      </c>
    </row>
    <row r="1223" spans="1:11" x14ac:dyDescent="0.3">
      <c r="A1223" t="s">
        <v>4484</v>
      </c>
      <c r="B1223" t="b">
        <v>0</v>
      </c>
      <c r="C1223" t="s">
        <v>4457</v>
      </c>
      <c r="D1223" t="s">
        <v>4458</v>
      </c>
      <c r="E1223" t="s">
        <v>14</v>
      </c>
      <c r="F1223">
        <v>621708</v>
      </c>
      <c r="G1223" t="s">
        <v>15</v>
      </c>
      <c r="H1223" t="s">
        <v>16</v>
      </c>
      <c r="I1223" t="s">
        <v>4485</v>
      </c>
      <c r="J1223" t="s">
        <v>4485</v>
      </c>
      <c r="K1223">
        <v>0</v>
      </c>
    </row>
    <row r="1224" spans="1:11" x14ac:dyDescent="0.3">
      <c r="A1224" t="s">
        <v>4486</v>
      </c>
      <c r="B1224" t="b">
        <v>0</v>
      </c>
      <c r="C1224" t="s">
        <v>4447</v>
      </c>
      <c r="D1224" t="s">
        <v>4448</v>
      </c>
      <c r="E1224" t="s">
        <v>14</v>
      </c>
      <c r="F1224">
        <v>388554</v>
      </c>
      <c r="G1224" t="s">
        <v>15</v>
      </c>
      <c r="H1224" t="s">
        <v>269</v>
      </c>
      <c r="I1224" t="s">
        <v>4487</v>
      </c>
      <c r="J1224" t="s">
        <v>4487</v>
      </c>
      <c r="K1224">
        <v>0</v>
      </c>
    </row>
    <row r="1225" spans="1:11" x14ac:dyDescent="0.3">
      <c r="A1225" t="s">
        <v>4488</v>
      </c>
      <c r="B1225" t="b">
        <v>0</v>
      </c>
      <c r="C1225" t="s">
        <v>4394</v>
      </c>
      <c r="D1225" t="s">
        <v>4395</v>
      </c>
      <c r="E1225" t="s">
        <v>14</v>
      </c>
      <c r="F1225">
        <v>700295</v>
      </c>
      <c r="G1225" t="s">
        <v>15</v>
      </c>
      <c r="H1225" t="s">
        <v>16</v>
      </c>
      <c r="I1225" t="s">
        <v>4489</v>
      </c>
      <c r="J1225" t="s">
        <v>4489</v>
      </c>
      <c r="K1225">
        <v>0</v>
      </c>
    </row>
    <row r="1226" spans="1:11" x14ac:dyDescent="0.3">
      <c r="A1226" t="s">
        <v>4490</v>
      </c>
      <c r="B1226" t="b">
        <v>0</v>
      </c>
      <c r="C1226" t="s">
        <v>4491</v>
      </c>
      <c r="D1226" t="s">
        <v>4492</v>
      </c>
      <c r="E1226" t="s">
        <v>14</v>
      </c>
      <c r="F1226">
        <v>543746</v>
      </c>
      <c r="G1226" t="s">
        <v>15</v>
      </c>
      <c r="H1226" t="s">
        <v>16</v>
      </c>
      <c r="I1226" t="s">
        <v>4493</v>
      </c>
      <c r="J1226" t="s">
        <v>4493</v>
      </c>
      <c r="K1226">
        <v>0</v>
      </c>
    </row>
    <row r="1227" spans="1:11" x14ac:dyDescent="0.3">
      <c r="A1227" t="s">
        <v>4494</v>
      </c>
      <c r="B1227" t="b">
        <v>0</v>
      </c>
      <c r="C1227" t="s">
        <v>4495</v>
      </c>
      <c r="D1227" t="s">
        <v>4496</v>
      </c>
      <c r="E1227" t="s">
        <v>14</v>
      </c>
      <c r="F1227">
        <v>400858</v>
      </c>
      <c r="G1227" t="s">
        <v>15</v>
      </c>
      <c r="H1227" t="s">
        <v>16</v>
      </c>
      <c r="I1227" t="s">
        <v>4497</v>
      </c>
      <c r="J1227" t="s">
        <v>4497</v>
      </c>
      <c r="K1227">
        <v>0</v>
      </c>
    </row>
    <row r="1228" spans="1:11" x14ac:dyDescent="0.3">
      <c r="A1228" t="s">
        <v>4498</v>
      </c>
      <c r="B1228" t="b">
        <v>0</v>
      </c>
      <c r="C1228" t="s">
        <v>4499</v>
      </c>
      <c r="D1228" t="s">
        <v>4500</v>
      </c>
      <c r="E1228" t="s">
        <v>14</v>
      </c>
      <c r="F1228">
        <v>574859</v>
      </c>
      <c r="G1228" t="s">
        <v>15</v>
      </c>
      <c r="H1228" t="s">
        <v>16</v>
      </c>
      <c r="I1228" t="s">
        <v>4501</v>
      </c>
      <c r="J1228" t="s">
        <v>4501</v>
      </c>
      <c r="K1228">
        <v>0</v>
      </c>
    </row>
    <row r="1229" spans="1:11" x14ac:dyDescent="0.3">
      <c r="A1229" t="s">
        <v>4502</v>
      </c>
      <c r="B1229" t="b">
        <v>0</v>
      </c>
      <c r="C1229" t="s">
        <v>4503</v>
      </c>
      <c r="D1229" t="s">
        <v>4504</v>
      </c>
      <c r="E1229" t="s">
        <v>14</v>
      </c>
      <c r="F1229">
        <v>775354</v>
      </c>
      <c r="G1229" t="s">
        <v>15</v>
      </c>
      <c r="H1229" t="s">
        <v>27</v>
      </c>
      <c r="I1229" t="s">
        <v>4505</v>
      </c>
      <c r="J1229" t="s">
        <v>4505</v>
      </c>
      <c r="K1229">
        <v>0</v>
      </c>
    </row>
    <row r="1230" spans="1:11" x14ac:dyDescent="0.3">
      <c r="A1230" t="s">
        <v>4506</v>
      </c>
      <c r="B1230" t="b">
        <v>0</v>
      </c>
      <c r="C1230" t="s">
        <v>2789</v>
      </c>
      <c r="D1230" t="s">
        <v>2790</v>
      </c>
      <c r="E1230" t="s">
        <v>14</v>
      </c>
      <c r="F1230">
        <v>788453</v>
      </c>
      <c r="G1230" t="s">
        <v>15</v>
      </c>
      <c r="H1230" t="s">
        <v>27</v>
      </c>
      <c r="I1230" t="s">
        <v>4507</v>
      </c>
      <c r="J1230" t="s">
        <v>4507</v>
      </c>
      <c r="K1230">
        <v>0</v>
      </c>
    </row>
    <row r="1231" spans="1:11" x14ac:dyDescent="0.3">
      <c r="A1231" t="s">
        <v>4508</v>
      </c>
      <c r="B1231" t="b">
        <v>0</v>
      </c>
      <c r="C1231" t="s">
        <v>4509</v>
      </c>
      <c r="D1231" t="s">
        <v>4510</v>
      </c>
      <c r="E1231" t="s">
        <v>14</v>
      </c>
      <c r="F1231">
        <v>717004</v>
      </c>
      <c r="G1231" t="s">
        <v>15</v>
      </c>
      <c r="H1231" t="s">
        <v>27</v>
      </c>
      <c r="I1231" t="s">
        <v>4511</v>
      </c>
      <c r="J1231" t="s">
        <v>4511</v>
      </c>
      <c r="K1231">
        <v>0</v>
      </c>
    </row>
    <row r="1232" spans="1:11" x14ac:dyDescent="0.3">
      <c r="A1232" t="s">
        <v>4512</v>
      </c>
      <c r="B1232" t="b">
        <v>0</v>
      </c>
      <c r="C1232" t="s">
        <v>4513</v>
      </c>
      <c r="D1232" t="s">
        <v>4514</v>
      </c>
      <c r="E1232" t="s">
        <v>14</v>
      </c>
      <c r="F1232">
        <v>910112</v>
      </c>
      <c r="G1232" t="s">
        <v>15</v>
      </c>
      <c r="H1232" t="s">
        <v>27</v>
      </c>
      <c r="I1232" t="s">
        <v>4515</v>
      </c>
      <c r="J1232" t="s">
        <v>4515</v>
      </c>
      <c r="K1232">
        <v>0</v>
      </c>
    </row>
    <row r="1233" spans="1:11" x14ac:dyDescent="0.3">
      <c r="A1233" t="s">
        <v>4516</v>
      </c>
      <c r="B1233" t="b">
        <v>0</v>
      </c>
      <c r="C1233" t="s">
        <v>4517</v>
      </c>
      <c r="D1233" t="s">
        <v>4518</v>
      </c>
      <c r="E1233" t="s">
        <v>14</v>
      </c>
      <c r="F1233">
        <v>859706</v>
      </c>
      <c r="G1233" t="s">
        <v>15</v>
      </c>
      <c r="H1233" t="s">
        <v>27</v>
      </c>
      <c r="I1233" t="s">
        <v>4519</v>
      </c>
      <c r="J1233" t="s">
        <v>4519</v>
      </c>
      <c r="K1233">
        <v>0</v>
      </c>
    </row>
    <row r="1234" spans="1:11" x14ac:dyDescent="0.3">
      <c r="A1234" t="s">
        <v>4520</v>
      </c>
      <c r="B1234" t="b">
        <v>0</v>
      </c>
      <c r="C1234" t="s">
        <v>4521</v>
      </c>
      <c r="D1234" t="s">
        <v>4522</v>
      </c>
      <c r="E1234" t="s">
        <v>14</v>
      </c>
      <c r="F1234">
        <v>702220</v>
      </c>
      <c r="G1234" t="s">
        <v>15</v>
      </c>
      <c r="H1234" t="s">
        <v>27</v>
      </c>
      <c r="I1234" t="s">
        <v>4523</v>
      </c>
      <c r="J1234" t="s">
        <v>4523</v>
      </c>
      <c r="K1234">
        <v>0</v>
      </c>
    </row>
    <row r="1235" spans="1:11" x14ac:dyDescent="0.3">
      <c r="A1235" t="s">
        <v>4524</v>
      </c>
      <c r="B1235" t="b">
        <v>0</v>
      </c>
      <c r="C1235" t="s">
        <v>4525</v>
      </c>
      <c r="D1235" t="s">
        <v>4526</v>
      </c>
      <c r="E1235" t="s">
        <v>14</v>
      </c>
      <c r="F1235">
        <v>896010</v>
      </c>
      <c r="G1235" t="s">
        <v>15</v>
      </c>
      <c r="H1235" t="s">
        <v>27</v>
      </c>
      <c r="I1235" t="s">
        <v>4527</v>
      </c>
      <c r="J1235" t="s">
        <v>4527</v>
      </c>
      <c r="K1235">
        <v>0</v>
      </c>
    </row>
    <row r="1236" spans="1:11" x14ac:dyDescent="0.3">
      <c r="A1236" t="s">
        <v>4528</v>
      </c>
      <c r="B1236" t="b">
        <v>0</v>
      </c>
      <c r="C1236" t="s">
        <v>4529</v>
      </c>
      <c r="D1236" t="s">
        <v>4530</v>
      </c>
      <c r="E1236" t="s">
        <v>14</v>
      </c>
      <c r="F1236">
        <v>629603</v>
      </c>
      <c r="G1236" t="s">
        <v>15</v>
      </c>
      <c r="H1236" t="s">
        <v>27</v>
      </c>
      <c r="I1236" t="s">
        <v>4531</v>
      </c>
      <c r="J1236" t="s">
        <v>4531</v>
      </c>
      <c r="K1236">
        <v>0</v>
      </c>
    </row>
    <row r="1237" spans="1:11" x14ac:dyDescent="0.3">
      <c r="A1237" t="s">
        <v>4532</v>
      </c>
      <c r="B1237" t="b">
        <v>0</v>
      </c>
      <c r="C1237" t="s">
        <v>4533</v>
      </c>
      <c r="D1237" t="s">
        <v>4534</v>
      </c>
      <c r="E1237" t="s">
        <v>14</v>
      </c>
      <c r="F1237">
        <v>352987</v>
      </c>
      <c r="G1237" t="s">
        <v>15</v>
      </c>
      <c r="H1237" t="s">
        <v>27</v>
      </c>
      <c r="I1237" t="s">
        <v>4535</v>
      </c>
      <c r="J1237" t="s">
        <v>4535</v>
      </c>
      <c r="K1237">
        <v>0</v>
      </c>
    </row>
    <row r="1238" spans="1:11" x14ac:dyDescent="0.3">
      <c r="A1238" t="s">
        <v>4536</v>
      </c>
      <c r="B1238" t="b">
        <v>0</v>
      </c>
      <c r="C1238" t="s">
        <v>4537</v>
      </c>
      <c r="D1238" t="s">
        <v>4538</v>
      </c>
      <c r="E1238" t="s">
        <v>14</v>
      </c>
      <c r="F1238">
        <v>220070</v>
      </c>
      <c r="G1238" t="s">
        <v>15</v>
      </c>
      <c r="H1238" t="s">
        <v>16</v>
      </c>
      <c r="I1238" t="s">
        <v>4539</v>
      </c>
      <c r="J1238" t="s">
        <v>4539</v>
      </c>
      <c r="K1238">
        <v>0</v>
      </c>
    </row>
    <row r="1239" spans="1:11" x14ac:dyDescent="0.3">
      <c r="A1239" t="s">
        <v>4540</v>
      </c>
      <c r="B1239" t="b">
        <v>0</v>
      </c>
      <c r="C1239" t="s">
        <v>4541</v>
      </c>
      <c r="D1239" t="s">
        <v>4542</v>
      </c>
      <c r="E1239" t="s">
        <v>14</v>
      </c>
      <c r="F1239">
        <v>159783</v>
      </c>
      <c r="G1239" t="s">
        <v>15</v>
      </c>
      <c r="H1239" t="s">
        <v>27</v>
      </c>
      <c r="I1239" t="s">
        <v>4543</v>
      </c>
      <c r="J1239" t="s">
        <v>4543</v>
      </c>
      <c r="K1239">
        <v>0</v>
      </c>
    </row>
    <row r="1240" spans="1:11" x14ac:dyDescent="0.3">
      <c r="A1240" t="s">
        <v>4544</v>
      </c>
      <c r="B1240" t="b">
        <v>0</v>
      </c>
      <c r="C1240" t="s">
        <v>4545</v>
      </c>
      <c r="D1240" t="s">
        <v>4546</v>
      </c>
      <c r="E1240" t="s">
        <v>14</v>
      </c>
      <c r="F1240">
        <v>349520</v>
      </c>
      <c r="G1240" t="s">
        <v>15</v>
      </c>
      <c r="H1240" t="s">
        <v>27</v>
      </c>
      <c r="I1240" t="s">
        <v>4547</v>
      </c>
      <c r="J1240" t="s">
        <v>4547</v>
      </c>
      <c r="K1240">
        <v>0</v>
      </c>
    </row>
    <row r="1241" spans="1:11" x14ac:dyDescent="0.3">
      <c r="A1241" t="s">
        <v>4548</v>
      </c>
      <c r="B1241" t="b">
        <v>0</v>
      </c>
      <c r="C1241" t="s">
        <v>4549</v>
      </c>
      <c r="D1241" t="s">
        <v>4550</v>
      </c>
      <c r="E1241" t="s">
        <v>14</v>
      </c>
      <c r="F1241">
        <v>770291</v>
      </c>
      <c r="G1241" t="s">
        <v>15</v>
      </c>
      <c r="H1241" t="s">
        <v>16</v>
      </c>
      <c r="I1241" t="s">
        <v>4551</v>
      </c>
      <c r="J1241" t="s">
        <v>4551</v>
      </c>
      <c r="K1241">
        <v>0</v>
      </c>
    </row>
    <row r="1242" spans="1:11" x14ac:dyDescent="0.3">
      <c r="A1242" t="s">
        <v>4552</v>
      </c>
      <c r="B1242" t="b">
        <v>0</v>
      </c>
      <c r="C1242" t="s">
        <v>4553</v>
      </c>
      <c r="D1242" t="s">
        <v>4554</v>
      </c>
      <c r="E1242" t="s">
        <v>14</v>
      </c>
      <c r="F1242">
        <v>774328</v>
      </c>
      <c r="G1242" t="s">
        <v>15</v>
      </c>
      <c r="H1242" t="s">
        <v>27</v>
      </c>
      <c r="I1242" t="s">
        <v>4555</v>
      </c>
      <c r="J1242" t="s">
        <v>4555</v>
      </c>
      <c r="K1242">
        <v>0</v>
      </c>
    </row>
    <row r="1243" spans="1:11" x14ac:dyDescent="0.3">
      <c r="A1243" t="s">
        <v>4556</v>
      </c>
      <c r="B1243" t="b">
        <v>0</v>
      </c>
      <c r="C1243" t="s">
        <v>4557</v>
      </c>
      <c r="D1243" t="s">
        <v>4558</v>
      </c>
      <c r="E1243" t="s">
        <v>14</v>
      </c>
      <c r="F1243">
        <v>235772</v>
      </c>
      <c r="G1243" t="s">
        <v>15</v>
      </c>
      <c r="H1243" t="s">
        <v>16</v>
      </c>
      <c r="I1243" t="s">
        <v>4559</v>
      </c>
      <c r="J1243" t="s">
        <v>4559</v>
      </c>
      <c r="K1243">
        <v>0</v>
      </c>
    </row>
    <row r="1244" spans="1:11" x14ac:dyDescent="0.3">
      <c r="A1244" t="s">
        <v>4560</v>
      </c>
      <c r="B1244" t="b">
        <v>0</v>
      </c>
      <c r="C1244" t="s">
        <v>4561</v>
      </c>
      <c r="D1244" t="s">
        <v>4562</v>
      </c>
      <c r="E1244" t="s">
        <v>14</v>
      </c>
      <c r="F1244">
        <v>529187</v>
      </c>
      <c r="G1244" t="s">
        <v>15</v>
      </c>
      <c r="H1244" t="s">
        <v>27</v>
      </c>
      <c r="I1244" t="s">
        <v>4563</v>
      </c>
      <c r="J1244" t="s">
        <v>4563</v>
      </c>
      <c r="K1244">
        <v>0</v>
      </c>
    </row>
    <row r="1245" spans="1:11" x14ac:dyDescent="0.3">
      <c r="A1245" t="s">
        <v>4564</v>
      </c>
      <c r="B1245" t="b">
        <v>0</v>
      </c>
      <c r="C1245" t="s">
        <v>402</v>
      </c>
      <c r="D1245" t="s">
        <v>403</v>
      </c>
      <c r="E1245" t="s">
        <v>14</v>
      </c>
      <c r="F1245">
        <v>426139</v>
      </c>
      <c r="G1245" t="s">
        <v>15</v>
      </c>
      <c r="H1245" t="s">
        <v>27</v>
      </c>
      <c r="I1245" t="s">
        <v>4565</v>
      </c>
      <c r="J1245" t="s">
        <v>4565</v>
      </c>
      <c r="K1245">
        <v>0</v>
      </c>
    </row>
    <row r="1246" spans="1:11" x14ac:dyDescent="0.3">
      <c r="A1246" t="s">
        <v>4566</v>
      </c>
      <c r="B1246" t="b">
        <v>0</v>
      </c>
      <c r="C1246" t="s">
        <v>4561</v>
      </c>
      <c r="D1246" t="s">
        <v>4562</v>
      </c>
      <c r="E1246" t="s">
        <v>14</v>
      </c>
      <c r="F1246">
        <v>982115</v>
      </c>
      <c r="G1246" t="s">
        <v>15</v>
      </c>
      <c r="H1246" t="s">
        <v>27</v>
      </c>
      <c r="I1246" t="s">
        <v>4567</v>
      </c>
      <c r="J1246" t="s">
        <v>4567</v>
      </c>
      <c r="K1246">
        <v>0</v>
      </c>
    </row>
    <row r="1247" spans="1:11" x14ac:dyDescent="0.3">
      <c r="A1247" t="s">
        <v>4568</v>
      </c>
      <c r="B1247" t="b">
        <v>0</v>
      </c>
      <c r="C1247" t="s">
        <v>4569</v>
      </c>
      <c r="D1247" t="s">
        <v>4570</v>
      </c>
      <c r="E1247" t="s">
        <v>14</v>
      </c>
      <c r="F1247">
        <v>855389</v>
      </c>
      <c r="G1247" t="s">
        <v>15</v>
      </c>
      <c r="H1247" t="s">
        <v>27</v>
      </c>
      <c r="I1247" t="s">
        <v>4571</v>
      </c>
      <c r="J1247" t="s">
        <v>4571</v>
      </c>
      <c r="K1247">
        <v>0</v>
      </c>
    </row>
    <row r="1248" spans="1:11" x14ac:dyDescent="0.3">
      <c r="A1248" t="s">
        <v>4572</v>
      </c>
      <c r="B1248" t="b">
        <v>0</v>
      </c>
      <c r="C1248" t="s">
        <v>4573</v>
      </c>
      <c r="D1248" t="s">
        <v>4574</v>
      </c>
      <c r="E1248" t="s">
        <v>14</v>
      </c>
      <c r="F1248">
        <v>567676</v>
      </c>
      <c r="G1248" t="s">
        <v>15</v>
      </c>
      <c r="H1248" t="s">
        <v>16</v>
      </c>
      <c r="I1248" t="s">
        <v>4575</v>
      </c>
      <c r="J1248" t="s">
        <v>4575</v>
      </c>
      <c r="K1248">
        <v>0</v>
      </c>
    </row>
    <row r="1249" spans="1:11" x14ac:dyDescent="0.3">
      <c r="A1249" t="s">
        <v>4576</v>
      </c>
      <c r="B1249" t="b">
        <v>0</v>
      </c>
      <c r="C1249" t="s">
        <v>4577</v>
      </c>
      <c r="D1249" t="s">
        <v>4578</v>
      </c>
      <c r="E1249" t="s">
        <v>14</v>
      </c>
      <c r="F1249">
        <v>571175</v>
      </c>
      <c r="G1249" t="s">
        <v>15</v>
      </c>
      <c r="H1249" t="s">
        <v>27</v>
      </c>
      <c r="I1249" t="s">
        <v>4579</v>
      </c>
      <c r="J1249" t="s">
        <v>4579</v>
      </c>
      <c r="K1249">
        <v>0</v>
      </c>
    </row>
    <row r="1250" spans="1:11" x14ac:dyDescent="0.3">
      <c r="A1250" t="s">
        <v>4580</v>
      </c>
      <c r="B1250" t="b">
        <v>0</v>
      </c>
      <c r="C1250" t="s">
        <v>4581</v>
      </c>
      <c r="D1250" t="s">
        <v>4582</v>
      </c>
      <c r="E1250" t="s">
        <v>14</v>
      </c>
      <c r="F1250">
        <v>444840</v>
      </c>
      <c r="G1250" t="s">
        <v>15</v>
      </c>
      <c r="H1250" t="s">
        <v>27</v>
      </c>
      <c r="I1250" t="s">
        <v>4583</v>
      </c>
      <c r="J1250" t="s">
        <v>4583</v>
      </c>
      <c r="K1250">
        <v>0</v>
      </c>
    </row>
    <row r="1251" spans="1:11" x14ac:dyDescent="0.3">
      <c r="A1251" t="s">
        <v>4584</v>
      </c>
      <c r="B1251" t="b">
        <v>0</v>
      </c>
      <c r="C1251" t="s">
        <v>4577</v>
      </c>
      <c r="D1251" t="s">
        <v>4578</v>
      </c>
      <c r="E1251" t="s">
        <v>14</v>
      </c>
      <c r="F1251">
        <v>719385</v>
      </c>
      <c r="G1251" t="s">
        <v>15</v>
      </c>
      <c r="H1251" t="s">
        <v>27</v>
      </c>
      <c r="I1251" t="s">
        <v>4585</v>
      </c>
      <c r="J1251" t="s">
        <v>4585</v>
      </c>
      <c r="K1251">
        <v>0</v>
      </c>
    </row>
    <row r="1252" spans="1:11" x14ac:dyDescent="0.3">
      <c r="A1252" t="s">
        <v>4586</v>
      </c>
      <c r="B1252" t="b">
        <v>0</v>
      </c>
      <c r="C1252" t="s">
        <v>4587</v>
      </c>
      <c r="D1252" t="s">
        <v>4588</v>
      </c>
      <c r="E1252" t="s">
        <v>14</v>
      </c>
      <c r="F1252">
        <v>490738</v>
      </c>
      <c r="G1252" t="s">
        <v>15</v>
      </c>
      <c r="H1252" t="s">
        <v>16</v>
      </c>
      <c r="I1252" t="s">
        <v>4589</v>
      </c>
      <c r="J1252" t="s">
        <v>4589</v>
      </c>
      <c r="K1252">
        <v>0</v>
      </c>
    </row>
    <row r="1253" spans="1:11" x14ac:dyDescent="0.3">
      <c r="A1253" t="s">
        <v>4590</v>
      </c>
      <c r="B1253" t="b">
        <v>0</v>
      </c>
      <c r="C1253" t="s">
        <v>4591</v>
      </c>
      <c r="D1253" t="s">
        <v>4592</v>
      </c>
      <c r="E1253" t="s">
        <v>14</v>
      </c>
      <c r="F1253">
        <v>945025</v>
      </c>
      <c r="G1253" t="s">
        <v>15</v>
      </c>
      <c r="H1253" t="s">
        <v>16</v>
      </c>
      <c r="I1253" t="s">
        <v>4593</v>
      </c>
      <c r="J1253" t="s">
        <v>4593</v>
      </c>
      <c r="K1253">
        <v>0</v>
      </c>
    </row>
    <row r="1254" spans="1:11" x14ac:dyDescent="0.3">
      <c r="A1254" t="s">
        <v>4594</v>
      </c>
      <c r="B1254" t="b">
        <v>0</v>
      </c>
      <c r="C1254" t="s">
        <v>4595</v>
      </c>
      <c r="D1254" t="s">
        <v>4596</v>
      </c>
      <c r="E1254" t="s">
        <v>14</v>
      </c>
      <c r="F1254">
        <v>469057</v>
      </c>
      <c r="G1254" t="s">
        <v>15</v>
      </c>
      <c r="H1254" t="s">
        <v>16</v>
      </c>
      <c r="I1254" t="s">
        <v>4597</v>
      </c>
      <c r="J1254" t="s">
        <v>4597</v>
      </c>
      <c r="K1254">
        <v>0</v>
      </c>
    </row>
    <row r="1255" spans="1:11" x14ac:dyDescent="0.3">
      <c r="A1255" t="s">
        <v>4598</v>
      </c>
      <c r="B1255" t="b">
        <v>0</v>
      </c>
      <c r="C1255" t="s">
        <v>4599</v>
      </c>
      <c r="D1255" t="s">
        <v>4600</v>
      </c>
      <c r="E1255" t="s">
        <v>14</v>
      </c>
      <c r="F1255">
        <v>457840</v>
      </c>
      <c r="G1255" t="s">
        <v>15</v>
      </c>
      <c r="H1255" t="s">
        <v>16</v>
      </c>
      <c r="I1255" t="s">
        <v>4601</v>
      </c>
      <c r="J1255" t="s">
        <v>4601</v>
      </c>
      <c r="K1255">
        <v>0</v>
      </c>
    </row>
    <row r="1256" spans="1:11" x14ac:dyDescent="0.3">
      <c r="A1256" t="s">
        <v>4602</v>
      </c>
      <c r="B1256" t="b">
        <v>0</v>
      </c>
      <c r="C1256" t="s">
        <v>4447</v>
      </c>
      <c r="D1256" t="s">
        <v>4448</v>
      </c>
      <c r="E1256" t="s">
        <v>14</v>
      </c>
      <c r="F1256">
        <v>852550</v>
      </c>
      <c r="G1256" t="s">
        <v>15</v>
      </c>
      <c r="H1256" t="s">
        <v>27</v>
      </c>
      <c r="I1256" t="s">
        <v>4603</v>
      </c>
      <c r="J1256" t="s">
        <v>4603</v>
      </c>
      <c r="K1256">
        <v>0</v>
      </c>
    </row>
    <row r="1257" spans="1:11" x14ac:dyDescent="0.3">
      <c r="A1257" t="s">
        <v>4604</v>
      </c>
      <c r="B1257" t="b">
        <v>0</v>
      </c>
      <c r="C1257" t="s">
        <v>4605</v>
      </c>
      <c r="D1257" t="s">
        <v>4606</v>
      </c>
      <c r="E1257" t="s">
        <v>14</v>
      </c>
      <c r="F1257">
        <v>485638</v>
      </c>
      <c r="G1257" t="s">
        <v>15</v>
      </c>
      <c r="H1257" t="s">
        <v>16</v>
      </c>
      <c r="I1257" t="s">
        <v>4607</v>
      </c>
      <c r="J1257" t="s">
        <v>4607</v>
      </c>
      <c r="K1257">
        <v>0</v>
      </c>
    </row>
    <row r="1258" spans="1:11" x14ac:dyDescent="0.3">
      <c r="A1258" t="s">
        <v>4608</v>
      </c>
      <c r="B1258" t="b">
        <v>0</v>
      </c>
      <c r="C1258" t="s">
        <v>4609</v>
      </c>
      <c r="D1258" t="s">
        <v>4610</v>
      </c>
      <c r="E1258" t="s">
        <v>14</v>
      </c>
      <c r="F1258">
        <v>978754</v>
      </c>
      <c r="G1258" t="s">
        <v>15</v>
      </c>
      <c r="H1258" t="s">
        <v>16</v>
      </c>
      <c r="I1258" t="s">
        <v>4611</v>
      </c>
      <c r="J1258" t="s">
        <v>4611</v>
      </c>
      <c r="K1258">
        <v>0</v>
      </c>
    </row>
    <row r="1259" spans="1:11" x14ac:dyDescent="0.3">
      <c r="A1259" t="s">
        <v>4612</v>
      </c>
      <c r="B1259" t="b">
        <v>0</v>
      </c>
      <c r="C1259" t="s">
        <v>4613</v>
      </c>
      <c r="D1259" t="s">
        <v>4614</v>
      </c>
      <c r="E1259" t="s">
        <v>14</v>
      </c>
      <c r="F1259">
        <v>394143</v>
      </c>
      <c r="G1259" t="s">
        <v>15</v>
      </c>
      <c r="H1259" t="s">
        <v>16</v>
      </c>
      <c r="I1259" t="s">
        <v>4615</v>
      </c>
      <c r="J1259" t="s">
        <v>4615</v>
      </c>
      <c r="K1259">
        <v>0</v>
      </c>
    </row>
    <row r="1260" spans="1:11" x14ac:dyDescent="0.3">
      <c r="A1260" t="s">
        <v>4616</v>
      </c>
      <c r="B1260" t="b">
        <v>0</v>
      </c>
      <c r="C1260" t="s">
        <v>4617</v>
      </c>
      <c r="D1260" t="s">
        <v>4618</v>
      </c>
      <c r="E1260" t="s">
        <v>14</v>
      </c>
      <c r="F1260">
        <v>123843</v>
      </c>
      <c r="G1260" t="s">
        <v>15</v>
      </c>
      <c r="H1260" t="s">
        <v>27</v>
      </c>
      <c r="I1260" t="s">
        <v>4619</v>
      </c>
      <c r="J1260" t="s">
        <v>4619</v>
      </c>
      <c r="K1260">
        <v>0</v>
      </c>
    </row>
    <row r="1261" spans="1:11" x14ac:dyDescent="0.3">
      <c r="A1261" t="s">
        <v>4620</v>
      </c>
      <c r="B1261" t="b">
        <v>0</v>
      </c>
      <c r="C1261" t="s">
        <v>4621</v>
      </c>
      <c r="D1261" t="s">
        <v>4622</v>
      </c>
      <c r="E1261" t="s">
        <v>14</v>
      </c>
      <c r="F1261">
        <v>505266</v>
      </c>
      <c r="G1261" t="s">
        <v>15</v>
      </c>
      <c r="H1261" t="s">
        <v>16</v>
      </c>
      <c r="I1261" t="s">
        <v>4623</v>
      </c>
      <c r="J1261" t="s">
        <v>4623</v>
      </c>
      <c r="K1261">
        <v>0</v>
      </c>
    </row>
    <row r="1262" spans="1:11" x14ac:dyDescent="0.3">
      <c r="A1262" t="s">
        <v>4624</v>
      </c>
      <c r="B1262" t="b">
        <v>0</v>
      </c>
      <c r="C1262" t="s">
        <v>4625</v>
      </c>
      <c r="D1262" t="s">
        <v>4626</v>
      </c>
      <c r="E1262" t="s">
        <v>14</v>
      </c>
      <c r="F1262">
        <v>453921</v>
      </c>
      <c r="G1262" t="s">
        <v>15</v>
      </c>
      <c r="H1262" t="s">
        <v>16</v>
      </c>
      <c r="I1262" t="s">
        <v>4627</v>
      </c>
      <c r="J1262" t="s">
        <v>4627</v>
      </c>
      <c r="K1262">
        <v>0</v>
      </c>
    </row>
    <row r="1263" spans="1:11" x14ac:dyDescent="0.3">
      <c r="A1263" t="s">
        <v>4628</v>
      </c>
      <c r="B1263" t="b">
        <v>0</v>
      </c>
      <c r="C1263" t="s">
        <v>1343</v>
      </c>
      <c r="D1263" t="s">
        <v>1344</v>
      </c>
      <c r="E1263" t="s">
        <v>14</v>
      </c>
      <c r="F1263">
        <v>158695</v>
      </c>
      <c r="G1263" t="s">
        <v>15</v>
      </c>
      <c r="H1263" t="s">
        <v>27</v>
      </c>
      <c r="I1263" t="s">
        <v>4629</v>
      </c>
      <c r="J1263" t="s">
        <v>4629</v>
      </c>
      <c r="K1263">
        <v>0</v>
      </c>
    </row>
    <row r="1264" spans="1:11" x14ac:dyDescent="0.3">
      <c r="A1264" t="s">
        <v>4630</v>
      </c>
      <c r="B1264" t="b">
        <v>0</v>
      </c>
      <c r="C1264" t="s">
        <v>4631</v>
      </c>
      <c r="D1264" t="s">
        <v>4632</v>
      </c>
      <c r="E1264" t="s">
        <v>14</v>
      </c>
      <c r="F1264">
        <v>955498</v>
      </c>
      <c r="G1264" t="s">
        <v>15</v>
      </c>
      <c r="H1264" t="s">
        <v>27</v>
      </c>
      <c r="I1264" t="s">
        <v>4633</v>
      </c>
      <c r="J1264" t="s">
        <v>4633</v>
      </c>
      <c r="K1264">
        <v>0</v>
      </c>
    </row>
    <row r="1265" spans="1:11" x14ac:dyDescent="0.3">
      <c r="A1265" t="s">
        <v>4634</v>
      </c>
      <c r="B1265" t="b">
        <v>0</v>
      </c>
      <c r="C1265" t="s">
        <v>4635</v>
      </c>
      <c r="D1265" t="s">
        <v>4636</v>
      </c>
      <c r="E1265" t="s">
        <v>14</v>
      </c>
      <c r="F1265">
        <v>640179</v>
      </c>
      <c r="G1265" t="s">
        <v>15</v>
      </c>
      <c r="H1265" t="s">
        <v>27</v>
      </c>
      <c r="I1265" t="s">
        <v>4637</v>
      </c>
      <c r="J1265" t="s">
        <v>4637</v>
      </c>
      <c r="K1265">
        <v>0</v>
      </c>
    </row>
    <row r="1266" spans="1:11" x14ac:dyDescent="0.3">
      <c r="A1266" t="s">
        <v>4638</v>
      </c>
      <c r="B1266" t="b">
        <v>0</v>
      </c>
      <c r="C1266" t="s">
        <v>4639</v>
      </c>
      <c r="D1266" t="s">
        <v>4640</v>
      </c>
      <c r="E1266" t="s">
        <v>14</v>
      </c>
      <c r="F1266">
        <v>360883</v>
      </c>
      <c r="G1266" t="s">
        <v>15</v>
      </c>
      <c r="H1266" t="s">
        <v>27</v>
      </c>
      <c r="I1266" t="s">
        <v>4641</v>
      </c>
      <c r="J1266" t="s">
        <v>4641</v>
      </c>
      <c r="K1266">
        <v>0</v>
      </c>
    </row>
    <row r="1267" spans="1:11" x14ac:dyDescent="0.3">
      <c r="A1267" t="s">
        <v>4642</v>
      </c>
      <c r="B1267" t="b">
        <v>0</v>
      </c>
      <c r="C1267" t="s">
        <v>4643</v>
      </c>
      <c r="D1267" t="s">
        <v>4644</v>
      </c>
      <c r="E1267" t="s">
        <v>14</v>
      </c>
      <c r="F1267">
        <v>731592</v>
      </c>
      <c r="G1267" t="s">
        <v>15</v>
      </c>
      <c r="H1267" t="s">
        <v>16</v>
      </c>
      <c r="I1267" t="s">
        <v>4645</v>
      </c>
      <c r="J1267" t="s">
        <v>4645</v>
      </c>
      <c r="K1267">
        <v>0</v>
      </c>
    </row>
    <row r="1268" spans="1:11" x14ac:dyDescent="0.3">
      <c r="A1268" t="s">
        <v>4646</v>
      </c>
      <c r="B1268" t="b">
        <v>0</v>
      </c>
      <c r="C1268" t="s">
        <v>4647</v>
      </c>
      <c r="D1268" t="s">
        <v>4648</v>
      </c>
      <c r="E1268" t="s">
        <v>14</v>
      </c>
      <c r="F1268">
        <v>676994</v>
      </c>
      <c r="G1268" t="s">
        <v>15</v>
      </c>
      <c r="H1268" t="s">
        <v>16</v>
      </c>
      <c r="I1268" t="s">
        <v>4649</v>
      </c>
      <c r="J1268" t="s">
        <v>4649</v>
      </c>
      <c r="K1268">
        <v>0</v>
      </c>
    </row>
    <row r="1269" spans="1:11" x14ac:dyDescent="0.3">
      <c r="A1269" t="s">
        <v>4650</v>
      </c>
      <c r="B1269" t="b">
        <v>0</v>
      </c>
      <c r="C1269" t="s">
        <v>4651</v>
      </c>
      <c r="D1269" t="s">
        <v>4652</v>
      </c>
      <c r="E1269" t="s">
        <v>14</v>
      </c>
      <c r="F1269">
        <v>387380</v>
      </c>
      <c r="G1269" t="s">
        <v>15</v>
      </c>
      <c r="H1269" t="s">
        <v>27</v>
      </c>
      <c r="I1269" t="s">
        <v>4653</v>
      </c>
      <c r="J1269" t="s">
        <v>4653</v>
      </c>
      <c r="K1269">
        <v>0</v>
      </c>
    </row>
    <row r="1270" spans="1:11" x14ac:dyDescent="0.3">
      <c r="A1270" t="s">
        <v>4654</v>
      </c>
      <c r="B1270" t="b">
        <v>0</v>
      </c>
      <c r="C1270" t="s">
        <v>4655</v>
      </c>
      <c r="D1270" t="s">
        <v>4656</v>
      </c>
      <c r="E1270" t="s">
        <v>14</v>
      </c>
      <c r="F1270">
        <v>286046</v>
      </c>
      <c r="G1270" t="s">
        <v>15</v>
      </c>
      <c r="H1270" t="s">
        <v>16</v>
      </c>
      <c r="I1270" t="s">
        <v>4657</v>
      </c>
      <c r="J1270" t="s">
        <v>4657</v>
      </c>
      <c r="K1270">
        <v>0</v>
      </c>
    </row>
    <row r="1271" spans="1:11" x14ac:dyDescent="0.3">
      <c r="A1271" t="s">
        <v>4658</v>
      </c>
      <c r="B1271" t="b">
        <v>0</v>
      </c>
      <c r="C1271" t="s">
        <v>4659</v>
      </c>
      <c r="D1271" t="s">
        <v>4660</v>
      </c>
      <c r="E1271" t="s">
        <v>14</v>
      </c>
      <c r="F1271">
        <v>952604</v>
      </c>
      <c r="G1271" t="s">
        <v>15</v>
      </c>
      <c r="H1271" t="s">
        <v>16</v>
      </c>
      <c r="I1271" t="s">
        <v>4661</v>
      </c>
      <c r="J1271" t="s">
        <v>4661</v>
      </c>
      <c r="K1271">
        <v>0</v>
      </c>
    </row>
    <row r="1272" spans="1:11" x14ac:dyDescent="0.3">
      <c r="A1272" t="s">
        <v>4662</v>
      </c>
      <c r="B1272" t="b">
        <v>0</v>
      </c>
      <c r="C1272" t="s">
        <v>4663</v>
      </c>
      <c r="D1272" t="s">
        <v>4664</v>
      </c>
      <c r="E1272" t="s">
        <v>14</v>
      </c>
      <c r="F1272">
        <v>746350</v>
      </c>
      <c r="G1272" t="s">
        <v>15</v>
      </c>
      <c r="H1272" t="s">
        <v>16</v>
      </c>
      <c r="I1272" t="s">
        <v>4665</v>
      </c>
      <c r="J1272" t="s">
        <v>4665</v>
      </c>
      <c r="K1272">
        <v>0</v>
      </c>
    </row>
    <row r="1273" spans="1:11" x14ac:dyDescent="0.3">
      <c r="A1273" t="s">
        <v>4666</v>
      </c>
      <c r="B1273" t="b">
        <v>0</v>
      </c>
      <c r="C1273" t="s">
        <v>4663</v>
      </c>
      <c r="D1273" t="s">
        <v>4664</v>
      </c>
      <c r="E1273" t="s">
        <v>14</v>
      </c>
      <c r="F1273">
        <v>819900</v>
      </c>
      <c r="G1273" t="s">
        <v>15</v>
      </c>
      <c r="H1273" t="s">
        <v>16</v>
      </c>
      <c r="I1273" t="s">
        <v>4667</v>
      </c>
      <c r="J1273" t="s">
        <v>4667</v>
      </c>
      <c r="K1273">
        <v>0</v>
      </c>
    </row>
    <row r="1274" spans="1:11" x14ac:dyDescent="0.3">
      <c r="A1274" t="s">
        <v>4668</v>
      </c>
      <c r="B1274" t="b">
        <v>0</v>
      </c>
      <c r="C1274" t="s">
        <v>4631</v>
      </c>
      <c r="D1274" t="s">
        <v>4632</v>
      </c>
      <c r="E1274" t="s">
        <v>14</v>
      </c>
      <c r="F1274">
        <v>693320</v>
      </c>
      <c r="G1274" t="s">
        <v>15</v>
      </c>
      <c r="H1274" t="s">
        <v>27</v>
      </c>
      <c r="I1274" t="s">
        <v>4669</v>
      </c>
      <c r="J1274" t="s">
        <v>4669</v>
      </c>
      <c r="K1274">
        <v>0</v>
      </c>
    </row>
    <row r="1275" spans="1:11" x14ac:dyDescent="0.3">
      <c r="A1275" t="s">
        <v>4670</v>
      </c>
      <c r="B1275" t="b">
        <v>0</v>
      </c>
      <c r="C1275" t="s">
        <v>4671</v>
      </c>
      <c r="D1275" t="s">
        <v>4672</v>
      </c>
      <c r="E1275" t="s">
        <v>14</v>
      </c>
      <c r="F1275">
        <v>635078</v>
      </c>
      <c r="G1275" t="s">
        <v>15</v>
      </c>
      <c r="H1275" t="s">
        <v>16</v>
      </c>
      <c r="I1275" t="s">
        <v>4673</v>
      </c>
      <c r="J1275" t="s">
        <v>4673</v>
      </c>
      <c r="K1275">
        <v>0</v>
      </c>
    </row>
    <row r="1276" spans="1:11" x14ac:dyDescent="0.3">
      <c r="A1276" t="s">
        <v>4674</v>
      </c>
      <c r="B1276" t="b">
        <v>0</v>
      </c>
      <c r="C1276" t="s">
        <v>4631</v>
      </c>
      <c r="D1276" t="s">
        <v>4632</v>
      </c>
      <c r="E1276" t="s">
        <v>14</v>
      </c>
      <c r="F1276">
        <v>926368</v>
      </c>
      <c r="G1276" t="s">
        <v>15</v>
      </c>
      <c r="H1276" t="s">
        <v>27</v>
      </c>
      <c r="I1276" t="s">
        <v>4675</v>
      </c>
      <c r="J1276" t="s">
        <v>4675</v>
      </c>
      <c r="K1276">
        <v>0</v>
      </c>
    </row>
    <row r="1277" spans="1:11" x14ac:dyDescent="0.3">
      <c r="A1277" t="s">
        <v>4676</v>
      </c>
      <c r="B1277" t="b">
        <v>0</v>
      </c>
      <c r="C1277" t="s">
        <v>4663</v>
      </c>
      <c r="D1277" t="s">
        <v>4664</v>
      </c>
      <c r="E1277" t="s">
        <v>14</v>
      </c>
      <c r="F1277">
        <v>633290</v>
      </c>
      <c r="G1277" t="s">
        <v>15</v>
      </c>
      <c r="H1277" t="s">
        <v>269</v>
      </c>
      <c r="I1277" t="s">
        <v>4677</v>
      </c>
      <c r="J1277" t="s">
        <v>4677</v>
      </c>
      <c r="K1277">
        <v>0</v>
      </c>
    </row>
    <row r="1278" spans="1:11" x14ac:dyDescent="0.3">
      <c r="A1278" t="s">
        <v>4678</v>
      </c>
      <c r="B1278" t="b">
        <v>0</v>
      </c>
      <c r="C1278" t="s">
        <v>4679</v>
      </c>
      <c r="D1278" t="s">
        <v>4680</v>
      </c>
      <c r="E1278" t="s">
        <v>14</v>
      </c>
      <c r="F1278">
        <v>396166</v>
      </c>
      <c r="G1278" t="s">
        <v>15</v>
      </c>
      <c r="H1278" t="s">
        <v>16</v>
      </c>
      <c r="I1278" t="s">
        <v>4681</v>
      </c>
      <c r="J1278" t="s">
        <v>4681</v>
      </c>
      <c r="K1278">
        <v>0</v>
      </c>
    </row>
    <row r="1279" spans="1:11" x14ac:dyDescent="0.3">
      <c r="A1279" t="s">
        <v>4682</v>
      </c>
      <c r="B1279" t="b">
        <v>0</v>
      </c>
      <c r="C1279" t="s">
        <v>4683</v>
      </c>
      <c r="D1279" t="s">
        <v>4684</v>
      </c>
      <c r="E1279" t="s">
        <v>14</v>
      </c>
      <c r="F1279">
        <v>855557</v>
      </c>
      <c r="G1279" t="s">
        <v>15</v>
      </c>
      <c r="H1279" t="s">
        <v>16</v>
      </c>
      <c r="I1279" t="s">
        <v>4685</v>
      </c>
      <c r="J1279" t="s">
        <v>4685</v>
      </c>
      <c r="K1279">
        <v>0</v>
      </c>
    </row>
    <row r="1280" spans="1:11" x14ac:dyDescent="0.3">
      <c r="A1280" t="s">
        <v>4686</v>
      </c>
      <c r="B1280" t="b">
        <v>0</v>
      </c>
      <c r="C1280" t="s">
        <v>4687</v>
      </c>
      <c r="D1280" t="s">
        <v>4688</v>
      </c>
      <c r="E1280" t="s">
        <v>14</v>
      </c>
      <c r="F1280">
        <v>656225</v>
      </c>
      <c r="G1280" t="s">
        <v>15</v>
      </c>
      <c r="H1280" t="s">
        <v>16</v>
      </c>
      <c r="I1280" t="s">
        <v>4689</v>
      </c>
      <c r="J1280" t="s">
        <v>4689</v>
      </c>
      <c r="K1280">
        <v>0</v>
      </c>
    </row>
    <row r="1281" spans="1:11" x14ac:dyDescent="0.3">
      <c r="A1281" t="s">
        <v>4690</v>
      </c>
      <c r="B1281" t="b">
        <v>0</v>
      </c>
      <c r="C1281" t="s">
        <v>4691</v>
      </c>
      <c r="D1281" t="s">
        <v>4692</v>
      </c>
      <c r="E1281" t="s">
        <v>14</v>
      </c>
      <c r="F1281">
        <v>802508</v>
      </c>
      <c r="G1281" t="s">
        <v>15</v>
      </c>
      <c r="H1281" t="s">
        <v>16</v>
      </c>
      <c r="I1281" t="s">
        <v>4693</v>
      </c>
      <c r="J1281" t="s">
        <v>4693</v>
      </c>
      <c r="K1281">
        <v>0</v>
      </c>
    </row>
    <row r="1282" spans="1:11" x14ac:dyDescent="0.3">
      <c r="A1282" t="s">
        <v>4694</v>
      </c>
      <c r="B1282" t="b">
        <v>0</v>
      </c>
      <c r="C1282" t="s">
        <v>4695</v>
      </c>
      <c r="D1282" t="s">
        <v>4696</v>
      </c>
      <c r="E1282" t="s">
        <v>14</v>
      </c>
      <c r="F1282">
        <v>376158</v>
      </c>
      <c r="G1282" t="s">
        <v>15</v>
      </c>
      <c r="H1282" t="s">
        <v>16</v>
      </c>
      <c r="I1282" t="s">
        <v>4697</v>
      </c>
      <c r="J1282" t="s">
        <v>4697</v>
      </c>
      <c r="K1282">
        <v>0</v>
      </c>
    </row>
    <row r="1283" spans="1:11" x14ac:dyDescent="0.3">
      <c r="A1283" t="s">
        <v>4698</v>
      </c>
      <c r="B1283" t="b">
        <v>0</v>
      </c>
      <c r="C1283" t="s">
        <v>4699</v>
      </c>
      <c r="D1283" t="s">
        <v>4700</v>
      </c>
      <c r="E1283" t="s">
        <v>14</v>
      </c>
      <c r="F1283">
        <v>943727</v>
      </c>
      <c r="G1283" t="s">
        <v>15</v>
      </c>
      <c r="H1283" t="s">
        <v>27</v>
      </c>
      <c r="I1283" t="s">
        <v>4701</v>
      </c>
      <c r="J1283" t="s">
        <v>4701</v>
      </c>
      <c r="K1283">
        <v>0</v>
      </c>
    </row>
    <row r="1284" spans="1:11" x14ac:dyDescent="0.3">
      <c r="A1284" t="s">
        <v>4702</v>
      </c>
      <c r="B1284" t="b">
        <v>0</v>
      </c>
      <c r="C1284" t="s">
        <v>4703</v>
      </c>
      <c r="D1284" t="s">
        <v>4704</v>
      </c>
      <c r="E1284" t="s">
        <v>14</v>
      </c>
      <c r="F1284">
        <v>852859</v>
      </c>
      <c r="G1284" t="s">
        <v>15</v>
      </c>
      <c r="H1284" t="s">
        <v>16</v>
      </c>
      <c r="I1284" t="s">
        <v>4705</v>
      </c>
      <c r="J1284" t="s">
        <v>4705</v>
      </c>
      <c r="K1284">
        <v>0</v>
      </c>
    </row>
    <row r="1285" spans="1:11" x14ac:dyDescent="0.3">
      <c r="A1285" t="s">
        <v>4706</v>
      </c>
      <c r="B1285" t="b">
        <v>0</v>
      </c>
      <c r="C1285" t="s">
        <v>4707</v>
      </c>
      <c r="D1285" t="s">
        <v>4708</v>
      </c>
      <c r="E1285" t="s">
        <v>14</v>
      </c>
      <c r="F1285">
        <v>575320</v>
      </c>
      <c r="G1285" t="s">
        <v>15</v>
      </c>
      <c r="H1285" t="s">
        <v>27</v>
      </c>
      <c r="I1285" t="s">
        <v>4709</v>
      </c>
      <c r="J1285" t="s">
        <v>4709</v>
      </c>
      <c r="K1285">
        <v>0</v>
      </c>
    </row>
    <row r="1286" spans="1:11" x14ac:dyDescent="0.3">
      <c r="A1286" t="s">
        <v>4710</v>
      </c>
      <c r="B1286" t="b">
        <v>0</v>
      </c>
      <c r="C1286" t="s">
        <v>4711</v>
      </c>
      <c r="D1286" t="s">
        <v>4712</v>
      </c>
      <c r="E1286" t="s">
        <v>14</v>
      </c>
      <c r="F1286">
        <v>492611</v>
      </c>
      <c r="G1286" t="s">
        <v>15</v>
      </c>
      <c r="H1286" t="s">
        <v>27</v>
      </c>
      <c r="I1286" t="s">
        <v>4713</v>
      </c>
      <c r="J1286" t="s">
        <v>4713</v>
      </c>
      <c r="K1286">
        <v>0</v>
      </c>
    </row>
    <row r="1287" spans="1:11" x14ac:dyDescent="0.3">
      <c r="A1287" t="s">
        <v>4714</v>
      </c>
      <c r="B1287" t="b">
        <v>0</v>
      </c>
      <c r="C1287" t="s">
        <v>4715</v>
      </c>
      <c r="D1287" t="s">
        <v>4716</v>
      </c>
      <c r="E1287" t="s">
        <v>14</v>
      </c>
      <c r="F1287">
        <v>517955</v>
      </c>
      <c r="G1287" t="s">
        <v>15</v>
      </c>
      <c r="H1287" t="s">
        <v>27</v>
      </c>
      <c r="I1287" t="s">
        <v>4717</v>
      </c>
      <c r="J1287" t="s">
        <v>4717</v>
      </c>
      <c r="K1287">
        <v>0</v>
      </c>
    </row>
    <row r="1288" spans="1:11" x14ac:dyDescent="0.3">
      <c r="A1288" t="s">
        <v>4718</v>
      </c>
      <c r="B1288" t="b">
        <v>0</v>
      </c>
      <c r="C1288" t="s">
        <v>4719</v>
      </c>
      <c r="D1288" t="s">
        <v>4720</v>
      </c>
      <c r="E1288" t="s">
        <v>14</v>
      </c>
      <c r="F1288">
        <v>782579</v>
      </c>
      <c r="G1288" t="s">
        <v>15</v>
      </c>
      <c r="H1288" t="s">
        <v>16</v>
      </c>
      <c r="I1288" t="s">
        <v>4721</v>
      </c>
      <c r="J1288" t="s">
        <v>4721</v>
      </c>
      <c r="K1288">
        <v>0</v>
      </c>
    </row>
    <row r="1289" spans="1:11" x14ac:dyDescent="0.3">
      <c r="A1289" t="s">
        <v>4722</v>
      </c>
      <c r="B1289" t="b">
        <v>0</v>
      </c>
      <c r="C1289" t="s">
        <v>4723</v>
      </c>
      <c r="D1289" t="s">
        <v>4724</v>
      </c>
      <c r="E1289" t="s">
        <v>14</v>
      </c>
      <c r="F1289">
        <v>118975</v>
      </c>
      <c r="G1289" t="s">
        <v>15</v>
      </c>
      <c r="H1289" t="s">
        <v>27</v>
      </c>
      <c r="I1289" t="s">
        <v>4725</v>
      </c>
      <c r="J1289" t="s">
        <v>4725</v>
      </c>
      <c r="K1289">
        <v>0</v>
      </c>
    </row>
    <row r="1290" spans="1:11" x14ac:dyDescent="0.3">
      <c r="A1290" t="s">
        <v>4726</v>
      </c>
      <c r="B1290" t="b">
        <v>0</v>
      </c>
      <c r="C1290" t="s">
        <v>4727</v>
      </c>
      <c r="D1290" t="s">
        <v>4728</v>
      </c>
      <c r="E1290" t="s">
        <v>14</v>
      </c>
      <c r="F1290">
        <v>402834</v>
      </c>
      <c r="G1290" t="s">
        <v>15</v>
      </c>
      <c r="H1290" t="s">
        <v>27</v>
      </c>
      <c r="I1290" t="s">
        <v>4729</v>
      </c>
      <c r="J1290" t="s">
        <v>4729</v>
      </c>
      <c r="K1290">
        <v>0</v>
      </c>
    </row>
    <row r="1291" spans="1:11" x14ac:dyDescent="0.3">
      <c r="A1291" t="s">
        <v>4730</v>
      </c>
      <c r="B1291" t="b">
        <v>0</v>
      </c>
      <c r="C1291" t="s">
        <v>4731</v>
      </c>
      <c r="D1291" t="s">
        <v>4732</v>
      </c>
      <c r="E1291" t="s">
        <v>14</v>
      </c>
      <c r="F1291">
        <v>980228</v>
      </c>
      <c r="G1291" t="s">
        <v>15</v>
      </c>
      <c r="H1291" t="s">
        <v>27</v>
      </c>
      <c r="I1291" t="s">
        <v>4733</v>
      </c>
      <c r="J1291" t="s">
        <v>4733</v>
      </c>
      <c r="K1291">
        <v>0</v>
      </c>
    </row>
    <row r="1292" spans="1:11" x14ac:dyDescent="0.3">
      <c r="A1292" t="s">
        <v>4734</v>
      </c>
      <c r="B1292" t="b">
        <v>0</v>
      </c>
      <c r="C1292" t="s">
        <v>4735</v>
      </c>
      <c r="D1292" t="s">
        <v>4736</v>
      </c>
      <c r="E1292" t="s">
        <v>14</v>
      </c>
      <c r="F1292">
        <v>609185</v>
      </c>
      <c r="G1292" t="s">
        <v>15</v>
      </c>
      <c r="H1292" t="s">
        <v>16</v>
      </c>
      <c r="I1292" t="s">
        <v>4737</v>
      </c>
      <c r="J1292" t="s">
        <v>4737</v>
      </c>
      <c r="K1292">
        <v>0</v>
      </c>
    </row>
    <row r="1293" spans="1:11" x14ac:dyDescent="0.3">
      <c r="A1293" t="s">
        <v>4738</v>
      </c>
      <c r="B1293" t="b">
        <v>0</v>
      </c>
      <c r="C1293" t="s">
        <v>4739</v>
      </c>
      <c r="D1293" t="s">
        <v>4740</v>
      </c>
      <c r="E1293" t="s">
        <v>14</v>
      </c>
      <c r="F1293">
        <v>430530</v>
      </c>
      <c r="G1293" t="s">
        <v>15</v>
      </c>
      <c r="H1293" t="s">
        <v>27</v>
      </c>
      <c r="I1293" t="s">
        <v>4741</v>
      </c>
      <c r="J1293" t="s">
        <v>4741</v>
      </c>
      <c r="K1293">
        <v>0</v>
      </c>
    </row>
    <row r="1294" spans="1:11" x14ac:dyDescent="0.3">
      <c r="A1294" t="s">
        <v>4742</v>
      </c>
      <c r="B1294" t="b">
        <v>0</v>
      </c>
      <c r="C1294" t="s">
        <v>4743</v>
      </c>
      <c r="D1294" t="s">
        <v>4744</v>
      </c>
      <c r="E1294" t="s">
        <v>14</v>
      </c>
      <c r="F1294">
        <v>429269</v>
      </c>
      <c r="G1294" t="s">
        <v>15</v>
      </c>
      <c r="H1294" t="s">
        <v>16</v>
      </c>
      <c r="I1294" t="s">
        <v>4745</v>
      </c>
      <c r="J1294" t="s">
        <v>4745</v>
      </c>
      <c r="K1294">
        <v>0</v>
      </c>
    </row>
    <row r="1295" spans="1:11" x14ac:dyDescent="0.3">
      <c r="A1295" t="s">
        <v>4746</v>
      </c>
      <c r="B1295" t="b">
        <v>0</v>
      </c>
      <c r="C1295" t="s">
        <v>4747</v>
      </c>
      <c r="D1295" t="s">
        <v>4748</v>
      </c>
      <c r="E1295" t="s">
        <v>14</v>
      </c>
      <c r="F1295">
        <v>295275</v>
      </c>
      <c r="G1295" t="s">
        <v>15</v>
      </c>
      <c r="H1295" t="s">
        <v>27</v>
      </c>
      <c r="I1295" t="s">
        <v>4749</v>
      </c>
      <c r="J1295" t="s">
        <v>4749</v>
      </c>
      <c r="K1295">
        <v>0</v>
      </c>
    </row>
    <row r="1296" spans="1:11" x14ac:dyDescent="0.3">
      <c r="A1296" t="s">
        <v>4750</v>
      </c>
      <c r="B1296" t="b">
        <v>0</v>
      </c>
      <c r="C1296" t="s">
        <v>4751</v>
      </c>
      <c r="D1296" t="s">
        <v>4752</v>
      </c>
      <c r="E1296" t="s">
        <v>14</v>
      </c>
      <c r="F1296">
        <v>113319</v>
      </c>
      <c r="G1296" t="s">
        <v>15</v>
      </c>
      <c r="H1296" t="s">
        <v>27</v>
      </c>
      <c r="I1296" t="s">
        <v>4753</v>
      </c>
      <c r="J1296" t="s">
        <v>4753</v>
      </c>
      <c r="K1296">
        <v>0</v>
      </c>
    </row>
    <row r="1297" spans="1:11" x14ac:dyDescent="0.3">
      <c r="A1297" t="s">
        <v>4754</v>
      </c>
      <c r="B1297" t="b">
        <v>0</v>
      </c>
      <c r="C1297" t="s">
        <v>4755</v>
      </c>
      <c r="D1297" t="s">
        <v>4756</v>
      </c>
      <c r="E1297" t="s">
        <v>14</v>
      </c>
      <c r="F1297">
        <v>145918</v>
      </c>
      <c r="G1297" t="s">
        <v>15</v>
      </c>
      <c r="H1297" t="s">
        <v>27</v>
      </c>
      <c r="I1297" t="s">
        <v>4757</v>
      </c>
      <c r="J1297" t="s">
        <v>4757</v>
      </c>
      <c r="K1297">
        <v>0</v>
      </c>
    </row>
    <row r="1298" spans="1:11" x14ac:dyDescent="0.3">
      <c r="A1298" t="s">
        <v>4758</v>
      </c>
      <c r="B1298" t="b">
        <v>0</v>
      </c>
      <c r="C1298" t="s">
        <v>4727</v>
      </c>
      <c r="D1298" t="s">
        <v>4728</v>
      </c>
      <c r="E1298" t="s">
        <v>14</v>
      </c>
      <c r="F1298">
        <v>690643</v>
      </c>
      <c r="G1298" t="s">
        <v>15</v>
      </c>
      <c r="H1298" t="s">
        <v>16</v>
      </c>
      <c r="I1298" t="s">
        <v>4759</v>
      </c>
      <c r="J1298" t="s">
        <v>4759</v>
      </c>
      <c r="K1298">
        <v>0</v>
      </c>
    </row>
    <row r="1299" spans="1:11" x14ac:dyDescent="0.3">
      <c r="A1299" t="s">
        <v>4760</v>
      </c>
      <c r="B1299" t="b">
        <v>0</v>
      </c>
      <c r="C1299" t="s">
        <v>4727</v>
      </c>
      <c r="D1299" t="s">
        <v>4728</v>
      </c>
      <c r="E1299" t="s">
        <v>14</v>
      </c>
      <c r="F1299">
        <v>291845</v>
      </c>
      <c r="G1299" t="s">
        <v>15</v>
      </c>
      <c r="H1299" t="s">
        <v>27</v>
      </c>
      <c r="I1299" t="s">
        <v>4761</v>
      </c>
      <c r="J1299" t="s">
        <v>4761</v>
      </c>
      <c r="K1299">
        <v>0</v>
      </c>
    </row>
    <row r="1300" spans="1:11" x14ac:dyDescent="0.3">
      <c r="A1300" t="s">
        <v>4762</v>
      </c>
      <c r="B1300" t="b">
        <v>0</v>
      </c>
      <c r="C1300" t="s">
        <v>4763</v>
      </c>
      <c r="D1300" t="s">
        <v>4764</v>
      </c>
      <c r="E1300" t="s">
        <v>14</v>
      </c>
      <c r="F1300">
        <v>773468</v>
      </c>
      <c r="G1300" t="s">
        <v>15</v>
      </c>
      <c r="H1300" t="s">
        <v>16</v>
      </c>
      <c r="I1300" t="s">
        <v>4765</v>
      </c>
      <c r="J1300" t="s">
        <v>4765</v>
      </c>
      <c r="K1300">
        <v>0</v>
      </c>
    </row>
    <row r="1301" spans="1:11" x14ac:dyDescent="0.3">
      <c r="A1301" t="s">
        <v>4766</v>
      </c>
      <c r="B1301" t="b">
        <v>0</v>
      </c>
      <c r="C1301" t="s">
        <v>4763</v>
      </c>
      <c r="D1301" t="s">
        <v>4764</v>
      </c>
      <c r="E1301" t="s">
        <v>14</v>
      </c>
      <c r="F1301">
        <v>277022</v>
      </c>
      <c r="G1301" t="s">
        <v>15</v>
      </c>
      <c r="H1301" t="s">
        <v>269</v>
      </c>
      <c r="I1301" t="s">
        <v>4767</v>
      </c>
      <c r="J1301" t="s">
        <v>4767</v>
      </c>
      <c r="K1301">
        <v>0</v>
      </c>
    </row>
    <row r="1302" spans="1:11" x14ac:dyDescent="0.3">
      <c r="A1302" t="s">
        <v>4768</v>
      </c>
      <c r="B1302" t="b">
        <v>0</v>
      </c>
      <c r="C1302" t="s">
        <v>4769</v>
      </c>
      <c r="D1302" t="s">
        <v>4770</v>
      </c>
      <c r="E1302" t="s">
        <v>14</v>
      </c>
      <c r="F1302">
        <v>472964</v>
      </c>
      <c r="G1302" t="s">
        <v>15</v>
      </c>
      <c r="H1302" t="s">
        <v>27</v>
      </c>
      <c r="I1302" t="s">
        <v>4771</v>
      </c>
      <c r="J1302" t="s">
        <v>4771</v>
      </c>
      <c r="K1302">
        <v>0</v>
      </c>
    </row>
    <row r="1303" spans="1:11" x14ac:dyDescent="0.3">
      <c r="A1303" t="s">
        <v>4772</v>
      </c>
      <c r="B1303" t="b">
        <v>0</v>
      </c>
      <c r="C1303" t="s">
        <v>4773</v>
      </c>
      <c r="D1303" t="s">
        <v>4774</v>
      </c>
      <c r="E1303" t="s">
        <v>14</v>
      </c>
      <c r="F1303">
        <v>262520</v>
      </c>
      <c r="G1303" t="s">
        <v>15</v>
      </c>
      <c r="H1303" t="s">
        <v>16</v>
      </c>
      <c r="I1303" t="s">
        <v>4775</v>
      </c>
      <c r="J1303" t="s">
        <v>4775</v>
      </c>
      <c r="K1303">
        <v>0</v>
      </c>
    </row>
    <row r="1304" spans="1:11" x14ac:dyDescent="0.3">
      <c r="A1304" t="s">
        <v>4776</v>
      </c>
      <c r="B1304" t="b">
        <v>0</v>
      </c>
      <c r="C1304" t="s">
        <v>4777</v>
      </c>
      <c r="D1304" t="s">
        <v>4778</v>
      </c>
      <c r="E1304" t="s">
        <v>14</v>
      </c>
      <c r="F1304">
        <v>149293</v>
      </c>
      <c r="G1304" t="s">
        <v>15</v>
      </c>
      <c r="H1304" t="s">
        <v>16</v>
      </c>
      <c r="I1304" t="s">
        <v>4779</v>
      </c>
      <c r="J1304" t="s">
        <v>4779</v>
      </c>
      <c r="K1304">
        <v>0</v>
      </c>
    </row>
    <row r="1305" spans="1:11" x14ac:dyDescent="0.3">
      <c r="A1305" t="s">
        <v>4780</v>
      </c>
      <c r="B1305" t="b">
        <v>0</v>
      </c>
      <c r="C1305" t="s">
        <v>4781</v>
      </c>
      <c r="D1305" t="s">
        <v>4782</v>
      </c>
      <c r="E1305" t="s">
        <v>14</v>
      </c>
      <c r="F1305">
        <v>211846</v>
      </c>
      <c r="G1305" t="s">
        <v>15</v>
      </c>
      <c r="H1305" t="s">
        <v>27</v>
      </c>
      <c r="I1305" t="s">
        <v>4783</v>
      </c>
      <c r="J1305" t="s">
        <v>4783</v>
      </c>
      <c r="K1305">
        <v>0</v>
      </c>
    </row>
    <row r="1306" spans="1:11" x14ac:dyDescent="0.3">
      <c r="A1306" t="s">
        <v>4784</v>
      </c>
      <c r="B1306" t="b">
        <v>0</v>
      </c>
      <c r="C1306" t="s">
        <v>4635</v>
      </c>
      <c r="D1306" t="s">
        <v>4636</v>
      </c>
      <c r="E1306" t="s">
        <v>14</v>
      </c>
      <c r="F1306">
        <v>221492</v>
      </c>
      <c r="G1306" t="s">
        <v>15</v>
      </c>
      <c r="H1306" t="s">
        <v>27</v>
      </c>
      <c r="I1306" t="s">
        <v>4785</v>
      </c>
      <c r="J1306" t="s">
        <v>4785</v>
      </c>
      <c r="K1306">
        <v>0</v>
      </c>
    </row>
    <row r="1307" spans="1:11" x14ac:dyDescent="0.3">
      <c r="A1307" t="s">
        <v>4786</v>
      </c>
      <c r="B1307" t="b">
        <v>0</v>
      </c>
      <c r="C1307" t="s">
        <v>4787</v>
      </c>
      <c r="D1307" t="s">
        <v>4788</v>
      </c>
      <c r="E1307" t="s">
        <v>14</v>
      </c>
      <c r="F1307">
        <v>658496</v>
      </c>
      <c r="G1307" t="s">
        <v>15</v>
      </c>
      <c r="H1307" t="s">
        <v>27</v>
      </c>
      <c r="I1307" t="s">
        <v>4789</v>
      </c>
      <c r="J1307" t="s">
        <v>4789</v>
      </c>
      <c r="K1307">
        <v>0</v>
      </c>
    </row>
    <row r="1308" spans="1:11" x14ac:dyDescent="0.3">
      <c r="A1308" t="s">
        <v>4790</v>
      </c>
      <c r="B1308" t="b">
        <v>0</v>
      </c>
      <c r="C1308" t="s">
        <v>4791</v>
      </c>
      <c r="D1308" t="s">
        <v>4792</v>
      </c>
      <c r="E1308" t="s">
        <v>14</v>
      </c>
      <c r="F1308">
        <v>559415</v>
      </c>
      <c r="G1308" t="s">
        <v>15</v>
      </c>
      <c r="H1308" t="s">
        <v>16</v>
      </c>
      <c r="I1308" t="s">
        <v>4793</v>
      </c>
      <c r="J1308" t="s">
        <v>4793</v>
      </c>
      <c r="K1308">
        <v>0</v>
      </c>
    </row>
    <row r="1309" spans="1:11" x14ac:dyDescent="0.3">
      <c r="A1309" t="s">
        <v>4794</v>
      </c>
      <c r="B1309" t="b">
        <v>0</v>
      </c>
      <c r="C1309" t="s">
        <v>4763</v>
      </c>
      <c r="D1309" t="s">
        <v>4764</v>
      </c>
      <c r="E1309" t="s">
        <v>14</v>
      </c>
      <c r="F1309">
        <v>476343</v>
      </c>
      <c r="G1309" t="s">
        <v>15</v>
      </c>
      <c r="H1309" t="s">
        <v>16</v>
      </c>
      <c r="I1309" t="s">
        <v>4795</v>
      </c>
      <c r="J1309" t="s">
        <v>4795</v>
      </c>
      <c r="K1309">
        <v>0</v>
      </c>
    </row>
    <row r="1310" spans="1:11" x14ac:dyDescent="0.3">
      <c r="A1310" t="s">
        <v>4796</v>
      </c>
      <c r="B1310" t="b">
        <v>0</v>
      </c>
      <c r="C1310" t="s">
        <v>4791</v>
      </c>
      <c r="D1310" t="s">
        <v>4792</v>
      </c>
      <c r="E1310" t="s">
        <v>14</v>
      </c>
      <c r="F1310">
        <v>392540</v>
      </c>
      <c r="G1310" t="s">
        <v>15</v>
      </c>
      <c r="H1310" t="s">
        <v>16</v>
      </c>
      <c r="I1310" t="s">
        <v>4797</v>
      </c>
      <c r="J1310" t="s">
        <v>4797</v>
      </c>
      <c r="K1310">
        <v>0</v>
      </c>
    </row>
    <row r="1311" spans="1:11" x14ac:dyDescent="0.3">
      <c r="A1311" t="s">
        <v>4798</v>
      </c>
      <c r="B1311" t="b">
        <v>0</v>
      </c>
      <c r="C1311" t="s">
        <v>4791</v>
      </c>
      <c r="D1311" t="s">
        <v>4792</v>
      </c>
      <c r="E1311" t="s">
        <v>14</v>
      </c>
      <c r="F1311">
        <v>103216</v>
      </c>
      <c r="G1311" t="s">
        <v>15</v>
      </c>
      <c r="H1311" t="s">
        <v>16</v>
      </c>
      <c r="I1311" t="s">
        <v>4799</v>
      </c>
      <c r="J1311" t="s">
        <v>4799</v>
      </c>
      <c r="K1311">
        <v>0</v>
      </c>
    </row>
    <row r="1312" spans="1:11" x14ac:dyDescent="0.3">
      <c r="A1312" t="s">
        <v>4800</v>
      </c>
      <c r="B1312" t="b">
        <v>0</v>
      </c>
      <c r="C1312" t="s">
        <v>4801</v>
      </c>
      <c r="D1312" t="s">
        <v>4802</v>
      </c>
      <c r="E1312" t="s">
        <v>14</v>
      </c>
      <c r="F1312">
        <v>366933</v>
      </c>
      <c r="G1312" t="s">
        <v>15</v>
      </c>
      <c r="H1312" t="s">
        <v>16</v>
      </c>
      <c r="I1312" t="s">
        <v>4803</v>
      </c>
      <c r="J1312" t="s">
        <v>4803</v>
      </c>
      <c r="K1312">
        <v>0</v>
      </c>
    </row>
    <row r="1313" spans="1:11" x14ac:dyDescent="0.3">
      <c r="A1313" t="s">
        <v>4804</v>
      </c>
      <c r="B1313" t="b">
        <v>0</v>
      </c>
      <c r="C1313" t="s">
        <v>4805</v>
      </c>
      <c r="D1313" t="s">
        <v>4806</v>
      </c>
      <c r="E1313" t="s">
        <v>14</v>
      </c>
      <c r="F1313">
        <v>293501</v>
      </c>
      <c r="G1313" t="s">
        <v>15</v>
      </c>
      <c r="H1313" t="s">
        <v>27</v>
      </c>
      <c r="I1313" t="s">
        <v>4807</v>
      </c>
      <c r="J1313" t="s">
        <v>4807</v>
      </c>
      <c r="K1313">
        <v>0</v>
      </c>
    </row>
    <row r="1314" spans="1:11" x14ac:dyDescent="0.3">
      <c r="A1314" t="s">
        <v>4808</v>
      </c>
      <c r="B1314" t="b">
        <v>0</v>
      </c>
      <c r="C1314" t="s">
        <v>4809</v>
      </c>
      <c r="D1314" t="s">
        <v>4810</v>
      </c>
      <c r="E1314" t="s">
        <v>14</v>
      </c>
      <c r="F1314">
        <v>106235</v>
      </c>
      <c r="G1314" t="s">
        <v>15</v>
      </c>
      <c r="H1314" t="s">
        <v>27</v>
      </c>
      <c r="I1314" t="s">
        <v>4811</v>
      </c>
      <c r="J1314" t="s">
        <v>4811</v>
      </c>
      <c r="K1314">
        <v>0</v>
      </c>
    </row>
    <row r="1315" spans="1:11" x14ac:dyDescent="0.3">
      <c r="A1315" t="s">
        <v>4812</v>
      </c>
      <c r="B1315" t="b">
        <v>0</v>
      </c>
      <c r="C1315" t="s">
        <v>4813</v>
      </c>
      <c r="D1315" t="s">
        <v>4814</v>
      </c>
      <c r="E1315" t="s">
        <v>14</v>
      </c>
      <c r="F1315">
        <v>832983</v>
      </c>
      <c r="G1315" t="s">
        <v>15</v>
      </c>
      <c r="H1315" t="s">
        <v>27</v>
      </c>
      <c r="I1315" t="s">
        <v>4815</v>
      </c>
      <c r="J1315" t="s">
        <v>4815</v>
      </c>
      <c r="K1315">
        <v>0</v>
      </c>
    </row>
    <row r="1316" spans="1:11" x14ac:dyDescent="0.3">
      <c r="A1316" t="s">
        <v>4816</v>
      </c>
      <c r="B1316" t="b">
        <v>0</v>
      </c>
      <c r="C1316" t="s">
        <v>4817</v>
      </c>
      <c r="D1316" t="s">
        <v>4818</v>
      </c>
      <c r="E1316" t="s">
        <v>14</v>
      </c>
      <c r="F1316">
        <v>605960</v>
      </c>
      <c r="G1316" t="s">
        <v>15</v>
      </c>
      <c r="H1316" t="s">
        <v>16</v>
      </c>
      <c r="I1316" t="s">
        <v>4819</v>
      </c>
      <c r="J1316" t="s">
        <v>4819</v>
      </c>
      <c r="K1316">
        <v>0</v>
      </c>
    </row>
    <row r="1317" spans="1:11" x14ac:dyDescent="0.3">
      <c r="A1317" t="s">
        <v>4820</v>
      </c>
      <c r="B1317" t="b">
        <v>0</v>
      </c>
      <c r="C1317" t="s">
        <v>4821</v>
      </c>
      <c r="D1317" t="s">
        <v>4822</v>
      </c>
      <c r="E1317" t="s">
        <v>14</v>
      </c>
      <c r="F1317">
        <v>109258</v>
      </c>
      <c r="G1317" t="s">
        <v>15</v>
      </c>
      <c r="H1317" t="s">
        <v>27</v>
      </c>
      <c r="I1317" t="s">
        <v>4823</v>
      </c>
      <c r="J1317" t="s">
        <v>4823</v>
      </c>
      <c r="K1317">
        <v>0</v>
      </c>
    </row>
    <row r="1318" spans="1:11" x14ac:dyDescent="0.3">
      <c r="A1318" t="s">
        <v>4824</v>
      </c>
      <c r="B1318" t="b">
        <v>0</v>
      </c>
      <c r="C1318" t="s">
        <v>4825</v>
      </c>
      <c r="D1318" t="s">
        <v>4826</v>
      </c>
      <c r="E1318" t="s">
        <v>14</v>
      </c>
      <c r="F1318">
        <v>318495</v>
      </c>
      <c r="G1318" t="s">
        <v>15</v>
      </c>
      <c r="H1318" t="s">
        <v>27</v>
      </c>
      <c r="I1318" t="s">
        <v>4827</v>
      </c>
      <c r="J1318" t="s">
        <v>4827</v>
      </c>
      <c r="K1318">
        <v>0</v>
      </c>
    </row>
    <row r="1319" spans="1:11" x14ac:dyDescent="0.3">
      <c r="A1319" t="s">
        <v>4828</v>
      </c>
      <c r="B1319" t="b">
        <v>0</v>
      </c>
      <c r="C1319" t="s">
        <v>4829</v>
      </c>
      <c r="D1319" t="s">
        <v>4830</v>
      </c>
      <c r="E1319" t="s">
        <v>14</v>
      </c>
      <c r="F1319">
        <v>430523</v>
      </c>
      <c r="G1319" t="s">
        <v>15</v>
      </c>
      <c r="H1319" t="s">
        <v>16</v>
      </c>
      <c r="I1319" t="s">
        <v>4831</v>
      </c>
      <c r="J1319" t="s">
        <v>4831</v>
      </c>
      <c r="K1319">
        <v>0</v>
      </c>
    </row>
    <row r="1320" spans="1:11" x14ac:dyDescent="0.3">
      <c r="A1320" t="s">
        <v>4832</v>
      </c>
      <c r="B1320" t="b">
        <v>0</v>
      </c>
      <c r="C1320" t="s">
        <v>4833</v>
      </c>
      <c r="D1320" t="s">
        <v>4834</v>
      </c>
      <c r="E1320" t="s">
        <v>14</v>
      </c>
      <c r="F1320">
        <v>967262</v>
      </c>
      <c r="G1320" t="s">
        <v>15</v>
      </c>
      <c r="H1320" t="s">
        <v>16</v>
      </c>
      <c r="I1320" t="s">
        <v>4835</v>
      </c>
      <c r="J1320" t="s">
        <v>4835</v>
      </c>
      <c r="K1320">
        <v>0</v>
      </c>
    </row>
    <row r="1321" spans="1:11" x14ac:dyDescent="0.3">
      <c r="A1321" t="s">
        <v>4836</v>
      </c>
      <c r="B1321" t="b">
        <v>0</v>
      </c>
      <c r="C1321" t="s">
        <v>4837</v>
      </c>
      <c r="D1321" t="s">
        <v>4838</v>
      </c>
      <c r="E1321" t="s">
        <v>14</v>
      </c>
      <c r="F1321">
        <v>596868</v>
      </c>
      <c r="G1321" t="s">
        <v>15</v>
      </c>
      <c r="H1321" t="s">
        <v>16</v>
      </c>
      <c r="I1321" t="s">
        <v>4839</v>
      </c>
      <c r="J1321" t="s">
        <v>4839</v>
      </c>
      <c r="K1321">
        <v>0</v>
      </c>
    </row>
    <row r="1322" spans="1:11" x14ac:dyDescent="0.3">
      <c r="A1322" t="s">
        <v>4840</v>
      </c>
      <c r="B1322" t="b">
        <v>0</v>
      </c>
      <c r="C1322" t="s">
        <v>4841</v>
      </c>
      <c r="D1322" t="s">
        <v>4842</v>
      </c>
      <c r="E1322" t="s">
        <v>14</v>
      </c>
      <c r="F1322">
        <v>496996</v>
      </c>
      <c r="G1322" t="s">
        <v>15</v>
      </c>
      <c r="H1322" t="s">
        <v>16</v>
      </c>
      <c r="I1322" t="s">
        <v>4843</v>
      </c>
      <c r="J1322" t="s">
        <v>4843</v>
      </c>
      <c r="K1322">
        <v>0</v>
      </c>
    </row>
    <row r="1323" spans="1:11" x14ac:dyDescent="0.3">
      <c r="A1323" t="s">
        <v>4844</v>
      </c>
      <c r="B1323" t="b">
        <v>0</v>
      </c>
      <c r="C1323" t="s">
        <v>4845</v>
      </c>
      <c r="D1323" t="s">
        <v>4846</v>
      </c>
      <c r="E1323" t="s">
        <v>14</v>
      </c>
      <c r="F1323">
        <v>439669</v>
      </c>
      <c r="G1323" t="s">
        <v>15</v>
      </c>
      <c r="H1323" t="s">
        <v>27</v>
      </c>
      <c r="I1323" t="s">
        <v>4847</v>
      </c>
      <c r="J1323" t="s">
        <v>4847</v>
      </c>
      <c r="K1323">
        <v>0</v>
      </c>
    </row>
    <row r="1324" spans="1:11" x14ac:dyDescent="0.3">
      <c r="A1324" t="s">
        <v>4848</v>
      </c>
      <c r="B1324" t="b">
        <v>0</v>
      </c>
      <c r="C1324" t="s">
        <v>4849</v>
      </c>
      <c r="D1324" t="s">
        <v>4850</v>
      </c>
      <c r="E1324" t="s">
        <v>14</v>
      </c>
      <c r="F1324">
        <v>162292</v>
      </c>
      <c r="G1324" t="s">
        <v>15</v>
      </c>
      <c r="H1324" t="s">
        <v>269</v>
      </c>
      <c r="I1324" t="s">
        <v>4851</v>
      </c>
      <c r="J1324" t="s">
        <v>4851</v>
      </c>
      <c r="K1324">
        <v>0</v>
      </c>
    </row>
    <row r="1325" spans="1:11" x14ac:dyDescent="0.3">
      <c r="A1325" t="s">
        <v>4852</v>
      </c>
      <c r="B1325" t="b">
        <v>0</v>
      </c>
      <c r="C1325" t="s">
        <v>4849</v>
      </c>
      <c r="D1325" t="s">
        <v>4850</v>
      </c>
      <c r="E1325" t="s">
        <v>14</v>
      </c>
      <c r="F1325">
        <v>598909</v>
      </c>
      <c r="G1325" t="s">
        <v>15</v>
      </c>
      <c r="H1325" t="s">
        <v>269</v>
      </c>
      <c r="I1325" t="s">
        <v>4853</v>
      </c>
      <c r="J1325" t="s">
        <v>4853</v>
      </c>
      <c r="K1325">
        <v>0</v>
      </c>
    </row>
    <row r="1326" spans="1:11" x14ac:dyDescent="0.3">
      <c r="A1326" t="s">
        <v>4854</v>
      </c>
      <c r="B1326" t="b">
        <v>0</v>
      </c>
      <c r="C1326" t="s">
        <v>4849</v>
      </c>
      <c r="D1326" t="s">
        <v>4850</v>
      </c>
      <c r="E1326" t="s">
        <v>14</v>
      </c>
      <c r="F1326">
        <v>590004</v>
      </c>
      <c r="G1326" t="s">
        <v>15</v>
      </c>
      <c r="H1326" t="s">
        <v>269</v>
      </c>
      <c r="I1326" t="s">
        <v>4855</v>
      </c>
      <c r="J1326" t="s">
        <v>4855</v>
      </c>
      <c r="K1326">
        <v>0</v>
      </c>
    </row>
    <row r="1327" spans="1:11" x14ac:dyDescent="0.3">
      <c r="A1327" t="s">
        <v>4856</v>
      </c>
      <c r="B1327" t="b">
        <v>0</v>
      </c>
      <c r="C1327" t="s">
        <v>4857</v>
      </c>
      <c r="D1327" t="s">
        <v>4858</v>
      </c>
      <c r="E1327" t="s">
        <v>14</v>
      </c>
      <c r="F1327">
        <v>613989</v>
      </c>
      <c r="G1327" t="s">
        <v>15</v>
      </c>
      <c r="H1327" t="s">
        <v>16</v>
      </c>
      <c r="I1327" t="s">
        <v>4859</v>
      </c>
      <c r="J1327" t="s">
        <v>4859</v>
      </c>
      <c r="K1327">
        <v>0</v>
      </c>
    </row>
    <row r="1328" spans="1:11" x14ac:dyDescent="0.3">
      <c r="A1328" t="s">
        <v>4860</v>
      </c>
      <c r="B1328" t="b">
        <v>0</v>
      </c>
      <c r="C1328" t="s">
        <v>4861</v>
      </c>
      <c r="D1328" t="s">
        <v>4862</v>
      </c>
      <c r="E1328" t="s">
        <v>14</v>
      </c>
      <c r="F1328">
        <v>616354</v>
      </c>
      <c r="G1328" t="s">
        <v>15</v>
      </c>
      <c r="H1328" t="s">
        <v>27</v>
      </c>
      <c r="I1328" t="s">
        <v>4863</v>
      </c>
      <c r="J1328" t="s">
        <v>4863</v>
      </c>
      <c r="K1328">
        <v>0</v>
      </c>
    </row>
    <row r="1329" spans="1:11" x14ac:dyDescent="0.3">
      <c r="A1329" t="s">
        <v>4864</v>
      </c>
      <c r="B1329" t="b">
        <v>0</v>
      </c>
      <c r="C1329" t="s">
        <v>4865</v>
      </c>
      <c r="D1329" t="s">
        <v>4866</v>
      </c>
      <c r="E1329" t="s">
        <v>14</v>
      </c>
      <c r="F1329">
        <v>105180</v>
      </c>
      <c r="G1329" t="s">
        <v>15</v>
      </c>
      <c r="H1329" t="s">
        <v>27</v>
      </c>
      <c r="I1329" t="s">
        <v>4867</v>
      </c>
      <c r="J1329" t="s">
        <v>4867</v>
      </c>
      <c r="K1329">
        <v>0</v>
      </c>
    </row>
    <row r="1330" spans="1:11" x14ac:dyDescent="0.3">
      <c r="A1330" t="s">
        <v>4868</v>
      </c>
      <c r="B1330" t="b">
        <v>0</v>
      </c>
      <c r="C1330" t="s">
        <v>4869</v>
      </c>
      <c r="D1330" t="s">
        <v>4870</v>
      </c>
      <c r="E1330" t="s">
        <v>14</v>
      </c>
      <c r="F1330">
        <v>931033</v>
      </c>
      <c r="G1330" t="s">
        <v>15</v>
      </c>
      <c r="H1330" t="s">
        <v>27</v>
      </c>
      <c r="I1330" t="s">
        <v>4871</v>
      </c>
      <c r="J1330" t="s">
        <v>4871</v>
      </c>
      <c r="K1330">
        <v>0</v>
      </c>
    </row>
    <row r="1331" spans="1:11" x14ac:dyDescent="0.3">
      <c r="A1331" t="s">
        <v>4872</v>
      </c>
      <c r="B1331" t="b">
        <v>0</v>
      </c>
      <c r="C1331" t="s">
        <v>4873</v>
      </c>
      <c r="D1331" t="s">
        <v>4874</v>
      </c>
      <c r="E1331" t="s">
        <v>14</v>
      </c>
      <c r="F1331">
        <v>622783</v>
      </c>
      <c r="G1331" t="s">
        <v>15</v>
      </c>
      <c r="H1331" t="s">
        <v>16</v>
      </c>
      <c r="I1331" t="s">
        <v>4875</v>
      </c>
      <c r="J1331" t="s">
        <v>4875</v>
      </c>
      <c r="K1331">
        <v>0</v>
      </c>
    </row>
    <row r="1332" spans="1:11" x14ac:dyDescent="0.3">
      <c r="A1332" t="s">
        <v>4876</v>
      </c>
      <c r="B1332" t="b">
        <v>0</v>
      </c>
      <c r="C1332" t="s">
        <v>4877</v>
      </c>
      <c r="D1332" t="s">
        <v>4878</v>
      </c>
      <c r="E1332" t="s">
        <v>14</v>
      </c>
      <c r="F1332">
        <v>556890</v>
      </c>
      <c r="G1332" t="s">
        <v>15</v>
      </c>
      <c r="H1332" t="s">
        <v>27</v>
      </c>
      <c r="I1332" t="s">
        <v>4879</v>
      </c>
      <c r="J1332" t="s">
        <v>4879</v>
      </c>
      <c r="K1332">
        <v>0</v>
      </c>
    </row>
    <row r="1333" spans="1:11" x14ac:dyDescent="0.3">
      <c r="A1333" t="s">
        <v>4880</v>
      </c>
      <c r="B1333" t="b">
        <v>0</v>
      </c>
      <c r="C1333" t="s">
        <v>4881</v>
      </c>
      <c r="D1333" t="s">
        <v>4882</v>
      </c>
      <c r="E1333" t="s">
        <v>14</v>
      </c>
      <c r="F1333">
        <v>735241</v>
      </c>
      <c r="G1333" t="s">
        <v>15</v>
      </c>
      <c r="H1333" t="s">
        <v>27</v>
      </c>
      <c r="I1333" t="s">
        <v>4883</v>
      </c>
      <c r="J1333" t="s">
        <v>4883</v>
      </c>
      <c r="K1333">
        <v>0</v>
      </c>
    </row>
    <row r="1334" spans="1:11" x14ac:dyDescent="0.3">
      <c r="A1334" t="s">
        <v>4884</v>
      </c>
      <c r="B1334" t="b">
        <v>0</v>
      </c>
      <c r="C1334" t="s">
        <v>4885</v>
      </c>
      <c r="D1334" t="s">
        <v>4886</v>
      </c>
      <c r="E1334" t="s">
        <v>14</v>
      </c>
      <c r="F1334">
        <v>757729</v>
      </c>
      <c r="G1334" t="s">
        <v>15</v>
      </c>
      <c r="H1334" t="s">
        <v>16</v>
      </c>
      <c r="I1334" t="s">
        <v>4887</v>
      </c>
      <c r="J1334" t="s">
        <v>4887</v>
      </c>
      <c r="K1334">
        <v>0</v>
      </c>
    </row>
    <row r="1335" spans="1:11" x14ac:dyDescent="0.3">
      <c r="A1335" t="s">
        <v>4888</v>
      </c>
      <c r="B1335" t="b">
        <v>0</v>
      </c>
      <c r="C1335" t="s">
        <v>4889</v>
      </c>
      <c r="D1335" t="s">
        <v>4890</v>
      </c>
      <c r="E1335" t="s">
        <v>14</v>
      </c>
      <c r="F1335">
        <v>936337</v>
      </c>
      <c r="G1335" t="s">
        <v>15</v>
      </c>
      <c r="H1335" t="s">
        <v>16</v>
      </c>
      <c r="I1335" t="s">
        <v>4891</v>
      </c>
      <c r="J1335" t="s">
        <v>4891</v>
      </c>
      <c r="K1335">
        <v>0</v>
      </c>
    </row>
    <row r="1336" spans="1:11" x14ac:dyDescent="0.3">
      <c r="A1336" t="s">
        <v>4892</v>
      </c>
      <c r="B1336" t="b">
        <v>0</v>
      </c>
      <c r="C1336" t="s">
        <v>4893</v>
      </c>
      <c r="D1336" t="s">
        <v>4894</v>
      </c>
      <c r="E1336" t="s">
        <v>14</v>
      </c>
      <c r="F1336">
        <v>196776</v>
      </c>
      <c r="G1336" t="s">
        <v>15</v>
      </c>
      <c r="H1336" t="s">
        <v>16</v>
      </c>
      <c r="I1336" t="s">
        <v>4895</v>
      </c>
      <c r="J1336" t="s">
        <v>4895</v>
      </c>
      <c r="K1336">
        <v>0</v>
      </c>
    </row>
    <row r="1337" spans="1:11" x14ac:dyDescent="0.3">
      <c r="A1337" t="s">
        <v>4896</v>
      </c>
      <c r="B1337" t="b">
        <v>0</v>
      </c>
      <c r="C1337" t="s">
        <v>4897</v>
      </c>
      <c r="D1337" t="s">
        <v>4898</v>
      </c>
      <c r="E1337" t="s">
        <v>14</v>
      </c>
      <c r="F1337">
        <v>683285</v>
      </c>
      <c r="G1337" t="s">
        <v>15</v>
      </c>
      <c r="H1337" t="s">
        <v>27</v>
      </c>
      <c r="I1337" t="s">
        <v>4899</v>
      </c>
      <c r="J1337" t="s">
        <v>4899</v>
      </c>
      <c r="K1337">
        <v>0</v>
      </c>
    </row>
    <row r="1338" spans="1:11" x14ac:dyDescent="0.3">
      <c r="A1338" t="s">
        <v>4900</v>
      </c>
      <c r="B1338" t="b">
        <v>0</v>
      </c>
      <c r="C1338" t="s">
        <v>4901</v>
      </c>
      <c r="D1338" t="s">
        <v>4902</v>
      </c>
      <c r="E1338" t="s">
        <v>14</v>
      </c>
      <c r="F1338">
        <v>801492</v>
      </c>
      <c r="G1338" t="s">
        <v>15</v>
      </c>
      <c r="H1338" t="s">
        <v>27</v>
      </c>
      <c r="I1338" t="s">
        <v>4903</v>
      </c>
      <c r="J1338" t="s">
        <v>4903</v>
      </c>
      <c r="K1338">
        <v>0</v>
      </c>
    </row>
    <row r="1339" spans="1:11" x14ac:dyDescent="0.3">
      <c r="A1339" t="s">
        <v>4904</v>
      </c>
      <c r="B1339" t="b">
        <v>0</v>
      </c>
      <c r="C1339" t="s">
        <v>4905</v>
      </c>
      <c r="D1339" t="s">
        <v>4906</v>
      </c>
      <c r="E1339" t="s">
        <v>14</v>
      </c>
      <c r="F1339">
        <v>717738</v>
      </c>
      <c r="G1339" t="s">
        <v>15</v>
      </c>
      <c r="H1339" t="s">
        <v>16</v>
      </c>
      <c r="I1339" t="s">
        <v>4907</v>
      </c>
      <c r="J1339" t="s">
        <v>4907</v>
      </c>
      <c r="K1339">
        <v>0</v>
      </c>
    </row>
    <row r="1340" spans="1:11" x14ac:dyDescent="0.3">
      <c r="A1340" t="s">
        <v>4908</v>
      </c>
      <c r="B1340" t="b">
        <v>0</v>
      </c>
      <c r="C1340" t="s">
        <v>4909</v>
      </c>
      <c r="D1340" t="s">
        <v>4910</v>
      </c>
      <c r="E1340" t="s">
        <v>14</v>
      </c>
      <c r="F1340">
        <v>739867</v>
      </c>
      <c r="G1340" t="s">
        <v>15</v>
      </c>
      <c r="H1340" t="s">
        <v>16</v>
      </c>
      <c r="I1340" t="s">
        <v>4911</v>
      </c>
      <c r="J1340" t="s">
        <v>4911</v>
      </c>
      <c r="K1340">
        <v>0</v>
      </c>
    </row>
    <row r="1341" spans="1:11" x14ac:dyDescent="0.3">
      <c r="A1341" t="s">
        <v>4912</v>
      </c>
      <c r="B1341" t="b">
        <v>0</v>
      </c>
      <c r="C1341" t="s">
        <v>4913</v>
      </c>
      <c r="D1341" t="s">
        <v>4914</v>
      </c>
      <c r="E1341" t="s">
        <v>14</v>
      </c>
      <c r="F1341">
        <v>236319</v>
      </c>
      <c r="G1341" t="s">
        <v>15</v>
      </c>
      <c r="H1341" t="s">
        <v>27</v>
      </c>
      <c r="I1341" t="s">
        <v>4915</v>
      </c>
      <c r="J1341" t="s">
        <v>4915</v>
      </c>
      <c r="K1341">
        <v>0</v>
      </c>
    </row>
    <row r="1342" spans="1:11" x14ac:dyDescent="0.3">
      <c r="A1342" t="s">
        <v>4916</v>
      </c>
      <c r="B1342" t="b">
        <v>0</v>
      </c>
      <c r="C1342" t="s">
        <v>4917</v>
      </c>
      <c r="D1342" t="s">
        <v>4918</v>
      </c>
      <c r="E1342" t="s">
        <v>14</v>
      </c>
      <c r="F1342">
        <v>524363</v>
      </c>
      <c r="G1342" t="s">
        <v>15</v>
      </c>
      <c r="H1342" t="s">
        <v>16</v>
      </c>
      <c r="I1342" t="s">
        <v>4919</v>
      </c>
      <c r="J1342" t="s">
        <v>4919</v>
      </c>
      <c r="K1342">
        <v>0</v>
      </c>
    </row>
    <row r="1343" spans="1:11" x14ac:dyDescent="0.3">
      <c r="A1343" t="s">
        <v>4920</v>
      </c>
      <c r="B1343" t="b">
        <v>0</v>
      </c>
      <c r="C1343" t="s">
        <v>4921</v>
      </c>
      <c r="D1343" t="s">
        <v>4922</v>
      </c>
      <c r="E1343" t="s">
        <v>14</v>
      </c>
      <c r="F1343">
        <v>825112</v>
      </c>
      <c r="G1343" t="s">
        <v>15</v>
      </c>
      <c r="H1343" t="s">
        <v>16</v>
      </c>
      <c r="I1343" t="s">
        <v>4923</v>
      </c>
      <c r="J1343" t="s">
        <v>4923</v>
      </c>
      <c r="K1343">
        <v>0</v>
      </c>
    </row>
    <row r="1344" spans="1:11" x14ac:dyDescent="0.3">
      <c r="A1344" t="s">
        <v>4924</v>
      </c>
      <c r="B1344" t="b">
        <v>0</v>
      </c>
      <c r="C1344" t="s">
        <v>4925</v>
      </c>
      <c r="D1344" t="s">
        <v>4926</v>
      </c>
      <c r="E1344" t="s">
        <v>14</v>
      </c>
      <c r="F1344">
        <v>413461</v>
      </c>
      <c r="G1344" t="s">
        <v>15</v>
      </c>
      <c r="H1344" t="s">
        <v>16</v>
      </c>
      <c r="I1344" t="s">
        <v>4927</v>
      </c>
      <c r="J1344" t="s">
        <v>4927</v>
      </c>
      <c r="K1344">
        <v>0</v>
      </c>
    </row>
    <row r="1345" spans="1:11" x14ac:dyDescent="0.3">
      <c r="A1345" t="s">
        <v>4928</v>
      </c>
      <c r="B1345" t="b">
        <v>0</v>
      </c>
      <c r="C1345" t="s">
        <v>4929</v>
      </c>
      <c r="D1345" t="s">
        <v>4930</v>
      </c>
      <c r="E1345" t="s">
        <v>14</v>
      </c>
      <c r="F1345">
        <v>415245</v>
      </c>
      <c r="G1345" t="s">
        <v>15</v>
      </c>
      <c r="H1345" t="s">
        <v>27</v>
      </c>
      <c r="I1345" t="s">
        <v>4931</v>
      </c>
      <c r="J1345" t="s">
        <v>4931</v>
      </c>
      <c r="K1345">
        <v>0</v>
      </c>
    </row>
    <row r="1346" spans="1:11" x14ac:dyDescent="0.3">
      <c r="A1346" t="s">
        <v>4932</v>
      </c>
      <c r="B1346" t="b">
        <v>0</v>
      </c>
      <c r="C1346" t="s">
        <v>4933</v>
      </c>
      <c r="D1346" t="s">
        <v>4934</v>
      </c>
      <c r="E1346" t="s">
        <v>14</v>
      </c>
      <c r="F1346">
        <v>516868</v>
      </c>
      <c r="G1346" t="s">
        <v>15</v>
      </c>
      <c r="H1346" t="s">
        <v>27</v>
      </c>
      <c r="I1346" t="s">
        <v>4935</v>
      </c>
      <c r="J1346" t="s">
        <v>4935</v>
      </c>
      <c r="K1346">
        <v>0</v>
      </c>
    </row>
    <row r="1347" spans="1:11" x14ac:dyDescent="0.3">
      <c r="A1347" t="s">
        <v>4936</v>
      </c>
      <c r="B1347" t="b">
        <v>0</v>
      </c>
      <c r="C1347" t="s">
        <v>4937</v>
      </c>
      <c r="D1347" t="s">
        <v>4938</v>
      </c>
      <c r="E1347" t="s">
        <v>14</v>
      </c>
      <c r="F1347">
        <v>413764</v>
      </c>
      <c r="G1347" t="s">
        <v>15</v>
      </c>
      <c r="H1347" t="s">
        <v>27</v>
      </c>
      <c r="I1347" t="s">
        <v>4939</v>
      </c>
      <c r="J1347" t="s">
        <v>4939</v>
      </c>
      <c r="K1347">
        <v>0</v>
      </c>
    </row>
    <row r="1348" spans="1:11" x14ac:dyDescent="0.3">
      <c r="A1348" t="s">
        <v>4940</v>
      </c>
      <c r="B1348" t="b">
        <v>0</v>
      </c>
      <c r="C1348" t="s">
        <v>4941</v>
      </c>
      <c r="D1348" t="s">
        <v>4942</v>
      </c>
      <c r="E1348" t="s">
        <v>14</v>
      </c>
      <c r="F1348">
        <v>247883</v>
      </c>
      <c r="G1348" t="s">
        <v>15</v>
      </c>
      <c r="H1348" t="s">
        <v>16</v>
      </c>
      <c r="I1348" t="s">
        <v>4943</v>
      </c>
      <c r="J1348" t="s">
        <v>4943</v>
      </c>
      <c r="K1348">
        <v>0</v>
      </c>
    </row>
    <row r="1349" spans="1:11" x14ac:dyDescent="0.3">
      <c r="A1349" t="s">
        <v>4944</v>
      </c>
      <c r="B1349" t="b">
        <v>0</v>
      </c>
      <c r="C1349" t="s">
        <v>4945</v>
      </c>
      <c r="D1349" t="s">
        <v>4946</v>
      </c>
      <c r="E1349" t="s">
        <v>14</v>
      </c>
      <c r="F1349">
        <v>321314</v>
      </c>
      <c r="G1349" t="s">
        <v>15</v>
      </c>
      <c r="H1349" t="s">
        <v>27</v>
      </c>
      <c r="I1349" t="s">
        <v>4947</v>
      </c>
      <c r="J1349" t="s">
        <v>4947</v>
      </c>
      <c r="K1349">
        <v>0</v>
      </c>
    </row>
    <row r="1350" spans="1:11" x14ac:dyDescent="0.3">
      <c r="A1350" t="s">
        <v>4948</v>
      </c>
      <c r="B1350" t="b">
        <v>0</v>
      </c>
      <c r="C1350" t="s">
        <v>4945</v>
      </c>
      <c r="D1350" t="s">
        <v>4946</v>
      </c>
      <c r="E1350" t="s">
        <v>14</v>
      </c>
      <c r="F1350">
        <v>830902</v>
      </c>
      <c r="G1350" t="s">
        <v>15</v>
      </c>
      <c r="H1350" t="s">
        <v>27</v>
      </c>
      <c r="I1350" t="s">
        <v>4949</v>
      </c>
      <c r="J1350" t="s">
        <v>4949</v>
      </c>
      <c r="K1350">
        <v>0</v>
      </c>
    </row>
    <row r="1351" spans="1:11" x14ac:dyDescent="0.3">
      <c r="A1351" t="s">
        <v>4950</v>
      </c>
      <c r="B1351" t="b">
        <v>0</v>
      </c>
      <c r="C1351" t="s">
        <v>4951</v>
      </c>
      <c r="D1351" t="s">
        <v>4952</v>
      </c>
      <c r="E1351" t="s">
        <v>14</v>
      </c>
      <c r="F1351">
        <v>830818</v>
      </c>
      <c r="G1351" t="s">
        <v>15</v>
      </c>
      <c r="H1351" t="s">
        <v>27</v>
      </c>
      <c r="I1351" t="s">
        <v>4953</v>
      </c>
      <c r="J1351" t="s">
        <v>4953</v>
      </c>
      <c r="K1351">
        <v>0</v>
      </c>
    </row>
    <row r="1352" spans="1:11" x14ac:dyDescent="0.3">
      <c r="A1352" t="s">
        <v>4954</v>
      </c>
      <c r="B1352" t="b">
        <v>0</v>
      </c>
      <c r="C1352" t="s">
        <v>4955</v>
      </c>
      <c r="D1352" t="s">
        <v>4956</v>
      </c>
      <c r="E1352" t="s">
        <v>14</v>
      </c>
      <c r="F1352">
        <v>272193</v>
      </c>
      <c r="G1352" t="s">
        <v>15</v>
      </c>
      <c r="H1352" t="s">
        <v>27</v>
      </c>
      <c r="I1352" t="s">
        <v>4957</v>
      </c>
      <c r="J1352" t="s">
        <v>4957</v>
      </c>
      <c r="K1352">
        <v>0</v>
      </c>
    </row>
    <row r="1353" spans="1:11" x14ac:dyDescent="0.3">
      <c r="A1353" t="s">
        <v>4958</v>
      </c>
      <c r="B1353" t="b">
        <v>0</v>
      </c>
      <c r="C1353" t="s">
        <v>4951</v>
      </c>
      <c r="D1353" t="s">
        <v>4952</v>
      </c>
      <c r="E1353" t="s">
        <v>14</v>
      </c>
      <c r="F1353">
        <v>528037</v>
      </c>
      <c r="G1353" t="s">
        <v>15</v>
      </c>
      <c r="H1353" t="s">
        <v>27</v>
      </c>
      <c r="I1353" t="s">
        <v>4959</v>
      </c>
      <c r="J1353" t="s">
        <v>4959</v>
      </c>
      <c r="K1353">
        <v>0</v>
      </c>
    </row>
    <row r="1354" spans="1:11" x14ac:dyDescent="0.3">
      <c r="A1354" t="s">
        <v>4960</v>
      </c>
      <c r="B1354" t="b">
        <v>0</v>
      </c>
      <c r="C1354" t="s">
        <v>4955</v>
      </c>
      <c r="D1354" t="s">
        <v>4956</v>
      </c>
      <c r="E1354" t="s">
        <v>14</v>
      </c>
      <c r="F1354">
        <v>207551</v>
      </c>
      <c r="G1354" t="s">
        <v>15</v>
      </c>
      <c r="H1354" t="s">
        <v>27</v>
      </c>
      <c r="I1354" t="s">
        <v>4961</v>
      </c>
      <c r="J1354" t="s">
        <v>4961</v>
      </c>
      <c r="K1354">
        <v>0</v>
      </c>
    </row>
    <row r="1355" spans="1:11" x14ac:dyDescent="0.3">
      <c r="A1355" t="s">
        <v>4962</v>
      </c>
      <c r="B1355" t="b">
        <v>0</v>
      </c>
      <c r="C1355" t="s">
        <v>4955</v>
      </c>
      <c r="D1355" t="s">
        <v>4956</v>
      </c>
      <c r="E1355" t="s">
        <v>14</v>
      </c>
      <c r="F1355">
        <v>899809</v>
      </c>
      <c r="G1355" t="s">
        <v>15</v>
      </c>
      <c r="H1355" t="s">
        <v>269</v>
      </c>
      <c r="I1355" t="s">
        <v>4963</v>
      </c>
      <c r="J1355" t="s">
        <v>4963</v>
      </c>
      <c r="K1355">
        <v>0</v>
      </c>
    </row>
    <row r="1356" spans="1:11" x14ac:dyDescent="0.3">
      <c r="A1356" t="s">
        <v>4964</v>
      </c>
      <c r="B1356" t="b">
        <v>0</v>
      </c>
      <c r="C1356" t="s">
        <v>4965</v>
      </c>
      <c r="D1356" t="s">
        <v>4966</v>
      </c>
      <c r="E1356" t="s">
        <v>14</v>
      </c>
      <c r="F1356">
        <v>407152</v>
      </c>
      <c r="G1356" t="s">
        <v>15</v>
      </c>
      <c r="H1356" t="s">
        <v>27</v>
      </c>
      <c r="I1356" t="s">
        <v>4967</v>
      </c>
      <c r="J1356" t="s">
        <v>4967</v>
      </c>
      <c r="K1356">
        <v>0</v>
      </c>
    </row>
    <row r="1357" spans="1:11" x14ac:dyDescent="0.3">
      <c r="A1357" t="s">
        <v>4968</v>
      </c>
      <c r="B1357" t="b">
        <v>0</v>
      </c>
      <c r="C1357" t="s">
        <v>4969</v>
      </c>
      <c r="D1357" t="s">
        <v>4970</v>
      </c>
      <c r="E1357" t="s">
        <v>14</v>
      </c>
      <c r="F1357">
        <v>678206</v>
      </c>
      <c r="G1357" t="s">
        <v>15</v>
      </c>
      <c r="H1357" t="s">
        <v>27</v>
      </c>
      <c r="I1357" t="s">
        <v>4971</v>
      </c>
      <c r="J1357" t="s">
        <v>4971</v>
      </c>
      <c r="K1357">
        <v>0</v>
      </c>
    </row>
    <row r="1358" spans="1:11" x14ac:dyDescent="0.3">
      <c r="A1358" t="s">
        <v>4972</v>
      </c>
      <c r="B1358" t="b">
        <v>0</v>
      </c>
      <c r="C1358" t="s">
        <v>4969</v>
      </c>
      <c r="D1358" t="s">
        <v>4970</v>
      </c>
      <c r="E1358" t="s">
        <v>14</v>
      </c>
      <c r="F1358">
        <v>300362</v>
      </c>
      <c r="G1358" t="s">
        <v>15</v>
      </c>
      <c r="H1358" t="s">
        <v>16</v>
      </c>
      <c r="I1358" t="s">
        <v>4973</v>
      </c>
      <c r="J1358" t="s">
        <v>4973</v>
      </c>
      <c r="K1358">
        <v>0</v>
      </c>
    </row>
    <row r="1359" spans="1:11" x14ac:dyDescent="0.3">
      <c r="A1359" t="s">
        <v>4974</v>
      </c>
      <c r="B1359" t="b">
        <v>0</v>
      </c>
      <c r="C1359" t="s">
        <v>4975</v>
      </c>
      <c r="D1359" t="s">
        <v>4976</v>
      </c>
      <c r="E1359" t="s">
        <v>14</v>
      </c>
      <c r="F1359">
        <v>595815</v>
      </c>
      <c r="G1359" t="s">
        <v>15</v>
      </c>
      <c r="H1359" t="s">
        <v>27</v>
      </c>
      <c r="I1359" t="s">
        <v>4977</v>
      </c>
      <c r="J1359" t="s">
        <v>4977</v>
      </c>
      <c r="K1359">
        <v>0</v>
      </c>
    </row>
    <row r="1360" spans="1:11" x14ac:dyDescent="0.3">
      <c r="A1360" t="s">
        <v>4978</v>
      </c>
      <c r="B1360" t="b">
        <v>0</v>
      </c>
      <c r="C1360" t="s">
        <v>4979</v>
      </c>
      <c r="D1360" t="s">
        <v>4980</v>
      </c>
      <c r="E1360" t="s">
        <v>14</v>
      </c>
      <c r="F1360">
        <v>781340</v>
      </c>
      <c r="G1360" t="s">
        <v>15</v>
      </c>
      <c r="H1360" t="s">
        <v>16</v>
      </c>
      <c r="I1360" t="s">
        <v>4981</v>
      </c>
      <c r="J1360" t="s">
        <v>4981</v>
      </c>
      <c r="K1360">
        <v>0</v>
      </c>
    </row>
    <row r="1361" spans="1:11" x14ac:dyDescent="0.3">
      <c r="A1361" t="s">
        <v>4982</v>
      </c>
      <c r="B1361" t="b">
        <v>0</v>
      </c>
      <c r="C1361" t="s">
        <v>4983</v>
      </c>
      <c r="D1361" t="s">
        <v>4984</v>
      </c>
      <c r="E1361" t="s">
        <v>14</v>
      </c>
      <c r="F1361">
        <v>687996</v>
      </c>
      <c r="G1361" t="s">
        <v>15</v>
      </c>
      <c r="H1361" t="s">
        <v>27</v>
      </c>
      <c r="I1361" t="s">
        <v>4985</v>
      </c>
      <c r="J1361" t="s">
        <v>4985</v>
      </c>
      <c r="K1361">
        <v>0</v>
      </c>
    </row>
    <row r="1362" spans="1:11" x14ac:dyDescent="0.3">
      <c r="A1362" t="s">
        <v>4986</v>
      </c>
      <c r="B1362" t="b">
        <v>0</v>
      </c>
      <c r="C1362" t="s">
        <v>4987</v>
      </c>
      <c r="D1362" t="s">
        <v>4988</v>
      </c>
      <c r="E1362" t="s">
        <v>14</v>
      </c>
      <c r="F1362">
        <v>610845</v>
      </c>
      <c r="G1362" t="s">
        <v>15</v>
      </c>
      <c r="H1362" t="s">
        <v>16</v>
      </c>
      <c r="I1362" t="s">
        <v>4989</v>
      </c>
      <c r="J1362" t="s">
        <v>4989</v>
      </c>
      <c r="K1362">
        <v>0</v>
      </c>
    </row>
    <row r="1363" spans="1:11" x14ac:dyDescent="0.3">
      <c r="A1363" t="s">
        <v>4990</v>
      </c>
      <c r="B1363" t="b">
        <v>0</v>
      </c>
      <c r="C1363" t="s">
        <v>4991</v>
      </c>
      <c r="D1363" t="s">
        <v>4992</v>
      </c>
      <c r="E1363" t="s">
        <v>14</v>
      </c>
      <c r="F1363">
        <v>927529</v>
      </c>
      <c r="G1363" t="s">
        <v>15</v>
      </c>
      <c r="H1363" t="s">
        <v>16</v>
      </c>
      <c r="I1363" t="s">
        <v>4993</v>
      </c>
      <c r="J1363" t="s">
        <v>4993</v>
      </c>
      <c r="K1363">
        <v>0</v>
      </c>
    </row>
    <row r="1364" spans="1:11" x14ac:dyDescent="0.3">
      <c r="A1364" t="s">
        <v>4994</v>
      </c>
      <c r="B1364" t="b">
        <v>0</v>
      </c>
      <c r="C1364" t="s">
        <v>4995</v>
      </c>
      <c r="D1364" t="s">
        <v>4996</v>
      </c>
      <c r="E1364" t="s">
        <v>14</v>
      </c>
      <c r="F1364">
        <v>941344</v>
      </c>
      <c r="G1364" t="s">
        <v>15</v>
      </c>
      <c r="H1364" t="s">
        <v>16</v>
      </c>
      <c r="I1364" t="s">
        <v>4997</v>
      </c>
      <c r="J1364" t="s">
        <v>4997</v>
      </c>
      <c r="K1364">
        <v>0</v>
      </c>
    </row>
    <row r="1365" spans="1:11" x14ac:dyDescent="0.3">
      <c r="A1365" t="s">
        <v>4998</v>
      </c>
      <c r="B1365" t="b">
        <v>0</v>
      </c>
      <c r="C1365" t="s">
        <v>4999</v>
      </c>
      <c r="D1365" t="s">
        <v>5000</v>
      </c>
      <c r="E1365" t="s">
        <v>14</v>
      </c>
      <c r="F1365">
        <v>117144</v>
      </c>
      <c r="G1365" t="s">
        <v>15</v>
      </c>
      <c r="H1365" t="s">
        <v>27</v>
      </c>
      <c r="I1365" t="s">
        <v>5001</v>
      </c>
      <c r="J1365" t="s">
        <v>5001</v>
      </c>
      <c r="K1365">
        <v>0</v>
      </c>
    </row>
    <row r="1366" spans="1:11" x14ac:dyDescent="0.3">
      <c r="A1366" t="s">
        <v>5002</v>
      </c>
      <c r="B1366" t="b">
        <v>0</v>
      </c>
      <c r="C1366" t="s">
        <v>5003</v>
      </c>
      <c r="D1366" t="s">
        <v>5004</v>
      </c>
      <c r="E1366" t="s">
        <v>14</v>
      </c>
      <c r="F1366">
        <v>837727</v>
      </c>
      <c r="G1366" t="s">
        <v>15</v>
      </c>
      <c r="H1366" t="s">
        <v>27</v>
      </c>
      <c r="I1366" t="s">
        <v>5005</v>
      </c>
      <c r="J1366" t="s">
        <v>5005</v>
      </c>
      <c r="K1366">
        <v>0</v>
      </c>
    </row>
    <row r="1367" spans="1:11" x14ac:dyDescent="0.3">
      <c r="A1367" t="s">
        <v>5006</v>
      </c>
      <c r="B1367" t="b">
        <v>0</v>
      </c>
      <c r="C1367" t="s">
        <v>5003</v>
      </c>
      <c r="D1367" t="s">
        <v>5004</v>
      </c>
      <c r="E1367" t="s">
        <v>14</v>
      </c>
      <c r="F1367">
        <v>549615</v>
      </c>
      <c r="G1367" t="s">
        <v>15</v>
      </c>
      <c r="H1367" t="s">
        <v>27</v>
      </c>
      <c r="I1367" t="s">
        <v>5007</v>
      </c>
      <c r="J1367" t="s">
        <v>5007</v>
      </c>
      <c r="K1367">
        <v>0</v>
      </c>
    </row>
    <row r="1368" spans="1:11" x14ac:dyDescent="0.3">
      <c r="A1368" t="s">
        <v>5008</v>
      </c>
      <c r="B1368" t="b">
        <v>0</v>
      </c>
      <c r="C1368" t="s">
        <v>5009</v>
      </c>
      <c r="D1368" t="s">
        <v>5010</v>
      </c>
      <c r="E1368" t="s">
        <v>14</v>
      </c>
      <c r="F1368">
        <v>705714</v>
      </c>
      <c r="G1368" t="s">
        <v>15</v>
      </c>
      <c r="H1368" t="s">
        <v>16</v>
      </c>
      <c r="I1368" t="s">
        <v>5011</v>
      </c>
      <c r="J1368" t="s">
        <v>5011</v>
      </c>
      <c r="K1368">
        <v>0</v>
      </c>
    </row>
    <row r="1369" spans="1:11" x14ac:dyDescent="0.3">
      <c r="A1369" t="s">
        <v>5012</v>
      </c>
      <c r="B1369" t="b">
        <v>0</v>
      </c>
      <c r="C1369" t="s">
        <v>5013</v>
      </c>
      <c r="D1369" t="s">
        <v>5014</v>
      </c>
      <c r="E1369" t="s">
        <v>14</v>
      </c>
      <c r="F1369">
        <v>657537</v>
      </c>
      <c r="G1369" t="s">
        <v>15</v>
      </c>
      <c r="H1369" t="s">
        <v>27</v>
      </c>
      <c r="I1369" t="s">
        <v>5015</v>
      </c>
      <c r="J1369" t="s">
        <v>5015</v>
      </c>
      <c r="K1369">
        <v>0</v>
      </c>
    </row>
    <row r="1370" spans="1:11" x14ac:dyDescent="0.3">
      <c r="A1370" t="s">
        <v>5016</v>
      </c>
      <c r="B1370" t="b">
        <v>0</v>
      </c>
      <c r="C1370" t="s">
        <v>5017</v>
      </c>
      <c r="D1370" t="s">
        <v>5018</v>
      </c>
      <c r="E1370" t="s">
        <v>14</v>
      </c>
      <c r="F1370">
        <v>168513</v>
      </c>
      <c r="G1370" t="s">
        <v>15</v>
      </c>
      <c r="H1370" t="s">
        <v>27</v>
      </c>
      <c r="I1370" t="s">
        <v>5019</v>
      </c>
      <c r="J1370" t="s">
        <v>5019</v>
      </c>
      <c r="K1370">
        <v>0</v>
      </c>
    </row>
    <row r="1371" spans="1:11" x14ac:dyDescent="0.3">
      <c r="A1371" t="s">
        <v>5020</v>
      </c>
      <c r="B1371" t="b">
        <v>0</v>
      </c>
      <c r="C1371" t="s">
        <v>5021</v>
      </c>
      <c r="D1371" t="s">
        <v>5022</v>
      </c>
      <c r="E1371" t="s">
        <v>14</v>
      </c>
      <c r="F1371">
        <v>618390</v>
      </c>
      <c r="G1371" t="s">
        <v>15</v>
      </c>
      <c r="H1371" t="s">
        <v>27</v>
      </c>
      <c r="I1371" t="s">
        <v>5023</v>
      </c>
      <c r="J1371" t="s">
        <v>5023</v>
      </c>
      <c r="K1371">
        <v>0</v>
      </c>
    </row>
    <row r="1372" spans="1:11" x14ac:dyDescent="0.3">
      <c r="A1372" t="s">
        <v>5024</v>
      </c>
      <c r="B1372" t="b">
        <v>0</v>
      </c>
      <c r="C1372" t="s">
        <v>5025</v>
      </c>
      <c r="D1372" t="s">
        <v>5026</v>
      </c>
      <c r="E1372" t="s">
        <v>14</v>
      </c>
      <c r="F1372">
        <v>974543</v>
      </c>
      <c r="G1372" t="s">
        <v>15</v>
      </c>
      <c r="H1372" t="s">
        <v>27</v>
      </c>
      <c r="I1372" t="s">
        <v>5027</v>
      </c>
      <c r="J1372" t="s">
        <v>5027</v>
      </c>
      <c r="K1372">
        <v>0</v>
      </c>
    </row>
    <row r="1373" spans="1:11" x14ac:dyDescent="0.3">
      <c r="A1373" t="s">
        <v>5028</v>
      </c>
      <c r="B1373" t="b">
        <v>0</v>
      </c>
      <c r="C1373" t="s">
        <v>4995</v>
      </c>
      <c r="D1373" t="s">
        <v>4996</v>
      </c>
      <c r="E1373" t="s">
        <v>14</v>
      </c>
      <c r="F1373">
        <v>142733</v>
      </c>
      <c r="G1373" t="s">
        <v>15</v>
      </c>
      <c r="H1373" t="s">
        <v>16</v>
      </c>
      <c r="I1373" t="s">
        <v>5029</v>
      </c>
      <c r="J1373" t="s">
        <v>5029</v>
      </c>
      <c r="K1373">
        <v>0</v>
      </c>
    </row>
    <row r="1374" spans="1:11" x14ac:dyDescent="0.3">
      <c r="A1374" t="s">
        <v>5030</v>
      </c>
      <c r="B1374" t="b">
        <v>0</v>
      </c>
      <c r="C1374" t="s">
        <v>5031</v>
      </c>
      <c r="D1374" t="s">
        <v>5032</v>
      </c>
      <c r="E1374" t="s">
        <v>14</v>
      </c>
      <c r="F1374">
        <v>503884</v>
      </c>
      <c r="G1374" t="s">
        <v>15</v>
      </c>
      <c r="H1374" t="s">
        <v>27</v>
      </c>
      <c r="I1374" t="s">
        <v>5033</v>
      </c>
      <c r="J1374" t="s">
        <v>5033</v>
      </c>
      <c r="K1374">
        <v>0</v>
      </c>
    </row>
    <row r="1375" spans="1:11" x14ac:dyDescent="0.3">
      <c r="A1375" t="s">
        <v>5034</v>
      </c>
      <c r="B1375" t="b">
        <v>0</v>
      </c>
      <c r="C1375" t="s">
        <v>5035</v>
      </c>
      <c r="D1375" t="s">
        <v>5036</v>
      </c>
      <c r="E1375" t="s">
        <v>14</v>
      </c>
      <c r="F1375">
        <v>660314</v>
      </c>
      <c r="G1375" t="s">
        <v>15</v>
      </c>
      <c r="H1375" t="s">
        <v>16</v>
      </c>
      <c r="I1375" t="s">
        <v>5037</v>
      </c>
      <c r="J1375" t="s">
        <v>5037</v>
      </c>
      <c r="K1375">
        <v>0</v>
      </c>
    </row>
    <row r="1376" spans="1:11" x14ac:dyDescent="0.3">
      <c r="A1376" t="s">
        <v>5038</v>
      </c>
      <c r="B1376" t="b">
        <v>0</v>
      </c>
      <c r="C1376" t="s">
        <v>5039</v>
      </c>
      <c r="D1376" t="s">
        <v>5040</v>
      </c>
      <c r="E1376" t="s">
        <v>14</v>
      </c>
      <c r="F1376">
        <v>948876</v>
      </c>
      <c r="G1376" t="s">
        <v>15</v>
      </c>
      <c r="H1376" t="s">
        <v>27</v>
      </c>
      <c r="I1376" t="s">
        <v>5041</v>
      </c>
      <c r="J1376" t="s">
        <v>5041</v>
      </c>
      <c r="K1376">
        <v>0</v>
      </c>
    </row>
    <row r="1377" spans="1:11" x14ac:dyDescent="0.3">
      <c r="A1377" t="s">
        <v>5042</v>
      </c>
      <c r="B1377" t="b">
        <v>0</v>
      </c>
      <c r="C1377" t="s">
        <v>5043</v>
      </c>
      <c r="D1377" t="s">
        <v>5044</v>
      </c>
      <c r="E1377" t="s">
        <v>14</v>
      </c>
      <c r="F1377">
        <v>706738</v>
      </c>
      <c r="G1377" t="s">
        <v>15</v>
      </c>
      <c r="H1377" t="s">
        <v>27</v>
      </c>
      <c r="I1377" t="s">
        <v>5045</v>
      </c>
      <c r="J1377" t="s">
        <v>5045</v>
      </c>
      <c r="K1377">
        <v>0</v>
      </c>
    </row>
    <row r="1378" spans="1:11" x14ac:dyDescent="0.3">
      <c r="A1378" t="s">
        <v>5046</v>
      </c>
      <c r="B1378" t="b">
        <v>0</v>
      </c>
      <c r="C1378" t="s">
        <v>5047</v>
      </c>
      <c r="D1378" t="s">
        <v>5048</v>
      </c>
      <c r="E1378" t="s">
        <v>14</v>
      </c>
      <c r="F1378">
        <v>138972</v>
      </c>
      <c r="G1378" t="s">
        <v>15</v>
      </c>
      <c r="H1378" t="s">
        <v>16</v>
      </c>
      <c r="I1378" t="s">
        <v>5049</v>
      </c>
      <c r="J1378" t="s">
        <v>5049</v>
      </c>
      <c r="K1378">
        <v>0</v>
      </c>
    </row>
    <row r="1379" spans="1:11" x14ac:dyDescent="0.3">
      <c r="A1379" t="s">
        <v>5050</v>
      </c>
      <c r="B1379" t="b">
        <v>0</v>
      </c>
      <c r="C1379" t="s">
        <v>5043</v>
      </c>
      <c r="D1379" t="s">
        <v>5044</v>
      </c>
      <c r="E1379" t="s">
        <v>14</v>
      </c>
      <c r="F1379">
        <v>449622</v>
      </c>
      <c r="G1379" t="s">
        <v>15</v>
      </c>
      <c r="H1379" t="s">
        <v>269</v>
      </c>
      <c r="I1379" t="s">
        <v>5051</v>
      </c>
      <c r="J1379" t="s">
        <v>5051</v>
      </c>
      <c r="K1379">
        <v>0</v>
      </c>
    </row>
    <row r="1380" spans="1:11" x14ac:dyDescent="0.3">
      <c r="A1380" t="s">
        <v>5052</v>
      </c>
      <c r="B1380" t="b">
        <v>0</v>
      </c>
      <c r="C1380" t="s">
        <v>5043</v>
      </c>
      <c r="D1380" t="s">
        <v>5044</v>
      </c>
      <c r="E1380" t="s">
        <v>14</v>
      </c>
      <c r="F1380">
        <v>224548</v>
      </c>
      <c r="G1380" t="s">
        <v>15</v>
      </c>
      <c r="H1380" t="s">
        <v>269</v>
      </c>
      <c r="I1380" t="s">
        <v>5053</v>
      </c>
      <c r="J1380" t="s">
        <v>5053</v>
      </c>
      <c r="K1380">
        <v>0</v>
      </c>
    </row>
    <row r="1381" spans="1:11" x14ac:dyDescent="0.3">
      <c r="A1381" t="s">
        <v>5054</v>
      </c>
      <c r="B1381" t="b">
        <v>0</v>
      </c>
      <c r="C1381" t="s">
        <v>5055</v>
      </c>
      <c r="D1381" t="s">
        <v>5056</v>
      </c>
      <c r="E1381" t="s">
        <v>14</v>
      </c>
      <c r="F1381">
        <v>270847</v>
      </c>
      <c r="G1381" t="s">
        <v>15</v>
      </c>
      <c r="H1381" t="s">
        <v>16</v>
      </c>
      <c r="I1381" t="s">
        <v>5057</v>
      </c>
      <c r="J1381" t="s">
        <v>5057</v>
      </c>
      <c r="K1381">
        <v>0</v>
      </c>
    </row>
    <row r="1382" spans="1:11" x14ac:dyDescent="0.3">
      <c r="A1382" t="s">
        <v>5058</v>
      </c>
      <c r="B1382" t="b">
        <v>0</v>
      </c>
      <c r="C1382" t="s">
        <v>5059</v>
      </c>
      <c r="D1382" t="s">
        <v>5060</v>
      </c>
      <c r="E1382" t="s">
        <v>14</v>
      </c>
      <c r="F1382">
        <v>594051</v>
      </c>
      <c r="G1382" t="s">
        <v>15</v>
      </c>
      <c r="H1382" t="s">
        <v>27</v>
      </c>
      <c r="I1382" t="s">
        <v>5061</v>
      </c>
      <c r="J1382" t="s">
        <v>5061</v>
      </c>
      <c r="K1382">
        <v>0</v>
      </c>
    </row>
    <row r="1383" spans="1:11" x14ac:dyDescent="0.3">
      <c r="A1383" t="s">
        <v>5062</v>
      </c>
      <c r="B1383" t="b">
        <v>0</v>
      </c>
      <c r="C1383" t="s">
        <v>5063</v>
      </c>
      <c r="D1383" t="s">
        <v>5064</v>
      </c>
      <c r="E1383" t="s">
        <v>14</v>
      </c>
      <c r="F1383">
        <v>223524</v>
      </c>
      <c r="G1383" t="s">
        <v>15</v>
      </c>
      <c r="H1383" t="s">
        <v>16</v>
      </c>
      <c r="I1383" t="s">
        <v>5065</v>
      </c>
      <c r="J1383" t="s">
        <v>5065</v>
      </c>
      <c r="K1383">
        <v>0</v>
      </c>
    </row>
    <row r="1384" spans="1:11" x14ac:dyDescent="0.3">
      <c r="A1384" t="s">
        <v>5066</v>
      </c>
      <c r="B1384" t="b">
        <v>0</v>
      </c>
      <c r="C1384" t="s">
        <v>5059</v>
      </c>
      <c r="D1384" t="s">
        <v>5060</v>
      </c>
      <c r="E1384" t="s">
        <v>14</v>
      </c>
      <c r="F1384">
        <v>391520</v>
      </c>
      <c r="G1384" t="s">
        <v>15</v>
      </c>
      <c r="H1384" t="s">
        <v>269</v>
      </c>
      <c r="I1384" t="s">
        <v>5067</v>
      </c>
      <c r="J1384" t="s">
        <v>5067</v>
      </c>
      <c r="K1384">
        <v>0</v>
      </c>
    </row>
    <row r="1385" spans="1:11" x14ac:dyDescent="0.3">
      <c r="A1385" t="s">
        <v>5068</v>
      </c>
      <c r="B1385" t="b">
        <v>0</v>
      </c>
      <c r="C1385" t="s">
        <v>5069</v>
      </c>
      <c r="D1385" t="s">
        <v>5070</v>
      </c>
      <c r="E1385" t="s">
        <v>14</v>
      </c>
      <c r="F1385">
        <v>383564</v>
      </c>
      <c r="G1385" t="s">
        <v>15</v>
      </c>
      <c r="H1385" t="s">
        <v>27</v>
      </c>
      <c r="I1385" t="s">
        <v>5071</v>
      </c>
      <c r="J1385" t="s">
        <v>5071</v>
      </c>
      <c r="K1385">
        <v>0</v>
      </c>
    </row>
    <row r="1386" spans="1:11" x14ac:dyDescent="0.3">
      <c r="A1386" t="s">
        <v>5072</v>
      </c>
      <c r="B1386" t="b">
        <v>0</v>
      </c>
      <c r="C1386" t="s">
        <v>5073</v>
      </c>
      <c r="D1386" t="s">
        <v>5074</v>
      </c>
      <c r="E1386" t="s">
        <v>14</v>
      </c>
      <c r="F1386">
        <v>693136</v>
      </c>
      <c r="G1386" t="s">
        <v>15</v>
      </c>
      <c r="H1386" t="s">
        <v>27</v>
      </c>
      <c r="I1386" t="s">
        <v>5075</v>
      </c>
      <c r="J1386" t="s">
        <v>5075</v>
      </c>
      <c r="K1386">
        <v>0</v>
      </c>
    </row>
    <row r="1387" spans="1:11" x14ac:dyDescent="0.3">
      <c r="A1387" t="s">
        <v>5076</v>
      </c>
      <c r="B1387" t="b">
        <v>0</v>
      </c>
      <c r="C1387" s="2" t="s">
        <v>5077</v>
      </c>
      <c r="D1387">
        <v>15165521</v>
      </c>
      <c r="E1387" t="s">
        <v>14</v>
      </c>
      <c r="F1387">
        <v>688196</v>
      </c>
      <c r="G1387" t="s">
        <v>15</v>
      </c>
      <c r="H1387" t="s">
        <v>27</v>
      </c>
      <c r="I1387" t="s">
        <v>5078</v>
      </c>
      <c r="J1387" t="s">
        <v>5078</v>
      </c>
      <c r="K1387">
        <v>0</v>
      </c>
    </row>
    <row r="1388" spans="1:11" x14ac:dyDescent="0.3">
      <c r="A1388" t="s">
        <v>5079</v>
      </c>
      <c r="B1388" t="b">
        <v>0</v>
      </c>
      <c r="C1388" t="s">
        <v>5080</v>
      </c>
      <c r="D1388" t="s">
        <v>5081</v>
      </c>
      <c r="E1388" t="s">
        <v>14</v>
      </c>
      <c r="F1388">
        <v>879049</v>
      </c>
      <c r="G1388" t="s">
        <v>15</v>
      </c>
      <c r="H1388" t="s">
        <v>16</v>
      </c>
      <c r="I1388" t="s">
        <v>5082</v>
      </c>
      <c r="J1388" t="s">
        <v>5082</v>
      </c>
      <c r="K1388">
        <v>0</v>
      </c>
    </row>
    <row r="1389" spans="1:11" x14ac:dyDescent="0.3">
      <c r="A1389" t="s">
        <v>5083</v>
      </c>
      <c r="B1389" t="b">
        <v>0</v>
      </c>
      <c r="C1389" t="s">
        <v>5084</v>
      </c>
      <c r="D1389" t="s">
        <v>5085</v>
      </c>
      <c r="E1389" t="s">
        <v>14</v>
      </c>
      <c r="F1389">
        <v>848630</v>
      </c>
      <c r="G1389" t="s">
        <v>15</v>
      </c>
      <c r="H1389" t="s">
        <v>16</v>
      </c>
      <c r="I1389" t="s">
        <v>5086</v>
      </c>
      <c r="J1389" t="s">
        <v>5086</v>
      </c>
      <c r="K1389">
        <v>0</v>
      </c>
    </row>
    <row r="1390" spans="1:11" x14ac:dyDescent="0.3">
      <c r="A1390" t="s">
        <v>5087</v>
      </c>
      <c r="B1390" t="b">
        <v>0</v>
      </c>
      <c r="C1390" t="s">
        <v>5003</v>
      </c>
      <c r="D1390" t="s">
        <v>5004</v>
      </c>
      <c r="E1390" t="s">
        <v>14</v>
      </c>
      <c r="F1390">
        <v>623910</v>
      </c>
      <c r="G1390" t="s">
        <v>15</v>
      </c>
      <c r="H1390" t="s">
        <v>27</v>
      </c>
      <c r="I1390" t="s">
        <v>5088</v>
      </c>
      <c r="J1390" t="s">
        <v>5088</v>
      </c>
      <c r="K1390">
        <v>0</v>
      </c>
    </row>
    <row r="1391" spans="1:11" x14ac:dyDescent="0.3">
      <c r="A1391" t="s">
        <v>5089</v>
      </c>
      <c r="B1391" t="b">
        <v>0</v>
      </c>
      <c r="C1391" t="s">
        <v>5090</v>
      </c>
      <c r="D1391" t="s">
        <v>5091</v>
      </c>
      <c r="E1391" t="s">
        <v>14</v>
      </c>
      <c r="F1391">
        <v>138377</v>
      </c>
      <c r="G1391" t="s">
        <v>15</v>
      </c>
      <c r="H1391" t="s">
        <v>27</v>
      </c>
      <c r="I1391" t="s">
        <v>5092</v>
      </c>
      <c r="J1391" t="s">
        <v>5092</v>
      </c>
      <c r="K1391">
        <v>0</v>
      </c>
    </row>
    <row r="1392" spans="1:11" x14ac:dyDescent="0.3">
      <c r="A1392" t="s">
        <v>5093</v>
      </c>
      <c r="B1392" t="b">
        <v>0</v>
      </c>
      <c r="C1392" t="s">
        <v>5094</v>
      </c>
      <c r="D1392" t="s">
        <v>5095</v>
      </c>
      <c r="E1392" t="s">
        <v>14</v>
      </c>
      <c r="F1392">
        <v>140134</v>
      </c>
      <c r="G1392" t="s">
        <v>15</v>
      </c>
      <c r="H1392" t="s">
        <v>16</v>
      </c>
      <c r="I1392" t="s">
        <v>5096</v>
      </c>
      <c r="J1392" t="s">
        <v>5096</v>
      </c>
      <c r="K1392">
        <v>0</v>
      </c>
    </row>
    <row r="1393" spans="1:11" x14ac:dyDescent="0.3">
      <c r="A1393" t="s">
        <v>5097</v>
      </c>
      <c r="B1393" t="b">
        <v>0</v>
      </c>
      <c r="C1393" t="s">
        <v>5098</v>
      </c>
      <c r="D1393" t="s">
        <v>5099</v>
      </c>
      <c r="E1393" t="s">
        <v>14</v>
      </c>
      <c r="F1393">
        <v>520148</v>
      </c>
      <c r="G1393" t="s">
        <v>15</v>
      </c>
      <c r="H1393" t="s">
        <v>16</v>
      </c>
      <c r="I1393" t="s">
        <v>5100</v>
      </c>
      <c r="J1393" t="s">
        <v>5100</v>
      </c>
      <c r="K1393">
        <v>0</v>
      </c>
    </row>
    <row r="1394" spans="1:11" x14ac:dyDescent="0.3">
      <c r="A1394" t="s">
        <v>5101</v>
      </c>
      <c r="B1394" t="b">
        <v>0</v>
      </c>
      <c r="C1394" t="s">
        <v>5102</v>
      </c>
      <c r="D1394" t="s">
        <v>5103</v>
      </c>
      <c r="E1394" t="s">
        <v>14</v>
      </c>
      <c r="F1394">
        <v>182028</v>
      </c>
      <c r="G1394" t="s">
        <v>15</v>
      </c>
      <c r="H1394" t="s">
        <v>27</v>
      </c>
      <c r="I1394" t="s">
        <v>5104</v>
      </c>
      <c r="J1394" t="s">
        <v>5104</v>
      </c>
      <c r="K1394">
        <v>0</v>
      </c>
    </row>
    <row r="1395" spans="1:11" x14ac:dyDescent="0.3">
      <c r="A1395" t="s">
        <v>5105</v>
      </c>
      <c r="B1395" t="b">
        <v>0</v>
      </c>
      <c r="C1395" t="s">
        <v>5106</v>
      </c>
      <c r="D1395" t="s">
        <v>5107</v>
      </c>
      <c r="E1395" t="s">
        <v>14</v>
      </c>
      <c r="F1395">
        <v>991133</v>
      </c>
      <c r="G1395" t="s">
        <v>15</v>
      </c>
      <c r="H1395" t="s">
        <v>27</v>
      </c>
      <c r="I1395" t="s">
        <v>5108</v>
      </c>
      <c r="J1395" t="s">
        <v>5108</v>
      </c>
      <c r="K1395">
        <v>0</v>
      </c>
    </row>
    <row r="1396" spans="1:11" x14ac:dyDescent="0.3">
      <c r="A1396" t="s">
        <v>5109</v>
      </c>
      <c r="B1396" t="b">
        <v>0</v>
      </c>
      <c r="C1396" t="s">
        <v>5110</v>
      </c>
      <c r="D1396" t="s">
        <v>5111</v>
      </c>
      <c r="E1396" t="s">
        <v>14</v>
      </c>
      <c r="F1396">
        <v>216670</v>
      </c>
      <c r="G1396" t="s">
        <v>15</v>
      </c>
      <c r="H1396" t="s">
        <v>27</v>
      </c>
      <c r="I1396" t="s">
        <v>5112</v>
      </c>
      <c r="J1396" t="s">
        <v>5112</v>
      </c>
      <c r="K1396">
        <v>0</v>
      </c>
    </row>
    <row r="1397" spans="1:11" x14ac:dyDescent="0.3">
      <c r="A1397" t="s">
        <v>5113</v>
      </c>
      <c r="B1397" t="b">
        <v>0</v>
      </c>
      <c r="C1397" t="s">
        <v>5114</v>
      </c>
      <c r="D1397" t="s">
        <v>5115</v>
      </c>
      <c r="E1397" t="s">
        <v>14</v>
      </c>
      <c r="F1397">
        <v>394454</v>
      </c>
      <c r="G1397" t="s">
        <v>15</v>
      </c>
      <c r="H1397" t="s">
        <v>16</v>
      </c>
      <c r="I1397" t="s">
        <v>5116</v>
      </c>
      <c r="J1397" t="s">
        <v>5116</v>
      </c>
      <c r="K1397">
        <v>0</v>
      </c>
    </row>
    <row r="1398" spans="1:11" x14ac:dyDescent="0.3">
      <c r="A1398" t="s">
        <v>5117</v>
      </c>
      <c r="B1398" t="b">
        <v>0</v>
      </c>
      <c r="C1398" t="s">
        <v>5118</v>
      </c>
      <c r="D1398" t="s">
        <v>5119</v>
      </c>
      <c r="E1398" t="s">
        <v>14</v>
      </c>
      <c r="F1398">
        <v>906779</v>
      </c>
      <c r="G1398" t="s">
        <v>15</v>
      </c>
      <c r="H1398" t="s">
        <v>27</v>
      </c>
      <c r="I1398" t="s">
        <v>5120</v>
      </c>
      <c r="J1398" t="s">
        <v>5120</v>
      </c>
      <c r="K1398">
        <v>0</v>
      </c>
    </row>
    <row r="1399" spans="1:11" x14ac:dyDescent="0.3">
      <c r="A1399" t="s">
        <v>5121</v>
      </c>
      <c r="B1399" t="b">
        <v>0</v>
      </c>
      <c r="C1399" t="s">
        <v>5122</v>
      </c>
      <c r="D1399" t="s">
        <v>5123</v>
      </c>
      <c r="E1399" t="s">
        <v>14</v>
      </c>
      <c r="F1399">
        <v>924300</v>
      </c>
      <c r="G1399" t="s">
        <v>15</v>
      </c>
      <c r="H1399" t="s">
        <v>16</v>
      </c>
      <c r="I1399" t="s">
        <v>5124</v>
      </c>
      <c r="J1399" t="s">
        <v>5124</v>
      </c>
      <c r="K1399">
        <v>0</v>
      </c>
    </row>
    <row r="1400" spans="1:11" x14ac:dyDescent="0.3">
      <c r="A1400" t="s">
        <v>5125</v>
      </c>
      <c r="B1400" t="b">
        <v>0</v>
      </c>
      <c r="C1400" t="s">
        <v>5126</v>
      </c>
      <c r="D1400" t="s">
        <v>5127</v>
      </c>
      <c r="E1400" t="s">
        <v>14</v>
      </c>
      <c r="F1400">
        <v>938846</v>
      </c>
      <c r="G1400" t="s">
        <v>15</v>
      </c>
      <c r="H1400" t="s">
        <v>16</v>
      </c>
      <c r="I1400" t="s">
        <v>5128</v>
      </c>
      <c r="J1400" t="s">
        <v>5128</v>
      </c>
      <c r="K1400">
        <v>0</v>
      </c>
    </row>
    <row r="1401" spans="1:11" x14ac:dyDescent="0.3">
      <c r="A1401" t="s">
        <v>5129</v>
      </c>
      <c r="B1401" t="b">
        <v>0</v>
      </c>
      <c r="C1401" t="s">
        <v>4941</v>
      </c>
      <c r="D1401" t="s">
        <v>4942</v>
      </c>
      <c r="E1401" t="s">
        <v>14</v>
      </c>
      <c r="F1401">
        <v>418880</v>
      </c>
      <c r="G1401" t="s">
        <v>15</v>
      </c>
      <c r="H1401" t="s">
        <v>27</v>
      </c>
      <c r="I1401" t="s">
        <v>5130</v>
      </c>
      <c r="J1401" t="s">
        <v>5130</v>
      </c>
      <c r="K1401">
        <v>0</v>
      </c>
    </row>
    <row r="1402" spans="1:11" x14ac:dyDescent="0.3">
      <c r="A1402" t="s">
        <v>5131</v>
      </c>
      <c r="B1402" t="b">
        <v>0</v>
      </c>
      <c r="C1402" t="s">
        <v>5132</v>
      </c>
      <c r="D1402" t="s">
        <v>5133</v>
      </c>
      <c r="E1402" t="s">
        <v>14</v>
      </c>
      <c r="F1402">
        <v>816010</v>
      </c>
      <c r="G1402" t="s">
        <v>15</v>
      </c>
      <c r="H1402" t="s">
        <v>16</v>
      </c>
      <c r="I1402" t="s">
        <v>5134</v>
      </c>
      <c r="J1402" t="s">
        <v>5134</v>
      </c>
      <c r="K1402">
        <v>0</v>
      </c>
    </row>
    <row r="1403" spans="1:11" x14ac:dyDescent="0.3">
      <c r="A1403" t="s">
        <v>5135</v>
      </c>
      <c r="B1403" t="b">
        <v>0</v>
      </c>
      <c r="C1403" t="s">
        <v>5136</v>
      </c>
      <c r="D1403" t="s">
        <v>5137</v>
      </c>
      <c r="E1403" t="s">
        <v>14</v>
      </c>
      <c r="F1403">
        <v>868559</v>
      </c>
      <c r="G1403" t="s">
        <v>15</v>
      </c>
      <c r="H1403" t="s">
        <v>27</v>
      </c>
      <c r="I1403" t="s">
        <v>5138</v>
      </c>
      <c r="J1403" t="s">
        <v>5138</v>
      </c>
      <c r="K1403">
        <v>0</v>
      </c>
    </row>
    <row r="1404" spans="1:11" x14ac:dyDescent="0.3">
      <c r="A1404" t="s">
        <v>5139</v>
      </c>
      <c r="B1404" t="b">
        <v>0</v>
      </c>
      <c r="C1404" t="s">
        <v>638</v>
      </c>
      <c r="D1404" t="s">
        <v>639</v>
      </c>
      <c r="E1404" t="s">
        <v>14</v>
      </c>
      <c r="F1404">
        <v>112621</v>
      </c>
      <c r="G1404" t="s">
        <v>15</v>
      </c>
      <c r="H1404" t="s">
        <v>16</v>
      </c>
      <c r="I1404" t="s">
        <v>5140</v>
      </c>
      <c r="J1404" t="s">
        <v>5140</v>
      </c>
      <c r="K1404">
        <v>0</v>
      </c>
    </row>
    <row r="1405" spans="1:11" x14ac:dyDescent="0.3">
      <c r="A1405" t="s">
        <v>5141</v>
      </c>
      <c r="B1405" t="b">
        <v>1</v>
      </c>
      <c r="C1405" t="s">
        <v>638</v>
      </c>
      <c r="D1405" t="s">
        <v>639</v>
      </c>
      <c r="E1405" t="s">
        <v>14</v>
      </c>
      <c r="F1405">
        <v>532711</v>
      </c>
      <c r="G1405" t="s">
        <v>15</v>
      </c>
      <c r="H1405" t="s">
        <v>269</v>
      </c>
      <c r="I1405" t="s">
        <v>5142</v>
      </c>
      <c r="J1405" t="s">
        <v>5143</v>
      </c>
      <c r="K1405">
        <v>0</v>
      </c>
    </row>
    <row r="1406" spans="1:11" x14ac:dyDescent="0.3">
      <c r="A1406" t="s">
        <v>5144</v>
      </c>
      <c r="B1406" t="b">
        <v>0</v>
      </c>
      <c r="C1406" t="s">
        <v>5145</v>
      </c>
      <c r="D1406" t="s">
        <v>5146</v>
      </c>
      <c r="E1406" t="s">
        <v>14</v>
      </c>
      <c r="F1406">
        <v>108207</v>
      </c>
      <c r="G1406" t="s">
        <v>15</v>
      </c>
      <c r="H1406" t="s">
        <v>16</v>
      </c>
      <c r="I1406" t="s">
        <v>5147</v>
      </c>
      <c r="J1406" t="s">
        <v>5147</v>
      </c>
      <c r="K1406">
        <v>0</v>
      </c>
    </row>
    <row r="1407" spans="1:11" x14ac:dyDescent="0.3">
      <c r="A1407" t="s">
        <v>5148</v>
      </c>
      <c r="B1407" t="b">
        <v>0</v>
      </c>
      <c r="C1407" t="s">
        <v>638</v>
      </c>
      <c r="D1407" t="s">
        <v>639</v>
      </c>
      <c r="E1407" t="s">
        <v>14</v>
      </c>
      <c r="F1407">
        <v>717099</v>
      </c>
      <c r="G1407" t="s">
        <v>15</v>
      </c>
      <c r="H1407" t="s">
        <v>16</v>
      </c>
      <c r="I1407" t="s">
        <v>5149</v>
      </c>
      <c r="J1407" t="s">
        <v>5149</v>
      </c>
      <c r="K1407">
        <v>0</v>
      </c>
    </row>
    <row r="1408" spans="1:11" x14ac:dyDescent="0.3">
      <c r="A1408" t="s">
        <v>5150</v>
      </c>
      <c r="B1408" t="b">
        <v>0</v>
      </c>
      <c r="C1408" s="1" t="s">
        <v>5151</v>
      </c>
      <c r="D1408" t="s">
        <v>5152</v>
      </c>
      <c r="E1408" t="s">
        <v>14</v>
      </c>
      <c r="F1408">
        <v>259032</v>
      </c>
      <c r="G1408" t="s">
        <v>15</v>
      </c>
      <c r="H1408" t="s">
        <v>16</v>
      </c>
      <c r="I1408" t="s">
        <v>5153</v>
      </c>
      <c r="J1408" t="s">
        <v>5153</v>
      </c>
      <c r="K1408">
        <v>0</v>
      </c>
    </row>
    <row r="1409" spans="1:11" x14ac:dyDescent="0.3">
      <c r="A1409" t="s">
        <v>5154</v>
      </c>
      <c r="B1409" t="b">
        <v>0</v>
      </c>
      <c r="C1409" t="s">
        <v>5155</v>
      </c>
      <c r="D1409" t="s">
        <v>5156</v>
      </c>
      <c r="E1409" t="s">
        <v>14</v>
      </c>
      <c r="F1409">
        <v>785477</v>
      </c>
      <c r="G1409" t="s">
        <v>15</v>
      </c>
      <c r="H1409" t="s">
        <v>16</v>
      </c>
      <c r="I1409" t="s">
        <v>5157</v>
      </c>
      <c r="J1409" t="s">
        <v>5157</v>
      </c>
      <c r="K1409">
        <v>0</v>
      </c>
    </row>
    <row r="1410" spans="1:11" x14ac:dyDescent="0.3">
      <c r="A1410" t="s">
        <v>5158</v>
      </c>
      <c r="B1410" t="b">
        <v>0</v>
      </c>
      <c r="C1410" t="s">
        <v>5159</v>
      </c>
      <c r="D1410" t="s">
        <v>5160</v>
      </c>
      <c r="E1410" t="s">
        <v>14</v>
      </c>
      <c r="F1410">
        <v>336232</v>
      </c>
      <c r="G1410" t="s">
        <v>15</v>
      </c>
      <c r="H1410" t="s">
        <v>27</v>
      </c>
      <c r="I1410" t="s">
        <v>5161</v>
      </c>
      <c r="J1410" t="s">
        <v>5161</v>
      </c>
      <c r="K1410">
        <v>0</v>
      </c>
    </row>
    <row r="1411" spans="1:11" x14ac:dyDescent="0.3">
      <c r="A1411" t="s">
        <v>5162</v>
      </c>
      <c r="B1411" t="b">
        <v>0</v>
      </c>
      <c r="C1411" t="s">
        <v>5163</v>
      </c>
      <c r="D1411" t="s">
        <v>5164</v>
      </c>
      <c r="E1411" t="s">
        <v>14</v>
      </c>
      <c r="F1411">
        <v>848307</v>
      </c>
      <c r="G1411" t="s">
        <v>15</v>
      </c>
      <c r="H1411" t="s">
        <v>16</v>
      </c>
      <c r="I1411" t="s">
        <v>5165</v>
      </c>
      <c r="J1411" t="s">
        <v>5165</v>
      </c>
      <c r="K1411">
        <v>0</v>
      </c>
    </row>
    <row r="1412" spans="1:11" x14ac:dyDescent="0.3">
      <c r="A1412" t="s">
        <v>5166</v>
      </c>
      <c r="B1412" t="b">
        <v>0</v>
      </c>
      <c r="C1412" t="s">
        <v>5167</v>
      </c>
      <c r="D1412" t="s">
        <v>5168</v>
      </c>
      <c r="E1412" t="s">
        <v>14</v>
      </c>
      <c r="F1412">
        <v>146184</v>
      </c>
      <c r="G1412" t="s">
        <v>15</v>
      </c>
      <c r="H1412" t="s">
        <v>16</v>
      </c>
      <c r="I1412" t="s">
        <v>5169</v>
      </c>
      <c r="J1412" t="s">
        <v>5169</v>
      </c>
      <c r="K1412">
        <v>0</v>
      </c>
    </row>
    <row r="1413" spans="1:11" x14ac:dyDescent="0.3">
      <c r="A1413" t="s">
        <v>5170</v>
      </c>
      <c r="B1413" t="b">
        <v>0</v>
      </c>
      <c r="C1413" t="s">
        <v>5171</v>
      </c>
      <c r="D1413" t="s">
        <v>5172</v>
      </c>
      <c r="E1413" t="s">
        <v>14</v>
      </c>
      <c r="F1413">
        <v>535057</v>
      </c>
      <c r="G1413" t="s">
        <v>15</v>
      </c>
      <c r="H1413" t="s">
        <v>16</v>
      </c>
      <c r="I1413" t="s">
        <v>5173</v>
      </c>
      <c r="J1413" t="s">
        <v>5173</v>
      </c>
      <c r="K1413">
        <v>0</v>
      </c>
    </row>
    <row r="1414" spans="1:11" x14ac:dyDescent="0.3">
      <c r="A1414" t="s">
        <v>5174</v>
      </c>
      <c r="B1414" t="b">
        <v>0</v>
      </c>
      <c r="C1414" t="s">
        <v>5175</v>
      </c>
      <c r="D1414" t="s">
        <v>5176</v>
      </c>
      <c r="E1414" t="s">
        <v>14</v>
      </c>
      <c r="F1414">
        <v>439615</v>
      </c>
      <c r="G1414" t="s">
        <v>15</v>
      </c>
      <c r="H1414" t="s">
        <v>27</v>
      </c>
      <c r="I1414" t="s">
        <v>5177</v>
      </c>
      <c r="J1414" t="s">
        <v>5177</v>
      </c>
      <c r="K1414">
        <v>0</v>
      </c>
    </row>
    <row r="1415" spans="1:11" x14ac:dyDescent="0.3">
      <c r="A1415" t="s">
        <v>5178</v>
      </c>
      <c r="B1415" t="b">
        <v>0</v>
      </c>
      <c r="C1415" t="s">
        <v>5179</v>
      </c>
      <c r="D1415" t="s">
        <v>5180</v>
      </c>
      <c r="E1415" t="s">
        <v>14</v>
      </c>
      <c r="F1415">
        <v>748877</v>
      </c>
      <c r="G1415" t="s">
        <v>15</v>
      </c>
      <c r="H1415" t="s">
        <v>16</v>
      </c>
      <c r="I1415" t="s">
        <v>5181</v>
      </c>
      <c r="J1415" t="s">
        <v>5181</v>
      </c>
      <c r="K1415">
        <v>0</v>
      </c>
    </row>
    <row r="1416" spans="1:11" x14ac:dyDescent="0.3">
      <c r="A1416" t="s">
        <v>5182</v>
      </c>
      <c r="B1416" t="b">
        <v>0</v>
      </c>
      <c r="C1416" s="1" t="s">
        <v>5183</v>
      </c>
      <c r="D1416" t="s">
        <v>5184</v>
      </c>
      <c r="E1416" t="s">
        <v>14</v>
      </c>
      <c r="F1416">
        <v>124391</v>
      </c>
      <c r="G1416" t="s">
        <v>15</v>
      </c>
      <c r="H1416" t="s">
        <v>16</v>
      </c>
      <c r="I1416" t="s">
        <v>5185</v>
      </c>
      <c r="J1416" t="s">
        <v>5185</v>
      </c>
      <c r="K1416">
        <v>0</v>
      </c>
    </row>
    <row r="1417" spans="1:11" x14ac:dyDescent="0.3">
      <c r="A1417" t="s">
        <v>5186</v>
      </c>
      <c r="B1417" t="b">
        <v>0</v>
      </c>
      <c r="C1417" t="s">
        <v>5187</v>
      </c>
      <c r="D1417" t="s">
        <v>5188</v>
      </c>
      <c r="E1417" t="s">
        <v>14</v>
      </c>
      <c r="F1417">
        <v>275688</v>
      </c>
      <c r="G1417" t="s">
        <v>15</v>
      </c>
      <c r="H1417" t="s">
        <v>16</v>
      </c>
      <c r="I1417" t="s">
        <v>5189</v>
      </c>
      <c r="J1417" t="s">
        <v>5189</v>
      </c>
      <c r="K1417">
        <v>0</v>
      </c>
    </row>
    <row r="1418" spans="1:11" x14ac:dyDescent="0.3">
      <c r="A1418" t="s">
        <v>5190</v>
      </c>
      <c r="B1418" t="b">
        <v>0</v>
      </c>
      <c r="C1418" t="s">
        <v>5191</v>
      </c>
      <c r="D1418" t="s">
        <v>5192</v>
      </c>
      <c r="E1418" t="s">
        <v>14</v>
      </c>
      <c r="F1418">
        <v>250713</v>
      </c>
      <c r="G1418" t="s">
        <v>15</v>
      </c>
      <c r="H1418" t="s">
        <v>16</v>
      </c>
      <c r="I1418" t="s">
        <v>5193</v>
      </c>
      <c r="J1418" t="s">
        <v>5193</v>
      </c>
      <c r="K1418">
        <v>0</v>
      </c>
    </row>
    <row r="1419" spans="1:11" x14ac:dyDescent="0.3">
      <c r="A1419" t="s">
        <v>5194</v>
      </c>
      <c r="B1419" t="b">
        <v>0</v>
      </c>
      <c r="C1419" t="s">
        <v>5195</v>
      </c>
      <c r="D1419" t="s">
        <v>5196</v>
      </c>
      <c r="E1419" t="s">
        <v>14</v>
      </c>
      <c r="F1419">
        <v>365976</v>
      </c>
      <c r="G1419" t="s">
        <v>15</v>
      </c>
      <c r="H1419" t="s">
        <v>27</v>
      </c>
      <c r="I1419" t="s">
        <v>5197</v>
      </c>
      <c r="J1419" t="s">
        <v>5197</v>
      </c>
      <c r="K1419">
        <v>0</v>
      </c>
    </row>
    <row r="1420" spans="1:11" x14ac:dyDescent="0.3">
      <c r="A1420" t="s">
        <v>5198</v>
      </c>
      <c r="B1420" t="b">
        <v>0</v>
      </c>
      <c r="C1420" t="s">
        <v>5199</v>
      </c>
      <c r="D1420" t="s">
        <v>5200</v>
      </c>
      <c r="E1420" t="s">
        <v>14</v>
      </c>
      <c r="F1420">
        <v>792744</v>
      </c>
      <c r="G1420" t="s">
        <v>15</v>
      </c>
      <c r="H1420" t="s">
        <v>27</v>
      </c>
      <c r="I1420" t="s">
        <v>5201</v>
      </c>
      <c r="J1420" t="s">
        <v>5201</v>
      </c>
      <c r="K1420">
        <v>0</v>
      </c>
    </row>
    <row r="1421" spans="1:11" x14ac:dyDescent="0.3">
      <c r="A1421" t="s">
        <v>5202</v>
      </c>
      <c r="B1421" t="b">
        <v>0</v>
      </c>
      <c r="C1421" t="s">
        <v>5203</v>
      </c>
      <c r="D1421" t="s">
        <v>5204</v>
      </c>
      <c r="E1421" t="s">
        <v>14</v>
      </c>
      <c r="F1421">
        <v>864207</v>
      </c>
      <c r="G1421" t="s">
        <v>15</v>
      </c>
      <c r="H1421" t="s">
        <v>27</v>
      </c>
      <c r="I1421" t="s">
        <v>5205</v>
      </c>
      <c r="J1421" t="s">
        <v>5205</v>
      </c>
      <c r="K1421">
        <v>0</v>
      </c>
    </row>
    <row r="1422" spans="1:11" x14ac:dyDescent="0.3">
      <c r="A1422" t="s">
        <v>5206</v>
      </c>
      <c r="B1422" t="b">
        <v>1</v>
      </c>
      <c r="C1422" t="s">
        <v>5203</v>
      </c>
      <c r="D1422" t="s">
        <v>5204</v>
      </c>
      <c r="E1422" t="s">
        <v>14</v>
      </c>
      <c r="F1422">
        <v>469800</v>
      </c>
      <c r="G1422" t="s">
        <v>15</v>
      </c>
      <c r="H1422" t="s">
        <v>269</v>
      </c>
      <c r="I1422" t="s">
        <v>5207</v>
      </c>
      <c r="J1422" t="s">
        <v>5208</v>
      </c>
      <c r="K1422">
        <v>0</v>
      </c>
    </row>
    <row r="1423" spans="1:11" x14ac:dyDescent="0.3">
      <c r="A1423" t="s">
        <v>5209</v>
      </c>
      <c r="B1423" t="b">
        <v>0</v>
      </c>
      <c r="C1423" t="s">
        <v>5195</v>
      </c>
      <c r="D1423" t="s">
        <v>5196</v>
      </c>
      <c r="E1423" t="s">
        <v>14</v>
      </c>
      <c r="F1423">
        <v>942257</v>
      </c>
      <c r="G1423" t="s">
        <v>15</v>
      </c>
      <c r="H1423" t="s">
        <v>27</v>
      </c>
      <c r="I1423" t="s">
        <v>5210</v>
      </c>
      <c r="J1423" t="s">
        <v>5210</v>
      </c>
      <c r="K1423">
        <v>0</v>
      </c>
    </row>
    <row r="1424" spans="1:11" x14ac:dyDescent="0.3">
      <c r="A1424" t="s">
        <v>5211</v>
      </c>
      <c r="B1424" t="b">
        <v>0</v>
      </c>
      <c r="C1424" t="s">
        <v>5203</v>
      </c>
      <c r="D1424" t="s">
        <v>5204</v>
      </c>
      <c r="E1424" t="s">
        <v>14</v>
      </c>
      <c r="F1424">
        <v>256654</v>
      </c>
      <c r="G1424" t="s">
        <v>15</v>
      </c>
      <c r="H1424" t="s">
        <v>27</v>
      </c>
      <c r="I1424" t="s">
        <v>5212</v>
      </c>
      <c r="J1424" t="s">
        <v>5212</v>
      </c>
      <c r="K1424">
        <v>0</v>
      </c>
    </row>
    <row r="1425" spans="1:11" x14ac:dyDescent="0.3">
      <c r="A1425" t="s">
        <v>5213</v>
      </c>
      <c r="B1425" t="b">
        <v>0</v>
      </c>
      <c r="C1425" t="s">
        <v>5214</v>
      </c>
      <c r="D1425" t="s">
        <v>5215</v>
      </c>
      <c r="E1425" t="s">
        <v>14</v>
      </c>
      <c r="F1425">
        <v>857974</v>
      </c>
      <c r="G1425" t="s">
        <v>15</v>
      </c>
      <c r="H1425" t="s">
        <v>27</v>
      </c>
      <c r="I1425" t="s">
        <v>5216</v>
      </c>
      <c r="J1425" t="s">
        <v>5216</v>
      </c>
      <c r="K1425">
        <v>0</v>
      </c>
    </row>
    <row r="1426" spans="1:11" x14ac:dyDescent="0.3">
      <c r="A1426" t="s">
        <v>5217</v>
      </c>
      <c r="B1426" t="b">
        <v>0</v>
      </c>
      <c r="C1426" t="s">
        <v>5218</v>
      </c>
      <c r="D1426" t="s">
        <v>5219</v>
      </c>
      <c r="E1426" t="s">
        <v>14</v>
      </c>
      <c r="F1426">
        <v>294108</v>
      </c>
      <c r="G1426" t="s">
        <v>15</v>
      </c>
      <c r="H1426" t="s">
        <v>16</v>
      </c>
      <c r="I1426" t="s">
        <v>5220</v>
      </c>
      <c r="J1426" t="s">
        <v>5220</v>
      </c>
      <c r="K1426">
        <v>0</v>
      </c>
    </row>
    <row r="1427" spans="1:11" x14ac:dyDescent="0.3">
      <c r="A1427" t="s">
        <v>5221</v>
      </c>
      <c r="B1427" t="b">
        <v>0</v>
      </c>
      <c r="C1427" t="s">
        <v>5222</v>
      </c>
      <c r="D1427" t="s">
        <v>5223</v>
      </c>
      <c r="E1427" t="s">
        <v>14</v>
      </c>
      <c r="F1427">
        <v>736550</v>
      </c>
      <c r="G1427" t="s">
        <v>15</v>
      </c>
      <c r="H1427" t="s">
        <v>16</v>
      </c>
      <c r="I1427" t="s">
        <v>5224</v>
      </c>
      <c r="J1427" t="s">
        <v>5224</v>
      </c>
      <c r="K1427">
        <v>0</v>
      </c>
    </row>
    <row r="1428" spans="1:11" x14ac:dyDescent="0.3">
      <c r="A1428" t="s">
        <v>5225</v>
      </c>
      <c r="B1428" t="b">
        <v>0</v>
      </c>
      <c r="C1428" t="s">
        <v>5226</v>
      </c>
      <c r="D1428" t="s">
        <v>5227</v>
      </c>
      <c r="E1428" t="s">
        <v>14</v>
      </c>
      <c r="F1428">
        <v>212069</v>
      </c>
      <c r="G1428" t="s">
        <v>15</v>
      </c>
      <c r="H1428" t="s">
        <v>16</v>
      </c>
      <c r="I1428" t="s">
        <v>5228</v>
      </c>
      <c r="J1428" t="s">
        <v>5228</v>
      </c>
      <c r="K1428">
        <v>0</v>
      </c>
    </row>
    <row r="1429" spans="1:11" x14ac:dyDescent="0.3">
      <c r="A1429" t="s">
        <v>5229</v>
      </c>
      <c r="B1429" t="b">
        <v>0</v>
      </c>
      <c r="C1429" t="s">
        <v>5230</v>
      </c>
      <c r="D1429" t="s">
        <v>5231</v>
      </c>
      <c r="E1429" t="s">
        <v>14</v>
      </c>
      <c r="F1429">
        <v>793481</v>
      </c>
      <c r="G1429" t="s">
        <v>15</v>
      </c>
      <c r="H1429" t="s">
        <v>16</v>
      </c>
      <c r="I1429" t="s">
        <v>5232</v>
      </c>
      <c r="J1429" t="s">
        <v>5232</v>
      </c>
      <c r="K1429">
        <v>0</v>
      </c>
    </row>
    <row r="1430" spans="1:11" x14ac:dyDescent="0.3">
      <c r="A1430" t="s">
        <v>5233</v>
      </c>
      <c r="B1430" t="b">
        <v>0</v>
      </c>
      <c r="C1430" t="s">
        <v>5234</v>
      </c>
      <c r="D1430" t="s">
        <v>5235</v>
      </c>
      <c r="E1430" t="s">
        <v>14</v>
      </c>
      <c r="F1430">
        <v>336057</v>
      </c>
      <c r="G1430" t="s">
        <v>15</v>
      </c>
      <c r="H1430" t="s">
        <v>16</v>
      </c>
      <c r="I1430" t="s">
        <v>5236</v>
      </c>
      <c r="J1430" t="s">
        <v>5236</v>
      </c>
      <c r="K1430">
        <v>0</v>
      </c>
    </row>
    <row r="1431" spans="1:11" x14ac:dyDescent="0.3">
      <c r="A1431" t="s">
        <v>5237</v>
      </c>
      <c r="B1431" t="b">
        <v>0</v>
      </c>
      <c r="C1431" t="s">
        <v>5226</v>
      </c>
      <c r="D1431" t="s">
        <v>5227</v>
      </c>
      <c r="E1431" t="s">
        <v>14</v>
      </c>
      <c r="F1431">
        <v>338073</v>
      </c>
      <c r="G1431" t="s">
        <v>15</v>
      </c>
      <c r="H1431" t="s">
        <v>16</v>
      </c>
      <c r="I1431" t="s">
        <v>5238</v>
      </c>
      <c r="J1431" t="s">
        <v>5238</v>
      </c>
      <c r="K1431">
        <v>0</v>
      </c>
    </row>
    <row r="1432" spans="1:11" x14ac:dyDescent="0.3">
      <c r="A1432" t="s">
        <v>5239</v>
      </c>
      <c r="B1432" t="b">
        <v>0</v>
      </c>
      <c r="C1432" t="s">
        <v>5234</v>
      </c>
      <c r="D1432" t="s">
        <v>5235</v>
      </c>
      <c r="E1432" t="s">
        <v>14</v>
      </c>
      <c r="F1432">
        <v>856255</v>
      </c>
      <c r="G1432" t="s">
        <v>15</v>
      </c>
      <c r="H1432" t="s">
        <v>16</v>
      </c>
      <c r="I1432" t="s">
        <v>5240</v>
      </c>
      <c r="J1432" t="s">
        <v>5240</v>
      </c>
      <c r="K1432">
        <v>0</v>
      </c>
    </row>
    <row r="1433" spans="1:11" x14ac:dyDescent="0.3">
      <c r="A1433" t="s">
        <v>5241</v>
      </c>
      <c r="B1433" t="b">
        <v>0</v>
      </c>
      <c r="C1433" t="s">
        <v>5234</v>
      </c>
      <c r="D1433" t="s">
        <v>5235</v>
      </c>
      <c r="E1433" t="s">
        <v>14</v>
      </c>
      <c r="F1433">
        <v>914349</v>
      </c>
      <c r="G1433" t="s">
        <v>15</v>
      </c>
      <c r="H1433" t="s">
        <v>269</v>
      </c>
      <c r="I1433" t="s">
        <v>5242</v>
      </c>
      <c r="J1433" t="s">
        <v>5242</v>
      </c>
      <c r="K1433">
        <v>0</v>
      </c>
    </row>
    <row r="1434" spans="1:11" x14ac:dyDescent="0.3">
      <c r="A1434" t="s">
        <v>5243</v>
      </c>
      <c r="B1434" t="b">
        <v>0</v>
      </c>
      <c r="C1434" t="s">
        <v>5244</v>
      </c>
      <c r="D1434" t="s">
        <v>5245</v>
      </c>
      <c r="E1434" t="s">
        <v>14</v>
      </c>
      <c r="F1434">
        <v>131200</v>
      </c>
      <c r="G1434" t="s">
        <v>15</v>
      </c>
      <c r="H1434" t="s">
        <v>27</v>
      </c>
      <c r="I1434" t="s">
        <v>5246</v>
      </c>
      <c r="J1434" t="s">
        <v>5246</v>
      </c>
      <c r="K1434">
        <v>0</v>
      </c>
    </row>
    <row r="1435" spans="1:11" x14ac:dyDescent="0.3">
      <c r="A1435" t="s">
        <v>5247</v>
      </c>
      <c r="B1435" t="b">
        <v>0</v>
      </c>
      <c r="C1435" t="s">
        <v>5248</v>
      </c>
      <c r="D1435" t="s">
        <v>5249</v>
      </c>
      <c r="E1435" t="s">
        <v>14</v>
      </c>
      <c r="F1435">
        <v>801170</v>
      </c>
      <c r="G1435" t="s">
        <v>15</v>
      </c>
      <c r="H1435" t="s">
        <v>27</v>
      </c>
      <c r="I1435" t="s">
        <v>5250</v>
      </c>
      <c r="J1435" t="s">
        <v>5250</v>
      </c>
      <c r="K1435">
        <v>0</v>
      </c>
    </row>
    <row r="1436" spans="1:11" x14ac:dyDescent="0.3">
      <c r="A1436" t="s">
        <v>5251</v>
      </c>
      <c r="B1436" t="b">
        <v>0</v>
      </c>
      <c r="C1436" t="s">
        <v>5252</v>
      </c>
      <c r="D1436" t="s">
        <v>5253</v>
      </c>
      <c r="E1436" t="s">
        <v>14</v>
      </c>
      <c r="F1436">
        <v>344773</v>
      </c>
      <c r="G1436" t="s">
        <v>15</v>
      </c>
      <c r="H1436" t="s">
        <v>16</v>
      </c>
      <c r="I1436" t="s">
        <v>5254</v>
      </c>
      <c r="J1436" t="s">
        <v>5254</v>
      </c>
      <c r="K1436">
        <v>0</v>
      </c>
    </row>
    <row r="1437" spans="1:11" x14ac:dyDescent="0.3">
      <c r="A1437" t="s">
        <v>5255</v>
      </c>
      <c r="B1437" t="b">
        <v>0</v>
      </c>
      <c r="C1437" t="s">
        <v>5256</v>
      </c>
      <c r="D1437" t="s">
        <v>5257</v>
      </c>
      <c r="E1437" t="s">
        <v>14</v>
      </c>
      <c r="F1437">
        <v>644694</v>
      </c>
      <c r="G1437" t="s">
        <v>15</v>
      </c>
      <c r="H1437" t="s">
        <v>16</v>
      </c>
      <c r="I1437" t="s">
        <v>5258</v>
      </c>
      <c r="J1437" t="s">
        <v>5258</v>
      </c>
      <c r="K1437">
        <v>0</v>
      </c>
    </row>
    <row r="1438" spans="1:11" x14ac:dyDescent="0.3">
      <c r="A1438" t="s">
        <v>5259</v>
      </c>
      <c r="B1438" t="b">
        <v>0</v>
      </c>
      <c r="C1438" t="s">
        <v>5260</v>
      </c>
      <c r="D1438" t="s">
        <v>5261</v>
      </c>
      <c r="E1438" t="s">
        <v>14</v>
      </c>
      <c r="F1438">
        <v>877516</v>
      </c>
      <c r="G1438" t="s">
        <v>15</v>
      </c>
      <c r="H1438" t="s">
        <v>16</v>
      </c>
      <c r="I1438" t="s">
        <v>5262</v>
      </c>
      <c r="J1438" t="s">
        <v>5262</v>
      </c>
      <c r="K1438">
        <v>0</v>
      </c>
    </row>
    <row r="1439" spans="1:11" x14ac:dyDescent="0.3">
      <c r="A1439" t="s">
        <v>5263</v>
      </c>
      <c r="B1439" t="b">
        <v>0</v>
      </c>
      <c r="C1439" t="s">
        <v>5179</v>
      </c>
      <c r="D1439" t="s">
        <v>5180</v>
      </c>
      <c r="E1439" t="s">
        <v>14</v>
      </c>
      <c r="F1439">
        <v>787776</v>
      </c>
      <c r="G1439" t="s">
        <v>15</v>
      </c>
      <c r="H1439" t="s">
        <v>16</v>
      </c>
      <c r="I1439" t="s">
        <v>5264</v>
      </c>
      <c r="J1439" t="s">
        <v>5264</v>
      </c>
      <c r="K1439">
        <v>0</v>
      </c>
    </row>
    <row r="1440" spans="1:11" x14ac:dyDescent="0.3">
      <c r="A1440" t="s">
        <v>5265</v>
      </c>
      <c r="B1440" t="b">
        <v>0</v>
      </c>
      <c r="C1440" t="s">
        <v>5266</v>
      </c>
      <c r="D1440" t="s">
        <v>5267</v>
      </c>
      <c r="E1440" t="s">
        <v>14</v>
      </c>
      <c r="F1440">
        <v>363350</v>
      </c>
      <c r="G1440" t="s">
        <v>15</v>
      </c>
      <c r="H1440" t="s">
        <v>27</v>
      </c>
      <c r="I1440" t="s">
        <v>5268</v>
      </c>
      <c r="J1440" t="s">
        <v>5268</v>
      </c>
      <c r="K1440">
        <v>0</v>
      </c>
    </row>
    <row r="1441" spans="1:11" x14ac:dyDescent="0.3">
      <c r="A1441" t="s">
        <v>5269</v>
      </c>
      <c r="B1441" t="b">
        <v>0</v>
      </c>
      <c r="C1441" t="s">
        <v>5179</v>
      </c>
      <c r="D1441" t="s">
        <v>5180</v>
      </c>
      <c r="E1441" t="s">
        <v>14</v>
      </c>
      <c r="F1441">
        <v>789262</v>
      </c>
      <c r="G1441" t="s">
        <v>15</v>
      </c>
      <c r="H1441" t="s">
        <v>16</v>
      </c>
      <c r="I1441" t="s">
        <v>5270</v>
      </c>
      <c r="J1441" t="s">
        <v>5270</v>
      </c>
      <c r="K1441">
        <v>0</v>
      </c>
    </row>
    <row r="1442" spans="1:11" x14ac:dyDescent="0.3">
      <c r="A1442" t="s">
        <v>5271</v>
      </c>
      <c r="B1442" t="b">
        <v>0</v>
      </c>
      <c r="C1442" t="s">
        <v>5272</v>
      </c>
      <c r="D1442" t="s">
        <v>5273</v>
      </c>
      <c r="E1442" t="s">
        <v>14</v>
      </c>
      <c r="F1442">
        <v>907125</v>
      </c>
      <c r="G1442" t="s">
        <v>15</v>
      </c>
      <c r="H1442" t="s">
        <v>27</v>
      </c>
      <c r="I1442" t="s">
        <v>5274</v>
      </c>
      <c r="J1442" t="s">
        <v>5274</v>
      </c>
      <c r="K1442">
        <v>0</v>
      </c>
    </row>
    <row r="1443" spans="1:11" x14ac:dyDescent="0.3">
      <c r="A1443" t="s">
        <v>5275</v>
      </c>
      <c r="B1443" t="b">
        <v>0</v>
      </c>
      <c r="C1443" t="s">
        <v>5276</v>
      </c>
      <c r="D1443" t="s">
        <v>5277</v>
      </c>
      <c r="E1443" t="s">
        <v>14</v>
      </c>
      <c r="F1443">
        <v>877322</v>
      </c>
      <c r="G1443" t="s">
        <v>15</v>
      </c>
      <c r="H1443" t="s">
        <v>16</v>
      </c>
      <c r="I1443" t="s">
        <v>5278</v>
      </c>
      <c r="J1443" t="s">
        <v>5278</v>
      </c>
      <c r="K1443">
        <v>0</v>
      </c>
    </row>
    <row r="1444" spans="1:11" x14ac:dyDescent="0.3">
      <c r="A1444" t="s">
        <v>5279</v>
      </c>
      <c r="B1444" t="b">
        <v>0</v>
      </c>
      <c r="C1444" t="s">
        <v>5280</v>
      </c>
      <c r="D1444" t="s">
        <v>5281</v>
      </c>
      <c r="E1444" t="s">
        <v>14</v>
      </c>
      <c r="F1444">
        <v>201751</v>
      </c>
      <c r="G1444" t="s">
        <v>15</v>
      </c>
      <c r="H1444" t="s">
        <v>16</v>
      </c>
      <c r="I1444" t="s">
        <v>5282</v>
      </c>
      <c r="J1444" t="s">
        <v>5282</v>
      </c>
      <c r="K1444">
        <v>0</v>
      </c>
    </row>
    <row r="1445" spans="1:11" x14ac:dyDescent="0.3">
      <c r="A1445" t="s">
        <v>5283</v>
      </c>
      <c r="B1445" t="b">
        <v>0</v>
      </c>
      <c r="C1445" t="s">
        <v>5284</v>
      </c>
      <c r="D1445" t="s">
        <v>5285</v>
      </c>
      <c r="E1445" t="s">
        <v>14</v>
      </c>
      <c r="F1445">
        <v>471032</v>
      </c>
      <c r="G1445" t="s">
        <v>15</v>
      </c>
      <c r="H1445" t="s">
        <v>27</v>
      </c>
      <c r="I1445" t="s">
        <v>5286</v>
      </c>
      <c r="J1445" t="s">
        <v>5286</v>
      </c>
      <c r="K1445">
        <v>0</v>
      </c>
    </row>
    <row r="1446" spans="1:11" x14ac:dyDescent="0.3">
      <c r="A1446" t="s">
        <v>5287</v>
      </c>
      <c r="B1446" t="b">
        <v>0</v>
      </c>
      <c r="C1446" t="s">
        <v>5284</v>
      </c>
      <c r="D1446" t="s">
        <v>5285</v>
      </c>
      <c r="E1446" t="s">
        <v>14</v>
      </c>
      <c r="F1446">
        <v>519270</v>
      </c>
      <c r="G1446" t="s">
        <v>15</v>
      </c>
      <c r="H1446" t="s">
        <v>27</v>
      </c>
      <c r="I1446" t="s">
        <v>5288</v>
      </c>
      <c r="J1446" t="s">
        <v>5288</v>
      </c>
      <c r="K1446">
        <v>0</v>
      </c>
    </row>
    <row r="1447" spans="1:11" x14ac:dyDescent="0.3">
      <c r="A1447" t="s">
        <v>5289</v>
      </c>
      <c r="B1447" t="b">
        <v>0</v>
      </c>
      <c r="C1447" t="s">
        <v>5290</v>
      </c>
      <c r="D1447" t="s">
        <v>5291</v>
      </c>
      <c r="E1447" t="s">
        <v>14</v>
      </c>
      <c r="F1447">
        <v>192498</v>
      </c>
      <c r="G1447" t="s">
        <v>15</v>
      </c>
      <c r="H1447" t="s">
        <v>27</v>
      </c>
      <c r="I1447" t="s">
        <v>5292</v>
      </c>
      <c r="J1447" t="s">
        <v>5292</v>
      </c>
      <c r="K1447">
        <v>0</v>
      </c>
    </row>
    <row r="1448" spans="1:11" x14ac:dyDescent="0.3">
      <c r="A1448" t="s">
        <v>5293</v>
      </c>
      <c r="B1448" t="b">
        <v>0</v>
      </c>
      <c r="C1448" t="s">
        <v>5284</v>
      </c>
      <c r="D1448" t="s">
        <v>5285</v>
      </c>
      <c r="E1448" t="s">
        <v>14</v>
      </c>
      <c r="F1448">
        <v>468750</v>
      </c>
      <c r="G1448" t="s">
        <v>15</v>
      </c>
      <c r="H1448" t="s">
        <v>27</v>
      </c>
      <c r="I1448" t="s">
        <v>5294</v>
      </c>
      <c r="J1448" t="s">
        <v>5294</v>
      </c>
      <c r="K1448">
        <v>0</v>
      </c>
    </row>
    <row r="1449" spans="1:11" x14ac:dyDescent="0.3">
      <c r="A1449" t="s">
        <v>5295</v>
      </c>
      <c r="B1449" t="b">
        <v>0</v>
      </c>
      <c r="C1449" t="s">
        <v>5296</v>
      </c>
      <c r="D1449" t="s">
        <v>5297</v>
      </c>
      <c r="E1449" t="s">
        <v>14</v>
      </c>
      <c r="F1449">
        <v>770688</v>
      </c>
      <c r="G1449" t="s">
        <v>15</v>
      </c>
      <c r="H1449" t="s">
        <v>27</v>
      </c>
      <c r="I1449" t="s">
        <v>5298</v>
      </c>
      <c r="J1449" t="s">
        <v>5298</v>
      </c>
      <c r="K1449">
        <v>0</v>
      </c>
    </row>
    <row r="1450" spans="1:11" x14ac:dyDescent="0.3">
      <c r="A1450" t="s">
        <v>5299</v>
      </c>
      <c r="B1450" t="b">
        <v>0</v>
      </c>
      <c r="C1450" t="s">
        <v>5300</v>
      </c>
      <c r="D1450" t="s">
        <v>5301</v>
      </c>
      <c r="E1450" t="s">
        <v>14</v>
      </c>
      <c r="F1450">
        <v>101444</v>
      </c>
      <c r="G1450" t="s">
        <v>15</v>
      </c>
      <c r="H1450" t="s">
        <v>16</v>
      </c>
      <c r="I1450" t="s">
        <v>5302</v>
      </c>
      <c r="J1450" t="s">
        <v>5302</v>
      </c>
      <c r="K1450">
        <v>0</v>
      </c>
    </row>
    <row r="1451" spans="1:11" x14ac:dyDescent="0.3">
      <c r="A1451" t="s">
        <v>5303</v>
      </c>
      <c r="B1451" t="b">
        <v>0</v>
      </c>
      <c r="C1451" t="s">
        <v>5304</v>
      </c>
      <c r="D1451" t="s">
        <v>5305</v>
      </c>
      <c r="E1451" t="s">
        <v>14</v>
      </c>
      <c r="F1451">
        <v>352371</v>
      </c>
      <c r="G1451" t="s">
        <v>15</v>
      </c>
      <c r="H1451" t="s">
        <v>16</v>
      </c>
      <c r="I1451" t="s">
        <v>5306</v>
      </c>
      <c r="J1451" t="s">
        <v>5306</v>
      </c>
      <c r="K1451">
        <v>0</v>
      </c>
    </row>
    <row r="1452" spans="1:11" x14ac:dyDescent="0.3">
      <c r="A1452" t="s">
        <v>5307</v>
      </c>
      <c r="B1452" t="b">
        <v>0</v>
      </c>
      <c r="C1452" t="s">
        <v>5308</v>
      </c>
      <c r="D1452" t="s">
        <v>5309</v>
      </c>
      <c r="E1452" t="s">
        <v>14</v>
      </c>
      <c r="F1452">
        <v>376415</v>
      </c>
      <c r="G1452" t="s">
        <v>15</v>
      </c>
      <c r="H1452" t="s">
        <v>27</v>
      </c>
      <c r="I1452" t="s">
        <v>5310</v>
      </c>
      <c r="J1452" t="s">
        <v>5310</v>
      </c>
      <c r="K1452">
        <v>0</v>
      </c>
    </row>
    <row r="1453" spans="1:11" x14ac:dyDescent="0.3">
      <c r="A1453" t="s">
        <v>5311</v>
      </c>
      <c r="B1453" t="b">
        <v>0</v>
      </c>
      <c r="C1453" t="s">
        <v>5312</v>
      </c>
      <c r="D1453" t="s">
        <v>5313</v>
      </c>
      <c r="E1453" t="s">
        <v>14</v>
      </c>
      <c r="F1453">
        <v>540999</v>
      </c>
      <c r="G1453" t="s">
        <v>15</v>
      </c>
      <c r="H1453" t="s">
        <v>16</v>
      </c>
      <c r="I1453" t="s">
        <v>5314</v>
      </c>
      <c r="J1453" t="s">
        <v>5314</v>
      </c>
      <c r="K1453">
        <v>0</v>
      </c>
    </row>
    <row r="1454" spans="1:11" x14ac:dyDescent="0.3">
      <c r="A1454" t="s">
        <v>5315</v>
      </c>
      <c r="B1454" t="b">
        <v>0</v>
      </c>
      <c r="C1454" t="s">
        <v>5300</v>
      </c>
      <c r="D1454" t="s">
        <v>5301</v>
      </c>
      <c r="E1454" t="s">
        <v>14</v>
      </c>
      <c r="F1454">
        <v>790734</v>
      </c>
      <c r="G1454" t="s">
        <v>15</v>
      </c>
      <c r="H1454" t="s">
        <v>16</v>
      </c>
      <c r="I1454" t="s">
        <v>5316</v>
      </c>
      <c r="J1454" t="s">
        <v>5316</v>
      </c>
      <c r="K1454">
        <v>0</v>
      </c>
    </row>
    <row r="1455" spans="1:11" x14ac:dyDescent="0.3">
      <c r="A1455" t="s">
        <v>5317</v>
      </c>
      <c r="B1455" t="b">
        <v>0</v>
      </c>
      <c r="C1455" t="s">
        <v>5318</v>
      </c>
      <c r="D1455" t="s">
        <v>5319</v>
      </c>
      <c r="E1455" t="s">
        <v>14</v>
      </c>
      <c r="F1455">
        <v>144939</v>
      </c>
      <c r="G1455" t="s">
        <v>15</v>
      </c>
      <c r="H1455" t="s">
        <v>16</v>
      </c>
      <c r="I1455" t="s">
        <v>5320</v>
      </c>
      <c r="J1455" t="s">
        <v>5320</v>
      </c>
      <c r="K1455">
        <v>0</v>
      </c>
    </row>
    <row r="1456" spans="1:11" x14ac:dyDescent="0.3">
      <c r="A1456" t="s">
        <v>5321</v>
      </c>
      <c r="B1456" t="b">
        <v>0</v>
      </c>
      <c r="C1456" t="s">
        <v>5322</v>
      </c>
      <c r="D1456" t="s">
        <v>5323</v>
      </c>
      <c r="E1456" t="s">
        <v>14</v>
      </c>
      <c r="F1456">
        <v>245885</v>
      </c>
      <c r="G1456" t="s">
        <v>15</v>
      </c>
      <c r="H1456" t="s">
        <v>16</v>
      </c>
      <c r="I1456" t="s">
        <v>5324</v>
      </c>
      <c r="J1456" t="s">
        <v>5324</v>
      </c>
      <c r="K1456">
        <v>0</v>
      </c>
    </row>
    <row r="1457" spans="1:11" x14ac:dyDescent="0.3">
      <c r="A1457" t="s">
        <v>5325</v>
      </c>
      <c r="B1457" t="b">
        <v>0</v>
      </c>
      <c r="C1457" t="s">
        <v>5326</v>
      </c>
      <c r="D1457" t="s">
        <v>5327</v>
      </c>
      <c r="E1457" t="s">
        <v>14</v>
      </c>
      <c r="F1457">
        <v>162579</v>
      </c>
      <c r="G1457" t="s">
        <v>15</v>
      </c>
      <c r="H1457" t="s">
        <v>27</v>
      </c>
      <c r="I1457" t="s">
        <v>5328</v>
      </c>
      <c r="J1457" t="s">
        <v>5328</v>
      </c>
      <c r="K1457">
        <v>0</v>
      </c>
    </row>
    <row r="1458" spans="1:11" x14ac:dyDescent="0.3">
      <c r="A1458" t="s">
        <v>5329</v>
      </c>
      <c r="B1458" t="b">
        <v>0</v>
      </c>
      <c r="C1458" t="s">
        <v>5330</v>
      </c>
      <c r="D1458" t="s">
        <v>5331</v>
      </c>
      <c r="E1458" t="s">
        <v>14</v>
      </c>
      <c r="F1458">
        <v>218726</v>
      </c>
      <c r="G1458" t="s">
        <v>15</v>
      </c>
      <c r="H1458" t="s">
        <v>16</v>
      </c>
      <c r="I1458" t="s">
        <v>5332</v>
      </c>
      <c r="J1458" t="s">
        <v>5332</v>
      </c>
      <c r="K1458">
        <v>0</v>
      </c>
    </row>
    <row r="1459" spans="1:11" x14ac:dyDescent="0.3">
      <c r="A1459" t="s">
        <v>5333</v>
      </c>
      <c r="B1459" t="b">
        <v>0</v>
      </c>
      <c r="C1459" t="s">
        <v>5334</v>
      </c>
      <c r="D1459" t="s">
        <v>5335</v>
      </c>
      <c r="E1459" t="s">
        <v>14</v>
      </c>
      <c r="F1459">
        <v>679799</v>
      </c>
      <c r="G1459" t="s">
        <v>15</v>
      </c>
      <c r="H1459" t="s">
        <v>16</v>
      </c>
      <c r="I1459" t="s">
        <v>5336</v>
      </c>
      <c r="J1459" t="s">
        <v>5336</v>
      </c>
      <c r="K1459">
        <v>0</v>
      </c>
    </row>
    <row r="1460" spans="1:11" x14ac:dyDescent="0.3">
      <c r="A1460" t="s">
        <v>5337</v>
      </c>
      <c r="B1460" t="b">
        <v>0</v>
      </c>
      <c r="C1460" t="s">
        <v>5338</v>
      </c>
      <c r="D1460" t="s">
        <v>5339</v>
      </c>
      <c r="E1460" t="s">
        <v>14</v>
      </c>
      <c r="F1460">
        <v>478785</v>
      </c>
      <c r="G1460" t="s">
        <v>15</v>
      </c>
      <c r="H1460" t="s">
        <v>27</v>
      </c>
      <c r="I1460" t="s">
        <v>5340</v>
      </c>
      <c r="J1460" t="s">
        <v>5340</v>
      </c>
      <c r="K1460">
        <v>0</v>
      </c>
    </row>
    <row r="1461" spans="1:11" x14ac:dyDescent="0.3">
      <c r="A1461" t="s">
        <v>5341</v>
      </c>
      <c r="B1461" t="b">
        <v>0</v>
      </c>
      <c r="C1461" t="s">
        <v>5342</v>
      </c>
      <c r="D1461" t="s">
        <v>5343</v>
      </c>
      <c r="E1461" t="s">
        <v>14</v>
      </c>
      <c r="F1461">
        <v>301682</v>
      </c>
      <c r="G1461" t="s">
        <v>15</v>
      </c>
      <c r="H1461" t="s">
        <v>16</v>
      </c>
      <c r="I1461" t="s">
        <v>5344</v>
      </c>
      <c r="J1461" t="s">
        <v>5344</v>
      </c>
      <c r="K1461">
        <v>0</v>
      </c>
    </row>
    <row r="1462" spans="1:11" x14ac:dyDescent="0.3">
      <c r="A1462" t="s">
        <v>5345</v>
      </c>
      <c r="B1462" t="b">
        <v>0</v>
      </c>
      <c r="C1462" t="s">
        <v>5346</v>
      </c>
      <c r="D1462" t="s">
        <v>5347</v>
      </c>
      <c r="E1462" t="s">
        <v>14</v>
      </c>
      <c r="F1462">
        <v>944663</v>
      </c>
      <c r="G1462" t="s">
        <v>15</v>
      </c>
      <c r="H1462" t="s">
        <v>16</v>
      </c>
      <c r="I1462" t="s">
        <v>5348</v>
      </c>
      <c r="J1462" t="s">
        <v>5348</v>
      </c>
      <c r="K1462">
        <v>0</v>
      </c>
    </row>
    <row r="1463" spans="1:11" x14ac:dyDescent="0.3">
      <c r="A1463" t="s">
        <v>5349</v>
      </c>
      <c r="B1463" t="b">
        <v>0</v>
      </c>
      <c r="C1463" t="s">
        <v>5350</v>
      </c>
      <c r="D1463" t="s">
        <v>5351</v>
      </c>
      <c r="E1463" t="s">
        <v>14</v>
      </c>
      <c r="F1463">
        <v>477763</v>
      </c>
      <c r="G1463" t="s">
        <v>15</v>
      </c>
      <c r="H1463" t="s">
        <v>27</v>
      </c>
      <c r="I1463" t="s">
        <v>5352</v>
      </c>
      <c r="J1463" t="s">
        <v>5352</v>
      </c>
      <c r="K1463">
        <v>0</v>
      </c>
    </row>
    <row r="1464" spans="1:11" x14ac:dyDescent="0.3">
      <c r="A1464" t="s">
        <v>5353</v>
      </c>
      <c r="B1464" t="b">
        <v>0</v>
      </c>
      <c r="C1464" t="s">
        <v>5354</v>
      </c>
      <c r="D1464" t="s">
        <v>5355</v>
      </c>
      <c r="E1464" t="s">
        <v>14</v>
      </c>
      <c r="F1464">
        <v>331738</v>
      </c>
      <c r="G1464" t="s">
        <v>15</v>
      </c>
      <c r="H1464" t="s">
        <v>27</v>
      </c>
      <c r="I1464" t="s">
        <v>5356</v>
      </c>
      <c r="J1464" t="s">
        <v>5356</v>
      </c>
      <c r="K1464">
        <v>0</v>
      </c>
    </row>
    <row r="1465" spans="1:11" x14ac:dyDescent="0.3">
      <c r="A1465" t="s">
        <v>5357</v>
      </c>
      <c r="B1465" t="b">
        <v>0</v>
      </c>
      <c r="C1465" t="s">
        <v>5358</v>
      </c>
      <c r="D1465" t="s">
        <v>5359</v>
      </c>
      <c r="E1465" t="s">
        <v>14</v>
      </c>
      <c r="F1465">
        <v>672088</v>
      </c>
      <c r="G1465" t="s">
        <v>15</v>
      </c>
      <c r="H1465" t="s">
        <v>27</v>
      </c>
      <c r="I1465" t="s">
        <v>5360</v>
      </c>
      <c r="J1465" t="s">
        <v>5360</v>
      </c>
      <c r="K1465">
        <v>0</v>
      </c>
    </row>
    <row r="1466" spans="1:11" x14ac:dyDescent="0.3">
      <c r="A1466" t="s">
        <v>5361</v>
      </c>
      <c r="B1466" t="b">
        <v>0</v>
      </c>
      <c r="C1466" t="s">
        <v>5362</v>
      </c>
      <c r="D1466" t="s">
        <v>5363</v>
      </c>
      <c r="E1466" t="s">
        <v>14</v>
      </c>
      <c r="F1466">
        <v>308225</v>
      </c>
      <c r="G1466" t="s">
        <v>15</v>
      </c>
      <c r="H1466" t="s">
        <v>27</v>
      </c>
      <c r="I1466" t="s">
        <v>5364</v>
      </c>
      <c r="J1466" t="s">
        <v>5364</v>
      </c>
      <c r="K1466">
        <v>0</v>
      </c>
    </row>
    <row r="1467" spans="1:11" x14ac:dyDescent="0.3">
      <c r="A1467" t="s">
        <v>5365</v>
      </c>
      <c r="B1467" t="b">
        <v>0</v>
      </c>
      <c r="C1467" t="s">
        <v>5366</v>
      </c>
      <c r="D1467" t="s">
        <v>5367</v>
      </c>
      <c r="E1467" t="s">
        <v>14</v>
      </c>
      <c r="F1467">
        <v>353095</v>
      </c>
      <c r="G1467" t="s">
        <v>15</v>
      </c>
      <c r="H1467" t="s">
        <v>27</v>
      </c>
      <c r="I1467" t="s">
        <v>5368</v>
      </c>
      <c r="J1467" t="s">
        <v>5368</v>
      </c>
      <c r="K1467">
        <v>0</v>
      </c>
    </row>
    <row r="1468" spans="1:11" x14ac:dyDescent="0.3">
      <c r="A1468" t="s">
        <v>5369</v>
      </c>
      <c r="B1468" t="b">
        <v>0</v>
      </c>
      <c r="C1468" t="s">
        <v>5370</v>
      </c>
      <c r="D1468" t="s">
        <v>5371</v>
      </c>
      <c r="E1468" t="s">
        <v>14</v>
      </c>
      <c r="F1468">
        <v>308254</v>
      </c>
      <c r="G1468" t="s">
        <v>15</v>
      </c>
      <c r="H1468" t="s">
        <v>27</v>
      </c>
      <c r="I1468" t="s">
        <v>5372</v>
      </c>
      <c r="J1468" t="s">
        <v>5372</v>
      </c>
      <c r="K1468">
        <v>0</v>
      </c>
    </row>
    <row r="1469" spans="1:11" x14ac:dyDescent="0.3">
      <c r="A1469" t="s">
        <v>5373</v>
      </c>
      <c r="B1469" t="b">
        <v>0</v>
      </c>
      <c r="C1469" t="s">
        <v>5374</v>
      </c>
      <c r="D1469" t="s">
        <v>5375</v>
      </c>
      <c r="E1469" t="s">
        <v>14</v>
      </c>
      <c r="F1469">
        <v>597827</v>
      </c>
      <c r="G1469" t="s">
        <v>15</v>
      </c>
      <c r="H1469" t="s">
        <v>27</v>
      </c>
      <c r="I1469" t="s">
        <v>5376</v>
      </c>
      <c r="J1469" t="s">
        <v>5376</v>
      </c>
      <c r="K1469">
        <v>0</v>
      </c>
    </row>
    <row r="1470" spans="1:11" x14ac:dyDescent="0.3">
      <c r="A1470" t="s">
        <v>5377</v>
      </c>
      <c r="B1470" t="b">
        <v>0</v>
      </c>
      <c r="C1470" t="s">
        <v>5378</v>
      </c>
      <c r="D1470" t="s">
        <v>5379</v>
      </c>
      <c r="E1470" t="s">
        <v>14</v>
      </c>
      <c r="F1470">
        <v>322680</v>
      </c>
      <c r="G1470" t="s">
        <v>15</v>
      </c>
      <c r="H1470" t="s">
        <v>27</v>
      </c>
      <c r="I1470" t="s">
        <v>5380</v>
      </c>
      <c r="J1470" t="s">
        <v>5380</v>
      </c>
      <c r="K1470">
        <v>0</v>
      </c>
    </row>
    <row r="1471" spans="1:11" x14ac:dyDescent="0.3">
      <c r="A1471" t="s">
        <v>5381</v>
      </c>
      <c r="B1471" t="b">
        <v>0</v>
      </c>
      <c r="C1471" t="s">
        <v>5370</v>
      </c>
      <c r="D1471" t="s">
        <v>5371</v>
      </c>
      <c r="E1471" t="s">
        <v>14</v>
      </c>
      <c r="F1471">
        <v>389416</v>
      </c>
      <c r="G1471" t="s">
        <v>15</v>
      </c>
      <c r="H1471" t="s">
        <v>269</v>
      </c>
      <c r="I1471" t="s">
        <v>5382</v>
      </c>
      <c r="J1471" t="s">
        <v>5382</v>
      </c>
      <c r="K1471">
        <v>0</v>
      </c>
    </row>
    <row r="1472" spans="1:11" x14ac:dyDescent="0.3">
      <c r="A1472" t="s">
        <v>5383</v>
      </c>
      <c r="B1472" t="b">
        <v>0</v>
      </c>
      <c r="C1472" t="s">
        <v>5370</v>
      </c>
      <c r="D1472" t="s">
        <v>5371</v>
      </c>
      <c r="E1472" t="s">
        <v>14</v>
      </c>
      <c r="F1472">
        <v>430979</v>
      </c>
      <c r="G1472" t="s">
        <v>15</v>
      </c>
      <c r="H1472" t="s">
        <v>269</v>
      </c>
      <c r="I1472" t="s">
        <v>5384</v>
      </c>
      <c r="J1472" t="s">
        <v>5384</v>
      </c>
      <c r="K1472">
        <v>0</v>
      </c>
    </row>
    <row r="1473" spans="1:11" x14ac:dyDescent="0.3">
      <c r="A1473" t="s">
        <v>5385</v>
      </c>
      <c r="B1473" t="b">
        <v>0</v>
      </c>
      <c r="C1473" t="s">
        <v>5386</v>
      </c>
      <c r="D1473" t="s">
        <v>5387</v>
      </c>
      <c r="E1473" t="s">
        <v>14</v>
      </c>
      <c r="F1473">
        <v>151986</v>
      </c>
      <c r="G1473" t="s">
        <v>15</v>
      </c>
      <c r="H1473" t="s">
        <v>16</v>
      </c>
      <c r="I1473" t="s">
        <v>5388</v>
      </c>
      <c r="J1473" t="s">
        <v>5388</v>
      </c>
      <c r="K1473">
        <v>0</v>
      </c>
    </row>
    <row r="1474" spans="1:11" x14ac:dyDescent="0.3">
      <c r="A1474" t="s">
        <v>5389</v>
      </c>
      <c r="B1474" t="b">
        <v>0</v>
      </c>
      <c r="C1474" t="s">
        <v>5390</v>
      </c>
      <c r="D1474" t="s">
        <v>5391</v>
      </c>
      <c r="E1474" t="s">
        <v>14</v>
      </c>
      <c r="F1474">
        <v>531772</v>
      </c>
      <c r="G1474" t="s">
        <v>15</v>
      </c>
      <c r="H1474" t="s">
        <v>27</v>
      </c>
      <c r="I1474" t="s">
        <v>5392</v>
      </c>
      <c r="J1474" t="s">
        <v>5392</v>
      </c>
      <c r="K1474">
        <v>0</v>
      </c>
    </row>
    <row r="1475" spans="1:11" x14ac:dyDescent="0.3">
      <c r="A1475" t="s">
        <v>5393</v>
      </c>
      <c r="B1475" t="b">
        <v>0</v>
      </c>
      <c r="C1475" t="s">
        <v>5394</v>
      </c>
      <c r="D1475" t="s">
        <v>5395</v>
      </c>
      <c r="E1475" t="s">
        <v>14</v>
      </c>
      <c r="F1475">
        <v>475601</v>
      </c>
      <c r="G1475" t="s">
        <v>15</v>
      </c>
      <c r="H1475" t="s">
        <v>27</v>
      </c>
      <c r="I1475" t="s">
        <v>5396</v>
      </c>
      <c r="J1475" t="s">
        <v>5396</v>
      </c>
      <c r="K1475">
        <v>0</v>
      </c>
    </row>
    <row r="1476" spans="1:11" x14ac:dyDescent="0.3">
      <c r="A1476" t="s">
        <v>5397</v>
      </c>
      <c r="B1476" t="b">
        <v>0</v>
      </c>
      <c r="C1476" t="s">
        <v>5398</v>
      </c>
      <c r="D1476" t="s">
        <v>5399</v>
      </c>
      <c r="E1476" t="s">
        <v>14</v>
      </c>
      <c r="F1476">
        <v>996369</v>
      </c>
      <c r="G1476" t="s">
        <v>15</v>
      </c>
      <c r="H1476" t="s">
        <v>16</v>
      </c>
      <c r="I1476" t="s">
        <v>5400</v>
      </c>
      <c r="J1476" t="s">
        <v>5400</v>
      </c>
      <c r="K1476">
        <v>0</v>
      </c>
    </row>
    <row r="1477" spans="1:11" x14ac:dyDescent="0.3">
      <c r="A1477" t="s">
        <v>5401</v>
      </c>
      <c r="B1477" t="b">
        <v>0</v>
      </c>
      <c r="C1477" t="s">
        <v>5402</v>
      </c>
      <c r="D1477" t="s">
        <v>5403</v>
      </c>
      <c r="E1477" t="s">
        <v>14</v>
      </c>
      <c r="F1477">
        <v>769704</v>
      </c>
      <c r="G1477" t="s">
        <v>15</v>
      </c>
      <c r="H1477" t="s">
        <v>27</v>
      </c>
      <c r="I1477" t="s">
        <v>5404</v>
      </c>
      <c r="J1477" t="s">
        <v>5404</v>
      </c>
      <c r="K1477">
        <v>0</v>
      </c>
    </row>
    <row r="1478" spans="1:11" x14ac:dyDescent="0.3">
      <c r="A1478" t="s">
        <v>5405</v>
      </c>
      <c r="B1478" t="b">
        <v>0</v>
      </c>
      <c r="C1478" t="s">
        <v>5406</v>
      </c>
      <c r="D1478" t="s">
        <v>5407</v>
      </c>
      <c r="E1478" t="s">
        <v>14</v>
      </c>
      <c r="F1478">
        <v>528730</v>
      </c>
      <c r="G1478" t="s">
        <v>15</v>
      </c>
      <c r="H1478" t="s">
        <v>16</v>
      </c>
      <c r="I1478" t="s">
        <v>5408</v>
      </c>
      <c r="J1478" t="s">
        <v>5408</v>
      </c>
      <c r="K1478">
        <v>0</v>
      </c>
    </row>
    <row r="1479" spans="1:11" x14ac:dyDescent="0.3">
      <c r="A1479" t="s">
        <v>5409</v>
      </c>
      <c r="B1479" t="b">
        <v>0</v>
      </c>
      <c r="C1479" t="s">
        <v>5402</v>
      </c>
      <c r="D1479" t="s">
        <v>5403</v>
      </c>
      <c r="E1479" t="s">
        <v>14</v>
      </c>
      <c r="F1479">
        <v>878406</v>
      </c>
      <c r="G1479" t="s">
        <v>15</v>
      </c>
      <c r="H1479" t="s">
        <v>27</v>
      </c>
      <c r="I1479" t="s">
        <v>5410</v>
      </c>
      <c r="J1479" t="s">
        <v>5410</v>
      </c>
      <c r="K1479">
        <v>0</v>
      </c>
    </row>
    <row r="1480" spans="1:11" x14ac:dyDescent="0.3">
      <c r="A1480" t="s">
        <v>5411</v>
      </c>
      <c r="B1480" t="b">
        <v>0</v>
      </c>
      <c r="C1480" t="s">
        <v>5412</v>
      </c>
      <c r="D1480" t="s">
        <v>5413</v>
      </c>
      <c r="E1480" t="s">
        <v>14</v>
      </c>
      <c r="F1480">
        <v>240228</v>
      </c>
      <c r="G1480" t="s">
        <v>15</v>
      </c>
      <c r="H1480" t="s">
        <v>27</v>
      </c>
      <c r="I1480" t="s">
        <v>5414</v>
      </c>
      <c r="J1480" t="s">
        <v>5414</v>
      </c>
      <c r="K1480">
        <v>0</v>
      </c>
    </row>
    <row r="1481" spans="1:11" x14ac:dyDescent="0.3">
      <c r="A1481" t="s">
        <v>5415</v>
      </c>
      <c r="B1481" t="b">
        <v>0</v>
      </c>
      <c r="C1481" t="s">
        <v>5416</v>
      </c>
      <c r="D1481" t="s">
        <v>5417</v>
      </c>
      <c r="E1481" t="s">
        <v>14</v>
      </c>
      <c r="F1481">
        <v>149498</v>
      </c>
      <c r="G1481" t="s">
        <v>15</v>
      </c>
      <c r="H1481" t="s">
        <v>16</v>
      </c>
      <c r="I1481" t="s">
        <v>5418</v>
      </c>
      <c r="J1481" t="s">
        <v>5418</v>
      </c>
      <c r="K1481">
        <v>0</v>
      </c>
    </row>
    <row r="1482" spans="1:11" x14ac:dyDescent="0.3">
      <c r="A1482" t="s">
        <v>5419</v>
      </c>
      <c r="B1482" t="b">
        <v>0</v>
      </c>
      <c r="C1482" t="s">
        <v>5420</v>
      </c>
      <c r="D1482" t="s">
        <v>5421</v>
      </c>
      <c r="E1482" t="s">
        <v>14</v>
      </c>
      <c r="F1482">
        <v>642002</v>
      </c>
      <c r="G1482" t="s">
        <v>15</v>
      </c>
      <c r="H1482" t="s">
        <v>27</v>
      </c>
      <c r="I1482" t="s">
        <v>5422</v>
      </c>
      <c r="J1482" t="s">
        <v>5422</v>
      </c>
      <c r="K1482">
        <v>0</v>
      </c>
    </row>
    <row r="1483" spans="1:11" x14ac:dyDescent="0.3">
      <c r="A1483" t="s">
        <v>5423</v>
      </c>
      <c r="B1483" t="b">
        <v>0</v>
      </c>
      <c r="C1483" s="1" t="s">
        <v>5424</v>
      </c>
      <c r="D1483" t="s">
        <v>5425</v>
      </c>
      <c r="E1483" t="s">
        <v>14</v>
      </c>
      <c r="F1483">
        <v>443146</v>
      </c>
      <c r="G1483" t="s">
        <v>15</v>
      </c>
      <c r="H1483" t="s">
        <v>16</v>
      </c>
      <c r="I1483" t="s">
        <v>5426</v>
      </c>
      <c r="J1483" t="s">
        <v>5426</v>
      </c>
      <c r="K1483">
        <v>0</v>
      </c>
    </row>
    <row r="1484" spans="1:11" x14ac:dyDescent="0.3">
      <c r="A1484" t="s">
        <v>5427</v>
      </c>
      <c r="B1484" t="b">
        <v>0</v>
      </c>
      <c r="C1484" t="s">
        <v>5428</v>
      </c>
      <c r="D1484" t="s">
        <v>5429</v>
      </c>
      <c r="E1484" t="s">
        <v>14</v>
      </c>
      <c r="F1484">
        <v>176298</v>
      </c>
      <c r="G1484" t="s">
        <v>15</v>
      </c>
      <c r="H1484" t="s">
        <v>27</v>
      </c>
      <c r="I1484" t="s">
        <v>5430</v>
      </c>
      <c r="J1484" t="s">
        <v>5430</v>
      </c>
      <c r="K1484">
        <v>0</v>
      </c>
    </row>
    <row r="1485" spans="1:11" x14ac:dyDescent="0.3">
      <c r="A1485" t="s">
        <v>5431</v>
      </c>
      <c r="B1485" t="b">
        <v>0</v>
      </c>
      <c r="C1485" t="s">
        <v>5432</v>
      </c>
      <c r="D1485" t="s">
        <v>5433</v>
      </c>
      <c r="E1485" t="s">
        <v>14</v>
      </c>
      <c r="F1485">
        <v>125931</v>
      </c>
      <c r="G1485" t="s">
        <v>15</v>
      </c>
      <c r="H1485" t="s">
        <v>16</v>
      </c>
      <c r="I1485" t="s">
        <v>5434</v>
      </c>
      <c r="J1485" t="s">
        <v>5434</v>
      </c>
      <c r="K1485">
        <v>0</v>
      </c>
    </row>
    <row r="1486" spans="1:11" x14ac:dyDescent="0.3">
      <c r="A1486" t="s">
        <v>5435</v>
      </c>
      <c r="B1486" t="b">
        <v>0</v>
      </c>
      <c r="C1486" t="s">
        <v>5436</v>
      </c>
      <c r="D1486" t="s">
        <v>5437</v>
      </c>
      <c r="E1486" t="s">
        <v>14</v>
      </c>
      <c r="F1486">
        <v>669995</v>
      </c>
      <c r="G1486" t="s">
        <v>15</v>
      </c>
      <c r="H1486" t="s">
        <v>16</v>
      </c>
      <c r="I1486" t="s">
        <v>5438</v>
      </c>
      <c r="J1486" t="s">
        <v>5438</v>
      </c>
      <c r="K1486">
        <v>0</v>
      </c>
    </row>
    <row r="1487" spans="1:11" x14ac:dyDescent="0.3">
      <c r="A1487" t="s">
        <v>5439</v>
      </c>
      <c r="B1487" t="b">
        <v>0</v>
      </c>
      <c r="C1487" t="s">
        <v>5440</v>
      </c>
      <c r="D1487" t="s">
        <v>5441</v>
      </c>
      <c r="E1487" t="s">
        <v>14</v>
      </c>
      <c r="F1487">
        <v>418147</v>
      </c>
      <c r="G1487" t="s">
        <v>15</v>
      </c>
      <c r="H1487" t="s">
        <v>16</v>
      </c>
      <c r="I1487" t="s">
        <v>5442</v>
      </c>
      <c r="J1487" t="s">
        <v>5442</v>
      </c>
      <c r="K1487">
        <v>0</v>
      </c>
    </row>
    <row r="1488" spans="1:11" x14ac:dyDescent="0.3">
      <c r="A1488" t="s">
        <v>5443</v>
      </c>
      <c r="B1488" t="b">
        <v>0</v>
      </c>
      <c r="C1488" s="1" t="s">
        <v>5444</v>
      </c>
      <c r="D1488" t="s">
        <v>5445</v>
      </c>
      <c r="E1488" t="s">
        <v>14</v>
      </c>
      <c r="F1488">
        <v>884442</v>
      </c>
      <c r="G1488" t="s">
        <v>15</v>
      </c>
      <c r="H1488" t="s">
        <v>16</v>
      </c>
      <c r="I1488" t="s">
        <v>5446</v>
      </c>
      <c r="J1488" t="s">
        <v>5446</v>
      </c>
      <c r="K1488">
        <v>0</v>
      </c>
    </row>
    <row r="1489" spans="1:11" x14ac:dyDescent="0.3">
      <c r="A1489" t="s">
        <v>5447</v>
      </c>
      <c r="B1489" t="b">
        <v>0</v>
      </c>
      <c r="C1489" s="1" t="s">
        <v>5448</v>
      </c>
      <c r="D1489" t="s">
        <v>5449</v>
      </c>
      <c r="E1489" t="s">
        <v>14</v>
      </c>
      <c r="F1489">
        <v>267100</v>
      </c>
      <c r="G1489" t="s">
        <v>15</v>
      </c>
      <c r="H1489" t="s">
        <v>27</v>
      </c>
      <c r="I1489" t="s">
        <v>5450</v>
      </c>
      <c r="J1489" t="s">
        <v>5450</v>
      </c>
      <c r="K1489">
        <v>0</v>
      </c>
    </row>
    <row r="1490" spans="1:11" x14ac:dyDescent="0.3">
      <c r="A1490" t="s">
        <v>5451</v>
      </c>
      <c r="B1490" t="b">
        <v>0</v>
      </c>
      <c r="C1490" t="s">
        <v>5452</v>
      </c>
      <c r="D1490" t="s">
        <v>5453</v>
      </c>
      <c r="E1490" t="s">
        <v>14</v>
      </c>
      <c r="F1490">
        <v>936441</v>
      </c>
      <c r="G1490" t="s">
        <v>15</v>
      </c>
      <c r="H1490" t="s">
        <v>27</v>
      </c>
      <c r="I1490" t="s">
        <v>5454</v>
      </c>
      <c r="J1490" t="s">
        <v>5454</v>
      </c>
      <c r="K1490">
        <v>0</v>
      </c>
    </row>
    <row r="1491" spans="1:11" x14ac:dyDescent="0.3">
      <c r="A1491" t="s">
        <v>5455</v>
      </c>
      <c r="B1491" t="b">
        <v>0</v>
      </c>
      <c r="C1491" t="s">
        <v>5452</v>
      </c>
      <c r="D1491" t="s">
        <v>5453</v>
      </c>
      <c r="E1491" t="s">
        <v>14</v>
      </c>
      <c r="F1491">
        <v>785091</v>
      </c>
      <c r="G1491" t="s">
        <v>15</v>
      </c>
      <c r="H1491" t="s">
        <v>27</v>
      </c>
      <c r="I1491" t="s">
        <v>5456</v>
      </c>
      <c r="J1491" t="s">
        <v>5456</v>
      </c>
      <c r="K1491">
        <v>0</v>
      </c>
    </row>
    <row r="1492" spans="1:11" x14ac:dyDescent="0.3">
      <c r="A1492" t="s">
        <v>5457</v>
      </c>
      <c r="B1492" t="b">
        <v>0</v>
      </c>
      <c r="C1492" t="s">
        <v>5458</v>
      </c>
      <c r="D1492" t="s">
        <v>5459</v>
      </c>
      <c r="E1492" t="s">
        <v>14</v>
      </c>
      <c r="F1492">
        <v>193603</v>
      </c>
      <c r="G1492" t="s">
        <v>15</v>
      </c>
      <c r="H1492" t="s">
        <v>16</v>
      </c>
      <c r="I1492" t="s">
        <v>5460</v>
      </c>
      <c r="J1492" t="s">
        <v>5460</v>
      </c>
      <c r="K1492">
        <v>0</v>
      </c>
    </row>
    <row r="1493" spans="1:11" x14ac:dyDescent="0.3">
      <c r="A1493" t="s">
        <v>5461</v>
      </c>
      <c r="B1493" t="b">
        <v>0</v>
      </c>
      <c r="C1493" t="s">
        <v>5462</v>
      </c>
      <c r="D1493">
        <v>18028263</v>
      </c>
      <c r="E1493" t="s">
        <v>14</v>
      </c>
      <c r="F1493">
        <v>865579</v>
      </c>
      <c r="G1493" t="s">
        <v>15</v>
      </c>
      <c r="H1493" t="s">
        <v>27</v>
      </c>
      <c r="I1493" t="s">
        <v>5463</v>
      </c>
      <c r="J1493" t="s">
        <v>5463</v>
      </c>
      <c r="K1493">
        <v>0</v>
      </c>
    </row>
    <row r="1494" spans="1:11" x14ac:dyDescent="0.3">
      <c r="A1494" t="s">
        <v>5464</v>
      </c>
      <c r="B1494" t="b">
        <v>0</v>
      </c>
      <c r="C1494" t="s">
        <v>5465</v>
      </c>
      <c r="D1494" t="s">
        <v>5466</v>
      </c>
      <c r="E1494" t="s">
        <v>14</v>
      </c>
      <c r="F1494">
        <v>174258</v>
      </c>
      <c r="G1494" t="s">
        <v>15</v>
      </c>
      <c r="H1494" t="s">
        <v>16</v>
      </c>
      <c r="I1494" t="s">
        <v>5467</v>
      </c>
      <c r="J1494" t="s">
        <v>5467</v>
      </c>
      <c r="K1494">
        <v>0</v>
      </c>
    </row>
    <row r="1495" spans="1:11" x14ac:dyDescent="0.3">
      <c r="A1495" t="s">
        <v>5468</v>
      </c>
      <c r="B1495" t="b">
        <v>0</v>
      </c>
      <c r="C1495" t="s">
        <v>5469</v>
      </c>
      <c r="D1495" t="s">
        <v>5470</v>
      </c>
      <c r="E1495" t="s">
        <v>14</v>
      </c>
      <c r="F1495">
        <v>541582</v>
      </c>
      <c r="G1495" t="s">
        <v>15</v>
      </c>
      <c r="H1495" t="s">
        <v>27</v>
      </c>
      <c r="I1495" t="s">
        <v>5471</v>
      </c>
      <c r="J1495" t="s">
        <v>5471</v>
      </c>
      <c r="K1495">
        <v>0</v>
      </c>
    </row>
    <row r="1496" spans="1:11" x14ac:dyDescent="0.3">
      <c r="A1496" t="s">
        <v>5472</v>
      </c>
      <c r="B1496" t="b">
        <v>0</v>
      </c>
      <c r="C1496" t="s">
        <v>5473</v>
      </c>
      <c r="D1496" t="s">
        <v>5474</v>
      </c>
      <c r="E1496" t="s">
        <v>14</v>
      </c>
      <c r="F1496">
        <v>593546</v>
      </c>
      <c r="G1496" t="s">
        <v>15</v>
      </c>
      <c r="H1496" t="s">
        <v>16</v>
      </c>
      <c r="I1496" t="s">
        <v>5475</v>
      </c>
      <c r="J1496" t="s">
        <v>5475</v>
      </c>
      <c r="K1496">
        <v>0</v>
      </c>
    </row>
    <row r="1497" spans="1:11" x14ac:dyDescent="0.3">
      <c r="A1497" t="s">
        <v>5476</v>
      </c>
      <c r="B1497" t="b">
        <v>0</v>
      </c>
      <c r="C1497" t="s">
        <v>5477</v>
      </c>
      <c r="D1497" t="s">
        <v>5478</v>
      </c>
      <c r="E1497" t="s">
        <v>14</v>
      </c>
      <c r="F1497">
        <v>827351</v>
      </c>
      <c r="G1497" t="s">
        <v>15</v>
      </c>
      <c r="H1497" t="s">
        <v>27</v>
      </c>
      <c r="I1497" t="s">
        <v>5479</v>
      </c>
      <c r="J1497" t="s">
        <v>5479</v>
      </c>
      <c r="K1497">
        <v>0</v>
      </c>
    </row>
    <row r="1498" spans="1:11" x14ac:dyDescent="0.3">
      <c r="A1498" t="s">
        <v>5480</v>
      </c>
      <c r="B1498" t="b">
        <v>0</v>
      </c>
      <c r="C1498" t="s">
        <v>5473</v>
      </c>
      <c r="D1498" t="s">
        <v>5474</v>
      </c>
      <c r="E1498" t="s">
        <v>14</v>
      </c>
      <c r="F1498">
        <v>486482</v>
      </c>
      <c r="G1498" t="s">
        <v>15</v>
      </c>
      <c r="H1498" t="s">
        <v>16</v>
      </c>
      <c r="I1498" t="s">
        <v>5481</v>
      </c>
      <c r="J1498" t="s">
        <v>5481</v>
      </c>
      <c r="K1498">
        <v>0</v>
      </c>
    </row>
    <row r="1499" spans="1:11" x14ac:dyDescent="0.3">
      <c r="A1499" t="s">
        <v>5482</v>
      </c>
      <c r="B1499" t="b">
        <v>0</v>
      </c>
      <c r="C1499" t="s">
        <v>5483</v>
      </c>
      <c r="D1499" t="s">
        <v>5484</v>
      </c>
      <c r="E1499" t="s">
        <v>14</v>
      </c>
      <c r="F1499">
        <v>967190</v>
      </c>
      <c r="G1499" t="s">
        <v>15</v>
      </c>
      <c r="H1499" t="s">
        <v>16</v>
      </c>
      <c r="I1499" t="s">
        <v>5485</v>
      </c>
      <c r="J1499" t="s">
        <v>5485</v>
      </c>
      <c r="K1499">
        <v>0</v>
      </c>
    </row>
    <row r="1500" spans="1:11" x14ac:dyDescent="0.3">
      <c r="A1500" t="s">
        <v>5486</v>
      </c>
      <c r="B1500" t="b">
        <v>0</v>
      </c>
      <c r="C1500" t="s">
        <v>5487</v>
      </c>
      <c r="D1500" t="s">
        <v>5488</v>
      </c>
      <c r="E1500" t="s">
        <v>14</v>
      </c>
      <c r="F1500">
        <v>180280</v>
      </c>
      <c r="G1500" t="s">
        <v>15</v>
      </c>
      <c r="H1500" t="s">
        <v>16</v>
      </c>
      <c r="I1500" t="s">
        <v>5489</v>
      </c>
      <c r="J1500" t="s">
        <v>5489</v>
      </c>
      <c r="K1500">
        <v>0</v>
      </c>
    </row>
    <row r="1501" spans="1:11" x14ac:dyDescent="0.3">
      <c r="A1501" t="s">
        <v>5490</v>
      </c>
      <c r="B1501" t="b">
        <v>0</v>
      </c>
      <c r="C1501" t="s">
        <v>5491</v>
      </c>
      <c r="D1501" t="s">
        <v>5492</v>
      </c>
      <c r="E1501" t="s">
        <v>14</v>
      </c>
      <c r="F1501">
        <v>567832</v>
      </c>
      <c r="G1501" t="s">
        <v>15</v>
      </c>
      <c r="H1501" t="s">
        <v>27</v>
      </c>
      <c r="I1501" t="s">
        <v>5493</v>
      </c>
      <c r="J1501" t="s">
        <v>5493</v>
      </c>
      <c r="K1501">
        <v>0</v>
      </c>
    </row>
    <row r="1502" spans="1:11" x14ac:dyDescent="0.3">
      <c r="A1502" t="s">
        <v>5494</v>
      </c>
      <c r="B1502" t="b">
        <v>0</v>
      </c>
      <c r="C1502" t="s">
        <v>5495</v>
      </c>
      <c r="D1502" t="s">
        <v>5496</v>
      </c>
      <c r="E1502" t="s">
        <v>14</v>
      </c>
      <c r="F1502">
        <v>865776</v>
      </c>
      <c r="G1502" t="s">
        <v>15</v>
      </c>
      <c r="H1502" t="s">
        <v>16</v>
      </c>
      <c r="I1502" t="s">
        <v>5497</v>
      </c>
      <c r="J1502" t="s">
        <v>5497</v>
      </c>
      <c r="K1502">
        <v>0</v>
      </c>
    </row>
    <row r="1503" spans="1:11" x14ac:dyDescent="0.3">
      <c r="A1503" t="s">
        <v>5498</v>
      </c>
      <c r="B1503" t="b">
        <v>0</v>
      </c>
      <c r="C1503" t="s">
        <v>5499</v>
      </c>
      <c r="D1503" t="s">
        <v>5500</v>
      </c>
      <c r="E1503" t="s">
        <v>14</v>
      </c>
      <c r="F1503">
        <v>277347</v>
      </c>
      <c r="G1503" t="s">
        <v>15</v>
      </c>
      <c r="H1503" t="s">
        <v>16</v>
      </c>
      <c r="I1503" t="s">
        <v>5501</v>
      </c>
      <c r="J1503" t="s">
        <v>5501</v>
      </c>
      <c r="K1503">
        <v>0</v>
      </c>
    </row>
    <row r="1504" spans="1:11" x14ac:dyDescent="0.3">
      <c r="A1504" t="s">
        <v>5502</v>
      </c>
      <c r="B1504" t="b">
        <v>0</v>
      </c>
      <c r="C1504" t="s">
        <v>5503</v>
      </c>
      <c r="D1504" t="s">
        <v>5504</v>
      </c>
      <c r="E1504" t="s">
        <v>14</v>
      </c>
      <c r="F1504">
        <v>798107</v>
      </c>
      <c r="G1504" t="s">
        <v>15</v>
      </c>
      <c r="H1504" t="s">
        <v>27</v>
      </c>
      <c r="I1504" t="s">
        <v>5505</v>
      </c>
      <c r="J1504" t="s">
        <v>5505</v>
      </c>
      <c r="K1504">
        <v>0</v>
      </c>
    </row>
    <row r="1505" spans="1:11" x14ac:dyDescent="0.3">
      <c r="A1505" t="s">
        <v>5506</v>
      </c>
      <c r="B1505" t="b">
        <v>0</v>
      </c>
      <c r="C1505" t="s">
        <v>5495</v>
      </c>
      <c r="D1505" t="s">
        <v>5496</v>
      </c>
      <c r="E1505" t="s">
        <v>14</v>
      </c>
      <c r="F1505">
        <v>257335</v>
      </c>
      <c r="G1505" t="s">
        <v>15</v>
      </c>
      <c r="H1505" t="s">
        <v>269</v>
      </c>
      <c r="I1505" t="s">
        <v>5507</v>
      </c>
      <c r="J1505" t="s">
        <v>5507</v>
      </c>
      <c r="K1505">
        <v>0</v>
      </c>
    </row>
    <row r="1506" spans="1:11" x14ac:dyDescent="0.3">
      <c r="A1506" t="s">
        <v>5508</v>
      </c>
      <c r="B1506" t="b">
        <v>0</v>
      </c>
      <c r="C1506" t="s">
        <v>5509</v>
      </c>
      <c r="D1506" t="s">
        <v>5510</v>
      </c>
      <c r="E1506" t="s">
        <v>14</v>
      </c>
      <c r="F1506">
        <v>690006</v>
      </c>
      <c r="G1506" t="s">
        <v>15</v>
      </c>
      <c r="H1506" t="s">
        <v>27</v>
      </c>
      <c r="I1506" t="s">
        <v>5511</v>
      </c>
      <c r="J1506" t="s">
        <v>5511</v>
      </c>
      <c r="K1506">
        <v>0</v>
      </c>
    </row>
    <row r="1507" spans="1:11" x14ac:dyDescent="0.3">
      <c r="A1507" t="s">
        <v>5512</v>
      </c>
      <c r="B1507" t="b">
        <v>0</v>
      </c>
      <c r="C1507" t="s">
        <v>5513</v>
      </c>
      <c r="D1507" t="s">
        <v>5514</v>
      </c>
      <c r="E1507" t="s">
        <v>14</v>
      </c>
      <c r="F1507">
        <v>139456</v>
      </c>
      <c r="G1507" t="s">
        <v>15</v>
      </c>
      <c r="H1507" t="s">
        <v>16</v>
      </c>
      <c r="I1507" t="s">
        <v>5515</v>
      </c>
      <c r="J1507" t="s">
        <v>5515</v>
      </c>
      <c r="K1507">
        <v>0</v>
      </c>
    </row>
    <row r="1508" spans="1:11" x14ac:dyDescent="0.3">
      <c r="A1508" t="s">
        <v>5516</v>
      </c>
      <c r="B1508" t="b">
        <v>0</v>
      </c>
      <c r="C1508" t="s">
        <v>5517</v>
      </c>
      <c r="D1508" t="s">
        <v>5518</v>
      </c>
      <c r="E1508" t="s">
        <v>14</v>
      </c>
      <c r="F1508">
        <v>521174</v>
      </c>
      <c r="G1508" t="s">
        <v>15</v>
      </c>
      <c r="H1508" t="s">
        <v>16</v>
      </c>
      <c r="I1508" t="s">
        <v>5519</v>
      </c>
      <c r="J1508" t="s">
        <v>5519</v>
      </c>
      <c r="K1508">
        <v>0</v>
      </c>
    </row>
    <row r="1509" spans="1:11" x14ac:dyDescent="0.3">
      <c r="A1509" t="s">
        <v>5520</v>
      </c>
      <c r="B1509" t="b">
        <v>0</v>
      </c>
      <c r="C1509" t="s">
        <v>5521</v>
      </c>
      <c r="D1509" t="s">
        <v>5522</v>
      </c>
      <c r="E1509" t="s">
        <v>14</v>
      </c>
      <c r="F1509">
        <v>598427</v>
      </c>
      <c r="G1509" t="s">
        <v>15</v>
      </c>
      <c r="H1509" t="s">
        <v>27</v>
      </c>
      <c r="I1509" t="s">
        <v>5523</v>
      </c>
      <c r="J1509" t="s">
        <v>5523</v>
      </c>
      <c r="K1509">
        <v>0</v>
      </c>
    </row>
    <row r="1510" spans="1:11" x14ac:dyDescent="0.3">
      <c r="A1510" t="s">
        <v>5524</v>
      </c>
      <c r="B1510" t="b">
        <v>0</v>
      </c>
      <c r="C1510" t="s">
        <v>5525</v>
      </c>
      <c r="D1510" t="s">
        <v>5526</v>
      </c>
      <c r="E1510" t="s">
        <v>14</v>
      </c>
      <c r="F1510">
        <v>251980</v>
      </c>
      <c r="G1510" t="s">
        <v>15</v>
      </c>
      <c r="H1510" t="s">
        <v>16</v>
      </c>
      <c r="I1510" t="s">
        <v>5527</v>
      </c>
      <c r="J1510" t="s">
        <v>5527</v>
      </c>
      <c r="K1510">
        <v>0</v>
      </c>
    </row>
    <row r="1511" spans="1:11" x14ac:dyDescent="0.3">
      <c r="A1511" t="s">
        <v>5528</v>
      </c>
      <c r="B1511" t="b">
        <v>0</v>
      </c>
      <c r="C1511" t="s">
        <v>5529</v>
      </c>
      <c r="D1511" t="s">
        <v>5530</v>
      </c>
      <c r="E1511" t="s">
        <v>14</v>
      </c>
      <c r="F1511">
        <v>228640</v>
      </c>
      <c r="G1511" t="s">
        <v>15</v>
      </c>
      <c r="H1511" t="s">
        <v>16</v>
      </c>
      <c r="I1511" t="s">
        <v>5531</v>
      </c>
      <c r="J1511" t="s">
        <v>5531</v>
      </c>
      <c r="K1511">
        <v>0</v>
      </c>
    </row>
    <row r="1512" spans="1:11" x14ac:dyDescent="0.3">
      <c r="A1512" t="s">
        <v>5532</v>
      </c>
      <c r="B1512" t="b">
        <v>0</v>
      </c>
      <c r="C1512" t="s">
        <v>5499</v>
      </c>
      <c r="D1512" t="s">
        <v>5500</v>
      </c>
      <c r="E1512" t="s">
        <v>14</v>
      </c>
      <c r="F1512">
        <v>727083</v>
      </c>
      <c r="G1512" t="s">
        <v>15</v>
      </c>
      <c r="H1512" t="s">
        <v>16</v>
      </c>
      <c r="I1512" t="s">
        <v>5533</v>
      </c>
      <c r="J1512" t="s">
        <v>5533</v>
      </c>
      <c r="K1512">
        <v>0</v>
      </c>
    </row>
    <row r="1513" spans="1:11" x14ac:dyDescent="0.3">
      <c r="A1513" t="s">
        <v>5534</v>
      </c>
      <c r="B1513" t="b">
        <v>0</v>
      </c>
      <c r="C1513" t="s">
        <v>5535</v>
      </c>
      <c r="D1513" t="s">
        <v>5536</v>
      </c>
      <c r="E1513" t="s">
        <v>14</v>
      </c>
      <c r="F1513">
        <v>502296</v>
      </c>
      <c r="G1513" t="s">
        <v>15</v>
      </c>
      <c r="H1513" t="s">
        <v>16</v>
      </c>
      <c r="I1513" t="s">
        <v>5537</v>
      </c>
      <c r="J1513" t="s">
        <v>5537</v>
      </c>
      <c r="K1513">
        <v>0</v>
      </c>
    </row>
    <row r="1514" spans="1:11" x14ac:dyDescent="0.3">
      <c r="A1514" t="s">
        <v>5538</v>
      </c>
      <c r="B1514" t="b">
        <v>0</v>
      </c>
      <c r="C1514" t="s">
        <v>5539</v>
      </c>
      <c r="D1514" t="s">
        <v>5540</v>
      </c>
      <c r="E1514" t="s">
        <v>14</v>
      </c>
      <c r="F1514">
        <v>892278</v>
      </c>
      <c r="G1514" t="s">
        <v>15</v>
      </c>
      <c r="H1514" t="s">
        <v>16</v>
      </c>
      <c r="I1514" t="s">
        <v>5541</v>
      </c>
      <c r="J1514" t="s">
        <v>5541</v>
      </c>
      <c r="K1514">
        <v>0</v>
      </c>
    </row>
    <row r="1515" spans="1:11" x14ac:dyDescent="0.3">
      <c r="A1515" t="s">
        <v>5542</v>
      </c>
      <c r="B1515" t="b">
        <v>0</v>
      </c>
      <c r="C1515" t="s">
        <v>5543</v>
      </c>
      <c r="D1515" t="s">
        <v>5544</v>
      </c>
      <c r="E1515" t="s">
        <v>14</v>
      </c>
      <c r="F1515">
        <v>791118</v>
      </c>
      <c r="G1515" t="s">
        <v>15</v>
      </c>
      <c r="H1515" t="s">
        <v>16</v>
      </c>
      <c r="I1515" t="s">
        <v>5545</v>
      </c>
      <c r="J1515" t="s">
        <v>5545</v>
      </c>
      <c r="K1515">
        <v>0</v>
      </c>
    </row>
    <row r="1516" spans="1:11" x14ac:dyDescent="0.3">
      <c r="A1516" t="s">
        <v>5546</v>
      </c>
      <c r="B1516" t="b">
        <v>0</v>
      </c>
      <c r="C1516" t="s">
        <v>5539</v>
      </c>
      <c r="D1516" t="s">
        <v>5540</v>
      </c>
      <c r="E1516" t="s">
        <v>14</v>
      </c>
      <c r="F1516">
        <v>772685</v>
      </c>
      <c r="G1516" t="s">
        <v>15</v>
      </c>
      <c r="I1516" t="s">
        <v>5547</v>
      </c>
      <c r="J1516" t="s">
        <v>5547</v>
      </c>
      <c r="K1516">
        <v>0</v>
      </c>
    </row>
    <row r="1517" spans="1:11" x14ac:dyDescent="0.3">
      <c r="A1517" t="s">
        <v>5548</v>
      </c>
      <c r="B1517" t="b">
        <v>0</v>
      </c>
      <c r="C1517" t="s">
        <v>5549</v>
      </c>
      <c r="D1517" t="s">
        <v>5550</v>
      </c>
      <c r="E1517" t="s">
        <v>14</v>
      </c>
      <c r="F1517">
        <v>650970</v>
      </c>
      <c r="G1517" t="s">
        <v>15</v>
      </c>
      <c r="H1517" t="s">
        <v>27</v>
      </c>
      <c r="I1517" t="s">
        <v>5551</v>
      </c>
      <c r="J1517" t="s">
        <v>5551</v>
      </c>
      <c r="K1517">
        <v>0</v>
      </c>
    </row>
    <row r="1518" spans="1:11" x14ac:dyDescent="0.3">
      <c r="A1518" t="s">
        <v>5552</v>
      </c>
      <c r="B1518" t="b">
        <v>0</v>
      </c>
      <c r="C1518" t="s">
        <v>5553</v>
      </c>
      <c r="D1518" t="s">
        <v>5554</v>
      </c>
      <c r="E1518" t="s">
        <v>14</v>
      </c>
      <c r="F1518">
        <v>300679</v>
      </c>
      <c r="G1518" t="s">
        <v>15</v>
      </c>
      <c r="H1518" t="s">
        <v>16</v>
      </c>
      <c r="I1518" t="s">
        <v>5555</v>
      </c>
      <c r="J1518" t="s">
        <v>5555</v>
      </c>
      <c r="K1518">
        <v>0</v>
      </c>
    </row>
    <row r="1519" spans="1:11" x14ac:dyDescent="0.3">
      <c r="A1519" t="s">
        <v>5556</v>
      </c>
      <c r="B1519" t="b">
        <v>0</v>
      </c>
      <c r="C1519" t="s">
        <v>5557</v>
      </c>
      <c r="D1519" t="s">
        <v>5558</v>
      </c>
      <c r="E1519" t="s">
        <v>14</v>
      </c>
      <c r="F1519">
        <v>666202</v>
      </c>
      <c r="G1519" t="s">
        <v>15</v>
      </c>
      <c r="H1519" t="s">
        <v>16</v>
      </c>
      <c r="I1519" t="s">
        <v>5559</v>
      </c>
      <c r="J1519" t="s">
        <v>5559</v>
      </c>
      <c r="K1519">
        <v>0</v>
      </c>
    </row>
    <row r="1520" spans="1:11" x14ac:dyDescent="0.3">
      <c r="A1520" t="s">
        <v>5560</v>
      </c>
      <c r="B1520" t="b">
        <v>0</v>
      </c>
      <c r="C1520" t="s">
        <v>5561</v>
      </c>
      <c r="D1520" t="s">
        <v>5562</v>
      </c>
      <c r="E1520" t="s">
        <v>14</v>
      </c>
      <c r="F1520">
        <v>410767</v>
      </c>
      <c r="G1520" t="s">
        <v>15</v>
      </c>
      <c r="H1520" t="s">
        <v>27</v>
      </c>
      <c r="I1520" t="s">
        <v>5563</v>
      </c>
      <c r="J1520" t="s">
        <v>5563</v>
      </c>
      <c r="K1520">
        <v>0</v>
      </c>
    </row>
    <row r="1521" spans="1:11" x14ac:dyDescent="0.3">
      <c r="A1521" t="s">
        <v>5564</v>
      </c>
      <c r="B1521" t="b">
        <v>0</v>
      </c>
      <c r="C1521" t="s">
        <v>5565</v>
      </c>
      <c r="D1521" t="s">
        <v>5566</v>
      </c>
      <c r="E1521" t="s">
        <v>14</v>
      </c>
      <c r="F1521">
        <v>276572</v>
      </c>
      <c r="G1521" t="s">
        <v>15</v>
      </c>
      <c r="H1521" t="s">
        <v>16</v>
      </c>
      <c r="I1521" t="s">
        <v>5567</v>
      </c>
      <c r="J1521" t="s">
        <v>5567</v>
      </c>
      <c r="K1521">
        <v>0</v>
      </c>
    </row>
    <row r="1522" spans="1:11" x14ac:dyDescent="0.3">
      <c r="A1522" t="s">
        <v>5568</v>
      </c>
      <c r="B1522" t="b">
        <v>0</v>
      </c>
      <c r="C1522" t="s">
        <v>5569</v>
      </c>
      <c r="D1522" t="s">
        <v>5570</v>
      </c>
      <c r="E1522" t="s">
        <v>14</v>
      </c>
      <c r="F1522">
        <v>809936</v>
      </c>
      <c r="G1522" t="s">
        <v>15</v>
      </c>
      <c r="H1522" t="s">
        <v>16</v>
      </c>
      <c r="I1522" t="s">
        <v>5571</v>
      </c>
      <c r="J1522" t="s">
        <v>5571</v>
      </c>
      <c r="K1522">
        <v>0</v>
      </c>
    </row>
    <row r="1523" spans="1:11" x14ac:dyDescent="0.3">
      <c r="A1523" t="s">
        <v>5572</v>
      </c>
      <c r="B1523" t="b">
        <v>0</v>
      </c>
      <c r="C1523" t="s">
        <v>5573</v>
      </c>
      <c r="D1523" t="s">
        <v>5574</v>
      </c>
      <c r="E1523" t="s">
        <v>14</v>
      </c>
      <c r="F1523">
        <v>484229</v>
      </c>
      <c r="G1523" t="s">
        <v>15</v>
      </c>
      <c r="H1523" t="s">
        <v>27</v>
      </c>
      <c r="I1523" t="s">
        <v>5575</v>
      </c>
      <c r="J1523" t="s">
        <v>5575</v>
      </c>
      <c r="K1523">
        <v>0</v>
      </c>
    </row>
    <row r="1524" spans="1:11" x14ac:dyDescent="0.3">
      <c r="A1524" t="s">
        <v>5576</v>
      </c>
      <c r="B1524" t="b">
        <v>0</v>
      </c>
      <c r="C1524" t="s">
        <v>5577</v>
      </c>
      <c r="D1524" t="s">
        <v>5578</v>
      </c>
      <c r="E1524" t="s">
        <v>14</v>
      </c>
      <c r="F1524">
        <v>449522</v>
      </c>
      <c r="G1524" t="s">
        <v>15</v>
      </c>
      <c r="H1524" t="s">
        <v>27</v>
      </c>
      <c r="I1524" t="s">
        <v>5579</v>
      </c>
      <c r="J1524" t="s">
        <v>5579</v>
      </c>
      <c r="K1524">
        <v>0</v>
      </c>
    </row>
    <row r="1525" spans="1:11" x14ac:dyDescent="0.3">
      <c r="A1525" t="s">
        <v>5580</v>
      </c>
      <c r="B1525" t="b">
        <v>0</v>
      </c>
      <c r="C1525" t="s">
        <v>5581</v>
      </c>
      <c r="D1525" t="s">
        <v>5582</v>
      </c>
      <c r="E1525" t="s">
        <v>14</v>
      </c>
      <c r="F1525">
        <v>178446</v>
      </c>
      <c r="G1525" t="s">
        <v>15</v>
      </c>
      <c r="H1525" t="s">
        <v>16</v>
      </c>
      <c r="I1525" t="s">
        <v>5583</v>
      </c>
      <c r="J1525" t="s">
        <v>5583</v>
      </c>
      <c r="K1525">
        <v>0</v>
      </c>
    </row>
    <row r="1526" spans="1:11" x14ac:dyDescent="0.3">
      <c r="A1526" t="s">
        <v>5584</v>
      </c>
      <c r="B1526" t="b">
        <v>0</v>
      </c>
      <c r="C1526" t="s">
        <v>5585</v>
      </c>
      <c r="D1526" t="s">
        <v>5586</v>
      </c>
      <c r="E1526" t="s">
        <v>14</v>
      </c>
      <c r="F1526">
        <v>271695</v>
      </c>
      <c r="G1526" t="s">
        <v>15</v>
      </c>
      <c r="H1526" t="s">
        <v>16</v>
      </c>
      <c r="I1526" t="s">
        <v>5587</v>
      </c>
      <c r="J1526" t="s">
        <v>5587</v>
      </c>
      <c r="K1526">
        <v>0</v>
      </c>
    </row>
    <row r="1527" spans="1:11" x14ac:dyDescent="0.3">
      <c r="A1527" t="s">
        <v>5588</v>
      </c>
      <c r="B1527" t="b">
        <v>0</v>
      </c>
      <c r="C1527" t="s">
        <v>5589</v>
      </c>
      <c r="D1527" t="s">
        <v>5590</v>
      </c>
      <c r="E1527" t="s">
        <v>14</v>
      </c>
      <c r="F1527">
        <v>646432</v>
      </c>
      <c r="G1527" t="s">
        <v>15</v>
      </c>
      <c r="H1527" t="s">
        <v>16</v>
      </c>
      <c r="I1527" t="s">
        <v>5591</v>
      </c>
      <c r="J1527" t="s">
        <v>5591</v>
      </c>
      <c r="K1527">
        <v>0</v>
      </c>
    </row>
    <row r="1528" spans="1:11" x14ac:dyDescent="0.3">
      <c r="A1528" t="s">
        <v>5592</v>
      </c>
      <c r="B1528" t="b">
        <v>0</v>
      </c>
      <c r="C1528" t="s">
        <v>5585</v>
      </c>
      <c r="D1528" t="s">
        <v>5586</v>
      </c>
      <c r="E1528" t="s">
        <v>14</v>
      </c>
      <c r="F1528">
        <v>199719</v>
      </c>
      <c r="G1528" t="s">
        <v>15</v>
      </c>
      <c r="H1528" t="s">
        <v>16</v>
      </c>
      <c r="I1528" t="s">
        <v>5593</v>
      </c>
      <c r="J1528" t="s">
        <v>5593</v>
      </c>
      <c r="K1528">
        <v>0</v>
      </c>
    </row>
    <row r="1529" spans="1:11" x14ac:dyDescent="0.3">
      <c r="A1529" t="s">
        <v>5594</v>
      </c>
      <c r="B1529" t="b">
        <v>0</v>
      </c>
      <c r="C1529" t="s">
        <v>5595</v>
      </c>
      <c r="D1529" t="s">
        <v>5596</v>
      </c>
      <c r="E1529" t="s">
        <v>14</v>
      </c>
      <c r="F1529">
        <v>224438</v>
      </c>
      <c r="G1529" t="s">
        <v>15</v>
      </c>
      <c r="H1529" t="s">
        <v>16</v>
      </c>
      <c r="I1529" t="s">
        <v>5597</v>
      </c>
      <c r="J1529" t="s">
        <v>5597</v>
      </c>
      <c r="K1529">
        <v>0</v>
      </c>
    </row>
    <row r="1530" spans="1:11" x14ac:dyDescent="0.3">
      <c r="A1530" t="s">
        <v>5598</v>
      </c>
      <c r="B1530" t="b">
        <v>0</v>
      </c>
      <c r="C1530" t="s">
        <v>5599</v>
      </c>
      <c r="D1530" t="s">
        <v>5600</v>
      </c>
      <c r="E1530" t="s">
        <v>14</v>
      </c>
      <c r="F1530">
        <v>521692</v>
      </c>
      <c r="G1530" t="s">
        <v>15</v>
      </c>
      <c r="H1530" t="s">
        <v>16</v>
      </c>
      <c r="I1530" t="s">
        <v>5601</v>
      </c>
      <c r="J1530" t="s">
        <v>5601</v>
      </c>
      <c r="K1530">
        <v>0</v>
      </c>
    </row>
    <row r="1531" spans="1:11" x14ac:dyDescent="0.3">
      <c r="A1531" t="s">
        <v>5602</v>
      </c>
      <c r="B1531" t="b">
        <v>0</v>
      </c>
      <c r="C1531" t="s">
        <v>5603</v>
      </c>
      <c r="D1531" t="s">
        <v>5604</v>
      </c>
      <c r="E1531" t="s">
        <v>14</v>
      </c>
      <c r="F1531">
        <v>167340</v>
      </c>
      <c r="G1531" t="s">
        <v>15</v>
      </c>
      <c r="H1531" t="s">
        <v>16</v>
      </c>
      <c r="I1531" t="s">
        <v>5605</v>
      </c>
      <c r="J1531" t="s">
        <v>5605</v>
      </c>
      <c r="K1531">
        <v>0</v>
      </c>
    </row>
    <row r="1532" spans="1:11" x14ac:dyDescent="0.3">
      <c r="A1532" t="s">
        <v>5606</v>
      </c>
      <c r="B1532" t="b">
        <v>0</v>
      </c>
      <c r="C1532" t="s">
        <v>5607</v>
      </c>
      <c r="D1532" t="s">
        <v>5608</v>
      </c>
      <c r="E1532" t="s">
        <v>14</v>
      </c>
      <c r="F1532">
        <v>511324</v>
      </c>
      <c r="G1532" t="s">
        <v>15</v>
      </c>
      <c r="H1532" t="s">
        <v>27</v>
      </c>
      <c r="I1532" t="s">
        <v>5609</v>
      </c>
      <c r="J1532" t="s">
        <v>5609</v>
      </c>
      <c r="K1532">
        <v>0</v>
      </c>
    </row>
    <row r="1533" spans="1:11" x14ac:dyDescent="0.3">
      <c r="A1533" t="s">
        <v>5610</v>
      </c>
      <c r="B1533" t="b">
        <v>0</v>
      </c>
      <c r="C1533" t="s">
        <v>5611</v>
      </c>
      <c r="D1533" t="s">
        <v>5612</v>
      </c>
      <c r="E1533" t="s">
        <v>14</v>
      </c>
      <c r="F1533">
        <v>216402</v>
      </c>
      <c r="G1533" t="s">
        <v>15</v>
      </c>
      <c r="H1533" t="s">
        <v>16</v>
      </c>
      <c r="I1533" t="s">
        <v>5613</v>
      </c>
      <c r="J1533" t="s">
        <v>5613</v>
      </c>
      <c r="K1533">
        <v>0</v>
      </c>
    </row>
    <row r="1534" spans="1:11" x14ac:dyDescent="0.3">
      <c r="A1534" t="s">
        <v>5614</v>
      </c>
      <c r="B1534" t="b">
        <v>0</v>
      </c>
      <c r="C1534" t="s">
        <v>5615</v>
      </c>
      <c r="D1534" t="s">
        <v>5616</v>
      </c>
      <c r="E1534" t="s">
        <v>14</v>
      </c>
      <c r="F1534">
        <v>168428</v>
      </c>
      <c r="G1534" t="s">
        <v>15</v>
      </c>
      <c r="H1534" t="s">
        <v>16</v>
      </c>
      <c r="I1534" t="s">
        <v>5617</v>
      </c>
      <c r="J1534" t="s">
        <v>5617</v>
      </c>
      <c r="K1534">
        <v>0</v>
      </c>
    </row>
    <row r="1535" spans="1:11" x14ac:dyDescent="0.3">
      <c r="A1535" t="s">
        <v>5618</v>
      </c>
      <c r="B1535" t="b">
        <v>0</v>
      </c>
      <c r="C1535" t="s">
        <v>5619</v>
      </c>
      <c r="D1535" t="s">
        <v>5620</v>
      </c>
      <c r="E1535" t="s">
        <v>14</v>
      </c>
      <c r="F1535">
        <v>247756</v>
      </c>
      <c r="G1535" t="s">
        <v>15</v>
      </c>
      <c r="H1535" t="s">
        <v>27</v>
      </c>
      <c r="I1535" t="s">
        <v>5621</v>
      </c>
      <c r="J1535" t="s">
        <v>5621</v>
      </c>
      <c r="K1535">
        <v>0</v>
      </c>
    </row>
    <row r="1536" spans="1:11" x14ac:dyDescent="0.3">
      <c r="A1536" t="s">
        <v>5622</v>
      </c>
      <c r="B1536" t="b">
        <v>0</v>
      </c>
      <c r="C1536" t="s">
        <v>5623</v>
      </c>
      <c r="D1536">
        <v>20912175</v>
      </c>
      <c r="E1536" t="s">
        <v>14</v>
      </c>
      <c r="F1536">
        <v>219518</v>
      </c>
      <c r="G1536" t="s">
        <v>15</v>
      </c>
      <c r="H1536" t="s">
        <v>27</v>
      </c>
      <c r="I1536" t="s">
        <v>5624</v>
      </c>
      <c r="J1536" t="s">
        <v>5624</v>
      </c>
      <c r="K1536">
        <v>0</v>
      </c>
    </row>
    <row r="1537" spans="1:11" x14ac:dyDescent="0.3">
      <c r="A1537" t="s">
        <v>5625</v>
      </c>
      <c r="B1537" t="b">
        <v>0</v>
      </c>
      <c r="C1537" t="s">
        <v>5626</v>
      </c>
      <c r="D1537" t="s">
        <v>5627</v>
      </c>
      <c r="E1537" t="s">
        <v>14</v>
      </c>
      <c r="F1537">
        <v>675114</v>
      </c>
      <c r="G1537" t="s">
        <v>15</v>
      </c>
      <c r="H1537" t="s">
        <v>16</v>
      </c>
      <c r="I1537" t="s">
        <v>5628</v>
      </c>
      <c r="J1537" t="s">
        <v>5628</v>
      </c>
      <c r="K1537">
        <v>0</v>
      </c>
    </row>
    <row r="1538" spans="1:11" x14ac:dyDescent="0.3">
      <c r="A1538" t="s">
        <v>5629</v>
      </c>
      <c r="B1538" t="b">
        <v>0</v>
      </c>
      <c r="C1538" t="s">
        <v>5630</v>
      </c>
      <c r="D1538" t="s">
        <v>5631</v>
      </c>
      <c r="E1538" t="s">
        <v>14</v>
      </c>
      <c r="F1538">
        <v>851114</v>
      </c>
      <c r="G1538" t="s">
        <v>15</v>
      </c>
      <c r="H1538" t="s">
        <v>27</v>
      </c>
      <c r="I1538" t="s">
        <v>5632</v>
      </c>
      <c r="J1538" t="s">
        <v>5632</v>
      </c>
      <c r="K1538">
        <v>0</v>
      </c>
    </row>
    <row r="1539" spans="1:11" x14ac:dyDescent="0.3">
      <c r="A1539" t="s">
        <v>5633</v>
      </c>
      <c r="B1539" t="b">
        <v>0</v>
      </c>
      <c r="C1539" t="s">
        <v>5634</v>
      </c>
      <c r="D1539" t="s">
        <v>5635</v>
      </c>
      <c r="E1539" t="s">
        <v>14</v>
      </c>
      <c r="F1539">
        <v>801824</v>
      </c>
      <c r="G1539" t="s">
        <v>15</v>
      </c>
      <c r="H1539" t="s">
        <v>16</v>
      </c>
      <c r="I1539" t="s">
        <v>5636</v>
      </c>
      <c r="J1539" t="s">
        <v>5636</v>
      </c>
      <c r="K1539">
        <v>0</v>
      </c>
    </row>
    <row r="1540" spans="1:11" x14ac:dyDescent="0.3">
      <c r="A1540" t="s">
        <v>5637</v>
      </c>
      <c r="B1540" t="b">
        <v>0</v>
      </c>
      <c r="C1540" t="s">
        <v>5638</v>
      </c>
      <c r="D1540" t="s">
        <v>5639</v>
      </c>
      <c r="E1540" t="s">
        <v>14</v>
      </c>
      <c r="F1540">
        <v>762295</v>
      </c>
      <c r="G1540" t="s">
        <v>15</v>
      </c>
      <c r="H1540" t="s">
        <v>16</v>
      </c>
      <c r="I1540" t="s">
        <v>5640</v>
      </c>
      <c r="J1540" t="s">
        <v>5640</v>
      </c>
      <c r="K1540">
        <v>0</v>
      </c>
    </row>
    <row r="1541" spans="1:11" x14ac:dyDescent="0.3">
      <c r="A1541" t="s">
        <v>5641</v>
      </c>
      <c r="B1541" t="b">
        <v>0</v>
      </c>
      <c r="C1541" t="s">
        <v>5642</v>
      </c>
      <c r="D1541" t="s">
        <v>5643</v>
      </c>
      <c r="E1541" t="s">
        <v>14</v>
      </c>
      <c r="F1541">
        <v>302437</v>
      </c>
      <c r="G1541" t="s">
        <v>15</v>
      </c>
      <c r="H1541" t="s">
        <v>16</v>
      </c>
      <c r="I1541" t="s">
        <v>5644</v>
      </c>
      <c r="J1541" t="s">
        <v>5644</v>
      </c>
      <c r="K1541">
        <v>0</v>
      </c>
    </row>
    <row r="1542" spans="1:11" x14ac:dyDescent="0.3">
      <c r="A1542" t="s">
        <v>5645</v>
      </c>
      <c r="B1542" t="b">
        <v>0</v>
      </c>
      <c r="C1542" t="s">
        <v>5646</v>
      </c>
      <c r="D1542" t="s">
        <v>5647</v>
      </c>
      <c r="E1542" t="s">
        <v>14</v>
      </c>
      <c r="F1542">
        <v>737200</v>
      </c>
      <c r="G1542" t="s">
        <v>15</v>
      </c>
      <c r="H1542" t="s">
        <v>27</v>
      </c>
      <c r="I1542" t="s">
        <v>5648</v>
      </c>
      <c r="J1542" t="s">
        <v>5648</v>
      </c>
      <c r="K1542">
        <v>0</v>
      </c>
    </row>
    <row r="1543" spans="1:11" x14ac:dyDescent="0.3">
      <c r="A1543" t="s">
        <v>5649</v>
      </c>
      <c r="B1543" t="b">
        <v>0</v>
      </c>
      <c r="C1543" t="s">
        <v>5650</v>
      </c>
      <c r="D1543" t="s">
        <v>5651</v>
      </c>
      <c r="E1543" t="s">
        <v>14</v>
      </c>
      <c r="F1543">
        <v>815894</v>
      </c>
      <c r="G1543" t="s">
        <v>15</v>
      </c>
      <c r="H1543" t="s">
        <v>27</v>
      </c>
      <c r="I1543" t="s">
        <v>5652</v>
      </c>
      <c r="J1543" t="s">
        <v>5652</v>
      </c>
      <c r="K1543">
        <v>0</v>
      </c>
    </row>
    <row r="1544" spans="1:11" x14ac:dyDescent="0.3">
      <c r="A1544" t="s">
        <v>5653</v>
      </c>
      <c r="B1544" t="b">
        <v>0</v>
      </c>
      <c r="C1544" t="s">
        <v>5654</v>
      </c>
      <c r="D1544" t="s">
        <v>5655</v>
      </c>
      <c r="E1544" t="s">
        <v>14</v>
      </c>
      <c r="F1544">
        <v>834039</v>
      </c>
      <c r="G1544" t="s">
        <v>15</v>
      </c>
      <c r="H1544" t="s">
        <v>16</v>
      </c>
      <c r="I1544" t="s">
        <v>5656</v>
      </c>
      <c r="J1544" t="s">
        <v>5656</v>
      </c>
      <c r="K1544">
        <v>0</v>
      </c>
    </row>
    <row r="1545" spans="1:11" x14ac:dyDescent="0.3">
      <c r="A1545" t="s">
        <v>5657</v>
      </c>
      <c r="B1545" t="b">
        <v>0</v>
      </c>
      <c r="C1545" t="s">
        <v>5658</v>
      </c>
      <c r="D1545" t="s">
        <v>5659</v>
      </c>
      <c r="E1545" t="s">
        <v>14</v>
      </c>
      <c r="F1545">
        <v>416087</v>
      </c>
      <c r="G1545" t="s">
        <v>15</v>
      </c>
      <c r="H1545" t="s">
        <v>16</v>
      </c>
      <c r="I1545" t="s">
        <v>5660</v>
      </c>
      <c r="J1545" t="s">
        <v>5660</v>
      </c>
      <c r="K1545">
        <v>0</v>
      </c>
    </row>
    <row r="1546" spans="1:11" x14ac:dyDescent="0.3">
      <c r="A1546" t="s">
        <v>5661</v>
      </c>
      <c r="B1546" t="b">
        <v>0</v>
      </c>
      <c r="C1546" t="s">
        <v>5662</v>
      </c>
      <c r="D1546" t="s">
        <v>5663</v>
      </c>
      <c r="E1546" t="s">
        <v>14</v>
      </c>
      <c r="F1546">
        <v>143820</v>
      </c>
      <c r="G1546" t="s">
        <v>15</v>
      </c>
      <c r="H1546" t="s">
        <v>16</v>
      </c>
      <c r="I1546" t="s">
        <v>5664</v>
      </c>
      <c r="J1546" t="s">
        <v>5664</v>
      </c>
      <c r="K1546">
        <v>0</v>
      </c>
    </row>
    <row r="1547" spans="1:11" x14ac:dyDescent="0.3">
      <c r="A1547" t="s">
        <v>5665</v>
      </c>
      <c r="B1547" t="b">
        <v>0</v>
      </c>
      <c r="C1547" t="s">
        <v>5666</v>
      </c>
      <c r="D1547" t="s">
        <v>5667</v>
      </c>
      <c r="E1547" t="s">
        <v>14</v>
      </c>
      <c r="F1547">
        <v>722344</v>
      </c>
      <c r="G1547" t="s">
        <v>15</v>
      </c>
      <c r="H1547" t="s">
        <v>16</v>
      </c>
      <c r="I1547" t="s">
        <v>5668</v>
      </c>
      <c r="J1547" t="s">
        <v>5668</v>
      </c>
      <c r="K1547">
        <v>0</v>
      </c>
    </row>
    <row r="1548" spans="1:11" x14ac:dyDescent="0.3">
      <c r="A1548" t="s">
        <v>5669</v>
      </c>
      <c r="B1548" t="b">
        <v>0</v>
      </c>
      <c r="C1548" t="s">
        <v>5670</v>
      </c>
      <c r="D1548" t="s">
        <v>5671</v>
      </c>
      <c r="E1548" t="s">
        <v>14</v>
      </c>
      <c r="F1548">
        <v>332646</v>
      </c>
      <c r="G1548" t="s">
        <v>15</v>
      </c>
      <c r="H1548" t="s">
        <v>27</v>
      </c>
      <c r="I1548" t="s">
        <v>5672</v>
      </c>
      <c r="J1548" t="s">
        <v>5672</v>
      </c>
      <c r="K1548">
        <v>0</v>
      </c>
    </row>
    <row r="1549" spans="1:11" x14ac:dyDescent="0.3">
      <c r="A1549" t="s">
        <v>5673</v>
      </c>
      <c r="B1549" t="b">
        <v>0</v>
      </c>
      <c r="C1549" t="s">
        <v>5674</v>
      </c>
      <c r="D1549" t="s">
        <v>5675</v>
      </c>
      <c r="E1549" t="s">
        <v>14</v>
      </c>
      <c r="F1549">
        <v>835508</v>
      </c>
      <c r="G1549" t="s">
        <v>15</v>
      </c>
      <c r="H1549" t="s">
        <v>16</v>
      </c>
      <c r="I1549" t="s">
        <v>5676</v>
      </c>
      <c r="J1549" t="s">
        <v>5676</v>
      </c>
      <c r="K1549">
        <v>0</v>
      </c>
    </row>
    <row r="1550" spans="1:11" x14ac:dyDescent="0.3">
      <c r="A1550" t="s">
        <v>5677</v>
      </c>
      <c r="B1550" t="b">
        <v>0</v>
      </c>
      <c r="C1550" t="s">
        <v>5678</v>
      </c>
      <c r="D1550" t="s">
        <v>5679</v>
      </c>
      <c r="E1550" t="s">
        <v>14</v>
      </c>
      <c r="F1550">
        <v>787557</v>
      </c>
      <c r="G1550" t="s">
        <v>15</v>
      </c>
      <c r="H1550" t="s">
        <v>27</v>
      </c>
      <c r="I1550" t="s">
        <v>5680</v>
      </c>
      <c r="J1550" t="s">
        <v>5680</v>
      </c>
      <c r="K1550">
        <v>0</v>
      </c>
    </row>
    <row r="1551" spans="1:11" x14ac:dyDescent="0.3">
      <c r="A1551" t="s">
        <v>5681</v>
      </c>
      <c r="B1551" t="b">
        <v>0</v>
      </c>
      <c r="C1551" t="s">
        <v>5682</v>
      </c>
      <c r="D1551" t="s">
        <v>5683</v>
      </c>
      <c r="E1551" t="s">
        <v>14</v>
      </c>
      <c r="F1551">
        <v>752670</v>
      </c>
      <c r="G1551" t="s">
        <v>15</v>
      </c>
      <c r="H1551" t="s">
        <v>27</v>
      </c>
      <c r="I1551" t="s">
        <v>5684</v>
      </c>
      <c r="J1551" t="s">
        <v>5684</v>
      </c>
      <c r="K1551">
        <v>0</v>
      </c>
    </row>
    <row r="1552" spans="1:11" x14ac:dyDescent="0.3">
      <c r="A1552" t="s">
        <v>5685</v>
      </c>
      <c r="B1552" t="b">
        <v>0</v>
      </c>
      <c r="C1552" t="s">
        <v>5686</v>
      </c>
      <c r="D1552" t="s">
        <v>5687</v>
      </c>
      <c r="E1552" t="s">
        <v>14</v>
      </c>
      <c r="F1552">
        <v>942165</v>
      </c>
      <c r="G1552" t="s">
        <v>15</v>
      </c>
      <c r="H1552" t="s">
        <v>16</v>
      </c>
      <c r="I1552" t="s">
        <v>5688</v>
      </c>
      <c r="J1552" t="s">
        <v>5688</v>
      </c>
      <c r="K1552">
        <v>0</v>
      </c>
    </row>
    <row r="1553" spans="1:11" x14ac:dyDescent="0.3">
      <c r="A1553" t="s">
        <v>5689</v>
      </c>
      <c r="B1553" t="b">
        <v>0</v>
      </c>
      <c r="C1553" t="s">
        <v>5690</v>
      </c>
      <c r="D1553" t="s">
        <v>5691</v>
      </c>
      <c r="E1553" t="s">
        <v>14</v>
      </c>
      <c r="F1553">
        <v>907062</v>
      </c>
      <c r="G1553" t="s">
        <v>15</v>
      </c>
      <c r="H1553" t="s">
        <v>27</v>
      </c>
      <c r="I1553" t="s">
        <v>5692</v>
      </c>
      <c r="J1553" t="s">
        <v>5692</v>
      </c>
      <c r="K1553">
        <v>0</v>
      </c>
    </row>
    <row r="1554" spans="1:11" x14ac:dyDescent="0.3">
      <c r="A1554" t="s">
        <v>5693</v>
      </c>
      <c r="B1554" t="b">
        <v>0</v>
      </c>
      <c r="C1554" t="s">
        <v>5694</v>
      </c>
      <c r="D1554" t="s">
        <v>5695</v>
      </c>
      <c r="E1554" t="s">
        <v>14</v>
      </c>
      <c r="F1554">
        <v>729618</v>
      </c>
      <c r="G1554" t="s">
        <v>15</v>
      </c>
      <c r="H1554" t="s">
        <v>16</v>
      </c>
      <c r="I1554" t="s">
        <v>5696</v>
      </c>
      <c r="J1554" t="s">
        <v>5696</v>
      </c>
      <c r="K1554">
        <v>0</v>
      </c>
    </row>
    <row r="1555" spans="1:11" x14ac:dyDescent="0.3">
      <c r="A1555" t="s">
        <v>5697</v>
      </c>
      <c r="B1555" t="b">
        <v>0</v>
      </c>
      <c r="C1555" s="1" t="s">
        <v>5698</v>
      </c>
      <c r="D1555" t="s">
        <v>5699</v>
      </c>
      <c r="E1555" t="s">
        <v>14</v>
      </c>
      <c r="F1555">
        <v>270489</v>
      </c>
      <c r="G1555" t="s">
        <v>15</v>
      </c>
      <c r="H1555" t="s">
        <v>27</v>
      </c>
      <c r="I1555" t="s">
        <v>5700</v>
      </c>
      <c r="J1555" t="s">
        <v>5700</v>
      </c>
      <c r="K1555">
        <v>0</v>
      </c>
    </row>
    <row r="1556" spans="1:11" x14ac:dyDescent="0.3">
      <c r="A1556" t="s">
        <v>5701</v>
      </c>
      <c r="B1556" t="b">
        <v>0</v>
      </c>
      <c r="C1556" t="s">
        <v>5702</v>
      </c>
      <c r="D1556" t="s">
        <v>5703</v>
      </c>
      <c r="E1556" t="s">
        <v>14</v>
      </c>
      <c r="F1556">
        <v>372131</v>
      </c>
      <c r="G1556" t="s">
        <v>15</v>
      </c>
      <c r="H1556" t="s">
        <v>16</v>
      </c>
      <c r="I1556" t="s">
        <v>5704</v>
      </c>
      <c r="J1556" t="s">
        <v>5704</v>
      </c>
      <c r="K1556">
        <v>0</v>
      </c>
    </row>
    <row r="1557" spans="1:11" x14ac:dyDescent="0.3">
      <c r="A1557" t="s">
        <v>5705</v>
      </c>
      <c r="B1557" t="b">
        <v>0</v>
      </c>
      <c r="C1557" t="s">
        <v>5706</v>
      </c>
      <c r="D1557" t="s">
        <v>5707</v>
      </c>
      <c r="E1557" t="s">
        <v>14</v>
      </c>
      <c r="F1557">
        <v>792422</v>
      </c>
      <c r="G1557" t="s">
        <v>15</v>
      </c>
      <c r="H1557" t="s">
        <v>16</v>
      </c>
      <c r="I1557" t="s">
        <v>5708</v>
      </c>
      <c r="J1557" t="s">
        <v>5708</v>
      </c>
      <c r="K1557">
        <v>0</v>
      </c>
    </row>
    <row r="1558" spans="1:11" x14ac:dyDescent="0.3">
      <c r="A1558" t="s">
        <v>5709</v>
      </c>
      <c r="B1558" t="b">
        <v>0</v>
      </c>
      <c r="C1558" t="s">
        <v>5706</v>
      </c>
      <c r="D1558" t="s">
        <v>5707</v>
      </c>
      <c r="E1558" t="s">
        <v>14</v>
      </c>
      <c r="F1558">
        <v>215544</v>
      </c>
      <c r="G1558" t="s">
        <v>15</v>
      </c>
      <c r="H1558" t="s">
        <v>16</v>
      </c>
      <c r="I1558" t="s">
        <v>5710</v>
      </c>
      <c r="J1558" t="s">
        <v>5710</v>
      </c>
      <c r="K1558">
        <v>0</v>
      </c>
    </row>
    <row r="1559" spans="1:11" x14ac:dyDescent="0.3">
      <c r="A1559" t="s">
        <v>5711</v>
      </c>
      <c r="B1559" t="b">
        <v>0</v>
      </c>
      <c r="C1559" t="s">
        <v>5712</v>
      </c>
      <c r="D1559" t="s">
        <v>5713</v>
      </c>
      <c r="E1559" t="s">
        <v>14</v>
      </c>
      <c r="F1559">
        <v>216825</v>
      </c>
      <c r="G1559" t="s">
        <v>15</v>
      </c>
      <c r="H1559" t="s">
        <v>16</v>
      </c>
      <c r="I1559" t="s">
        <v>5714</v>
      </c>
      <c r="J1559" t="s">
        <v>5714</v>
      </c>
      <c r="K1559">
        <v>0</v>
      </c>
    </row>
    <row r="1560" spans="1:11" x14ac:dyDescent="0.3">
      <c r="A1560" t="s">
        <v>5715</v>
      </c>
      <c r="B1560" t="b">
        <v>0</v>
      </c>
      <c r="C1560" t="s">
        <v>5716</v>
      </c>
      <c r="D1560" t="s">
        <v>5717</v>
      </c>
      <c r="E1560" t="s">
        <v>14</v>
      </c>
      <c r="F1560">
        <v>878092</v>
      </c>
      <c r="G1560" t="s">
        <v>15</v>
      </c>
      <c r="H1560" t="s">
        <v>27</v>
      </c>
      <c r="I1560" t="s">
        <v>5718</v>
      </c>
      <c r="J1560" t="s">
        <v>5718</v>
      </c>
      <c r="K1560">
        <v>0</v>
      </c>
    </row>
    <row r="1561" spans="1:11" x14ac:dyDescent="0.3">
      <c r="A1561" t="s">
        <v>5719</v>
      </c>
      <c r="B1561" t="b">
        <v>0</v>
      </c>
      <c r="C1561" t="s">
        <v>5720</v>
      </c>
      <c r="D1561" t="s">
        <v>5721</v>
      </c>
      <c r="E1561" t="s">
        <v>14</v>
      </c>
      <c r="F1561">
        <v>504966</v>
      </c>
      <c r="G1561" t="s">
        <v>15</v>
      </c>
      <c r="H1561" t="s">
        <v>16</v>
      </c>
      <c r="I1561" t="s">
        <v>5722</v>
      </c>
      <c r="J1561" t="s">
        <v>5722</v>
      </c>
      <c r="K1561">
        <v>0</v>
      </c>
    </row>
    <row r="1562" spans="1:11" x14ac:dyDescent="0.3">
      <c r="A1562" t="s">
        <v>5723</v>
      </c>
      <c r="B1562" t="b">
        <v>0</v>
      </c>
      <c r="C1562" t="s">
        <v>5724</v>
      </c>
      <c r="D1562">
        <v>20750733</v>
      </c>
      <c r="E1562" t="s">
        <v>14</v>
      </c>
      <c r="F1562">
        <v>717986</v>
      </c>
      <c r="G1562" t="s">
        <v>15</v>
      </c>
      <c r="H1562" t="s">
        <v>27</v>
      </c>
      <c r="I1562" t="s">
        <v>5725</v>
      </c>
      <c r="J1562" t="s">
        <v>5725</v>
      </c>
      <c r="K1562">
        <v>0</v>
      </c>
    </row>
    <row r="1563" spans="1:11" x14ac:dyDescent="0.3">
      <c r="A1563" t="s">
        <v>5726</v>
      </c>
      <c r="B1563" t="b">
        <v>0</v>
      </c>
      <c r="C1563" t="s">
        <v>5720</v>
      </c>
      <c r="D1563" t="s">
        <v>5721</v>
      </c>
      <c r="E1563" t="s">
        <v>14</v>
      </c>
      <c r="F1563">
        <v>911744</v>
      </c>
      <c r="G1563" t="s">
        <v>15</v>
      </c>
      <c r="H1563" t="s">
        <v>16</v>
      </c>
      <c r="I1563" t="s">
        <v>5727</v>
      </c>
      <c r="J1563" t="s">
        <v>5727</v>
      </c>
      <c r="K1563">
        <v>0</v>
      </c>
    </row>
    <row r="1564" spans="1:11" x14ac:dyDescent="0.3">
      <c r="A1564" t="s">
        <v>5728</v>
      </c>
      <c r="B1564" t="b">
        <v>0</v>
      </c>
      <c r="C1564" t="s">
        <v>5729</v>
      </c>
      <c r="D1564" t="s">
        <v>5730</v>
      </c>
      <c r="E1564" t="s">
        <v>14</v>
      </c>
      <c r="F1564">
        <v>258439</v>
      </c>
      <c r="G1564" t="s">
        <v>15</v>
      </c>
      <c r="H1564" t="s">
        <v>16</v>
      </c>
      <c r="I1564" t="s">
        <v>5731</v>
      </c>
      <c r="J1564" t="s">
        <v>5731</v>
      </c>
      <c r="K1564">
        <v>0</v>
      </c>
    </row>
    <row r="1565" spans="1:11" x14ac:dyDescent="0.3">
      <c r="A1565" t="s">
        <v>5732</v>
      </c>
      <c r="B1565" t="b">
        <v>0</v>
      </c>
      <c r="C1565" t="s">
        <v>5733</v>
      </c>
      <c r="D1565" t="s">
        <v>5734</v>
      </c>
      <c r="E1565" t="s">
        <v>14</v>
      </c>
      <c r="F1565">
        <v>251470</v>
      </c>
      <c r="G1565" t="s">
        <v>15</v>
      </c>
      <c r="H1565" t="s">
        <v>27</v>
      </c>
      <c r="I1565" t="s">
        <v>5735</v>
      </c>
      <c r="J1565" t="s">
        <v>5735</v>
      </c>
      <c r="K1565">
        <v>0</v>
      </c>
    </row>
    <row r="1566" spans="1:11" x14ac:dyDescent="0.3">
      <c r="A1566" t="s">
        <v>5736</v>
      </c>
      <c r="B1566" t="b">
        <v>0</v>
      </c>
      <c r="C1566" t="s">
        <v>4625</v>
      </c>
      <c r="D1566" t="s">
        <v>4626</v>
      </c>
      <c r="E1566" t="s">
        <v>14</v>
      </c>
      <c r="F1566">
        <v>100352</v>
      </c>
      <c r="G1566" t="s">
        <v>15</v>
      </c>
      <c r="H1566" t="s">
        <v>27</v>
      </c>
      <c r="I1566" t="s">
        <v>5737</v>
      </c>
      <c r="J1566" t="s">
        <v>5737</v>
      </c>
      <c r="K1566">
        <v>0</v>
      </c>
    </row>
    <row r="1567" spans="1:11" x14ac:dyDescent="0.3">
      <c r="A1567" t="s">
        <v>5738</v>
      </c>
      <c r="B1567" t="b">
        <v>0</v>
      </c>
      <c r="C1567" t="s">
        <v>5739</v>
      </c>
      <c r="D1567" t="s">
        <v>5740</v>
      </c>
      <c r="E1567" t="s">
        <v>14</v>
      </c>
      <c r="F1567">
        <v>758130</v>
      </c>
      <c r="G1567" t="s">
        <v>15</v>
      </c>
      <c r="H1567" t="s">
        <v>16</v>
      </c>
      <c r="I1567" t="s">
        <v>5741</v>
      </c>
      <c r="J1567" t="s">
        <v>5741</v>
      </c>
      <c r="K1567">
        <v>0</v>
      </c>
    </row>
    <row r="1568" spans="1:11" x14ac:dyDescent="0.3">
      <c r="A1568" t="s">
        <v>5742</v>
      </c>
      <c r="B1568" t="b">
        <v>0</v>
      </c>
      <c r="C1568" t="s">
        <v>5743</v>
      </c>
      <c r="D1568">
        <v>20892791</v>
      </c>
      <c r="E1568" t="s">
        <v>14</v>
      </c>
      <c r="F1568">
        <v>371911</v>
      </c>
      <c r="G1568" t="s">
        <v>15</v>
      </c>
      <c r="H1568" t="s">
        <v>27</v>
      </c>
      <c r="I1568" t="s">
        <v>5744</v>
      </c>
      <c r="J1568" t="s">
        <v>5744</v>
      </c>
      <c r="K1568">
        <v>0</v>
      </c>
    </row>
    <row r="1569" spans="1:11" x14ac:dyDescent="0.3">
      <c r="A1569" t="s">
        <v>5745</v>
      </c>
      <c r="B1569" t="b">
        <v>0</v>
      </c>
      <c r="C1569" t="s">
        <v>5746</v>
      </c>
      <c r="D1569" t="s">
        <v>5747</v>
      </c>
      <c r="E1569" t="s">
        <v>14</v>
      </c>
      <c r="F1569">
        <v>145745</v>
      </c>
      <c r="G1569" t="s">
        <v>15</v>
      </c>
      <c r="H1569" t="s">
        <v>27</v>
      </c>
      <c r="I1569" t="s">
        <v>5748</v>
      </c>
      <c r="J1569" t="s">
        <v>5748</v>
      </c>
      <c r="K1569">
        <v>0</v>
      </c>
    </row>
    <row r="1570" spans="1:11" x14ac:dyDescent="0.3">
      <c r="A1570" t="s">
        <v>5749</v>
      </c>
      <c r="B1570" t="b">
        <v>0</v>
      </c>
      <c r="C1570" t="s">
        <v>5750</v>
      </c>
      <c r="D1570" t="s">
        <v>5751</v>
      </c>
      <c r="E1570" t="s">
        <v>14</v>
      </c>
      <c r="F1570">
        <v>309698</v>
      </c>
      <c r="G1570" t="s">
        <v>15</v>
      </c>
      <c r="H1570" t="s">
        <v>27</v>
      </c>
      <c r="I1570" t="s">
        <v>5752</v>
      </c>
      <c r="J1570" t="s">
        <v>5752</v>
      </c>
      <c r="K1570">
        <v>0</v>
      </c>
    </row>
    <row r="1571" spans="1:11" x14ac:dyDescent="0.3">
      <c r="A1571" t="s">
        <v>5753</v>
      </c>
      <c r="B1571" t="b">
        <v>0</v>
      </c>
      <c r="C1571" t="s">
        <v>5754</v>
      </c>
      <c r="D1571" t="s">
        <v>5755</v>
      </c>
      <c r="E1571" t="s">
        <v>14</v>
      </c>
      <c r="F1571">
        <v>522271</v>
      </c>
      <c r="G1571" t="s">
        <v>15</v>
      </c>
      <c r="H1571" t="s">
        <v>16</v>
      </c>
      <c r="I1571" t="s">
        <v>5756</v>
      </c>
      <c r="J1571" t="s">
        <v>5756</v>
      </c>
      <c r="K1571">
        <v>0</v>
      </c>
    </row>
    <row r="1572" spans="1:11" x14ac:dyDescent="0.3">
      <c r="A1572" t="s">
        <v>5757</v>
      </c>
      <c r="B1572" t="b">
        <v>0</v>
      </c>
      <c r="C1572" t="s">
        <v>5758</v>
      </c>
      <c r="D1572" t="s">
        <v>5759</v>
      </c>
      <c r="E1572" t="s">
        <v>14</v>
      </c>
      <c r="F1572">
        <v>753359</v>
      </c>
      <c r="G1572" t="s">
        <v>15</v>
      </c>
      <c r="H1572" t="s">
        <v>27</v>
      </c>
      <c r="I1572" t="s">
        <v>5760</v>
      </c>
      <c r="J1572" t="s">
        <v>5760</v>
      </c>
      <c r="K1572">
        <v>0</v>
      </c>
    </row>
    <row r="1573" spans="1:11" x14ac:dyDescent="0.3">
      <c r="A1573" t="s">
        <v>5761</v>
      </c>
      <c r="B1573" t="b">
        <v>0</v>
      </c>
      <c r="C1573" t="s">
        <v>5762</v>
      </c>
      <c r="D1573" t="s">
        <v>5763</v>
      </c>
      <c r="E1573" t="s">
        <v>14</v>
      </c>
      <c r="F1573">
        <v>828543</v>
      </c>
      <c r="G1573" t="s">
        <v>15</v>
      </c>
      <c r="H1573" t="s">
        <v>27</v>
      </c>
      <c r="I1573" t="s">
        <v>5764</v>
      </c>
      <c r="J1573" t="s">
        <v>5764</v>
      </c>
      <c r="K1573">
        <v>0</v>
      </c>
    </row>
    <row r="1574" spans="1:11" x14ac:dyDescent="0.3">
      <c r="A1574" t="s">
        <v>5765</v>
      </c>
      <c r="B1574" t="b">
        <v>0</v>
      </c>
      <c r="C1574" t="s">
        <v>5766</v>
      </c>
      <c r="D1574" t="s">
        <v>5767</v>
      </c>
      <c r="E1574" t="s">
        <v>14</v>
      </c>
      <c r="F1574">
        <v>276943</v>
      </c>
      <c r="G1574" t="s">
        <v>15</v>
      </c>
      <c r="H1574" t="s">
        <v>16</v>
      </c>
      <c r="I1574" t="s">
        <v>5768</v>
      </c>
      <c r="J1574" t="s">
        <v>5768</v>
      </c>
      <c r="K1574">
        <v>0</v>
      </c>
    </row>
    <row r="1575" spans="1:11" x14ac:dyDescent="0.3">
      <c r="A1575" t="s">
        <v>5769</v>
      </c>
      <c r="B1575" t="b">
        <v>0</v>
      </c>
      <c r="C1575" t="s">
        <v>5770</v>
      </c>
      <c r="D1575" t="s">
        <v>5771</v>
      </c>
      <c r="E1575" t="s">
        <v>14</v>
      </c>
      <c r="F1575">
        <v>168201</v>
      </c>
      <c r="G1575" t="s">
        <v>15</v>
      </c>
      <c r="H1575" t="s">
        <v>27</v>
      </c>
      <c r="I1575" t="s">
        <v>5772</v>
      </c>
      <c r="J1575" t="s">
        <v>5772</v>
      </c>
      <c r="K1575">
        <v>0</v>
      </c>
    </row>
    <row r="1576" spans="1:11" x14ac:dyDescent="0.3">
      <c r="A1576" t="s">
        <v>5773</v>
      </c>
      <c r="B1576" t="b">
        <v>0</v>
      </c>
      <c r="C1576" t="s">
        <v>5774</v>
      </c>
      <c r="D1576" t="s">
        <v>5775</v>
      </c>
      <c r="E1576" t="s">
        <v>14</v>
      </c>
      <c r="F1576">
        <v>946990</v>
      </c>
      <c r="G1576" t="s">
        <v>15</v>
      </c>
      <c r="H1576" t="s">
        <v>16</v>
      </c>
      <c r="I1576" t="s">
        <v>5776</v>
      </c>
      <c r="J1576" t="s">
        <v>5776</v>
      </c>
      <c r="K1576">
        <v>0</v>
      </c>
    </row>
    <row r="1577" spans="1:11" x14ac:dyDescent="0.3">
      <c r="A1577" t="s">
        <v>5777</v>
      </c>
      <c r="B1577" t="b">
        <v>0</v>
      </c>
      <c r="C1577" t="s">
        <v>5778</v>
      </c>
      <c r="D1577" t="s">
        <v>5779</v>
      </c>
      <c r="E1577" t="s">
        <v>14</v>
      </c>
      <c r="F1577">
        <v>924820</v>
      </c>
      <c r="G1577" t="s">
        <v>15</v>
      </c>
      <c r="H1577" t="s">
        <v>16</v>
      </c>
      <c r="I1577" t="s">
        <v>5780</v>
      </c>
      <c r="J1577" t="s">
        <v>5780</v>
      </c>
      <c r="K1577">
        <v>0</v>
      </c>
    </row>
    <row r="1578" spans="1:11" x14ac:dyDescent="0.3">
      <c r="A1578" t="s">
        <v>5781</v>
      </c>
      <c r="B1578" t="b">
        <v>0</v>
      </c>
      <c r="C1578" t="s">
        <v>5782</v>
      </c>
      <c r="D1578" t="s">
        <v>5783</v>
      </c>
      <c r="E1578" t="s">
        <v>14</v>
      </c>
      <c r="F1578">
        <v>894775</v>
      </c>
      <c r="G1578" t="s">
        <v>15</v>
      </c>
      <c r="H1578" t="s">
        <v>27</v>
      </c>
      <c r="I1578" t="s">
        <v>5784</v>
      </c>
      <c r="J1578" t="s">
        <v>5784</v>
      </c>
      <c r="K1578">
        <v>0</v>
      </c>
    </row>
    <row r="1579" spans="1:11" x14ac:dyDescent="0.3">
      <c r="A1579" t="s">
        <v>5785</v>
      </c>
      <c r="B1579" t="b">
        <v>0</v>
      </c>
      <c r="C1579" t="s">
        <v>5786</v>
      </c>
      <c r="D1579" t="s">
        <v>5787</v>
      </c>
      <c r="E1579" t="s">
        <v>14</v>
      </c>
      <c r="F1579">
        <v>890448</v>
      </c>
      <c r="G1579" t="s">
        <v>15</v>
      </c>
      <c r="H1579" t="s">
        <v>16</v>
      </c>
      <c r="I1579" t="s">
        <v>5788</v>
      </c>
      <c r="J1579" t="s">
        <v>5788</v>
      </c>
      <c r="K1579">
        <v>0</v>
      </c>
    </row>
    <row r="1580" spans="1:11" x14ac:dyDescent="0.3">
      <c r="A1580" t="s">
        <v>5789</v>
      </c>
      <c r="B1580" t="b">
        <v>0</v>
      </c>
      <c r="C1580" t="s">
        <v>5790</v>
      </c>
      <c r="D1580">
        <v>104941714</v>
      </c>
      <c r="E1580" t="s">
        <v>14</v>
      </c>
      <c r="F1580">
        <v>906813</v>
      </c>
      <c r="G1580" t="s">
        <v>15</v>
      </c>
      <c r="H1580" t="s">
        <v>27</v>
      </c>
      <c r="I1580" t="s">
        <v>5791</v>
      </c>
      <c r="J1580" t="s">
        <v>5791</v>
      </c>
      <c r="K1580">
        <v>0</v>
      </c>
    </row>
    <row r="1581" spans="1:11" x14ac:dyDescent="0.3">
      <c r="A1581" t="s">
        <v>5792</v>
      </c>
      <c r="B1581" t="b">
        <v>0</v>
      </c>
      <c r="C1581" t="s">
        <v>5793</v>
      </c>
      <c r="D1581" t="s">
        <v>5794</v>
      </c>
      <c r="E1581" t="s">
        <v>14</v>
      </c>
      <c r="F1581">
        <v>999451</v>
      </c>
      <c r="G1581" t="s">
        <v>15</v>
      </c>
      <c r="H1581" t="s">
        <v>16</v>
      </c>
      <c r="I1581" t="s">
        <v>5795</v>
      </c>
      <c r="J1581" t="s">
        <v>5795</v>
      </c>
      <c r="K1581">
        <v>0</v>
      </c>
    </row>
    <row r="1582" spans="1:11" x14ac:dyDescent="0.3">
      <c r="A1582" t="s">
        <v>5796</v>
      </c>
      <c r="B1582" t="b">
        <v>0</v>
      </c>
      <c r="C1582" t="s">
        <v>5797</v>
      </c>
      <c r="D1582" t="s">
        <v>5798</v>
      </c>
      <c r="E1582" t="s">
        <v>14</v>
      </c>
      <c r="F1582">
        <v>452350</v>
      </c>
      <c r="G1582" t="s">
        <v>15</v>
      </c>
      <c r="H1582" t="s">
        <v>16</v>
      </c>
      <c r="I1582" t="s">
        <v>5799</v>
      </c>
      <c r="J1582" t="s">
        <v>5799</v>
      </c>
      <c r="K1582">
        <v>0</v>
      </c>
    </row>
    <row r="1583" spans="1:11" x14ac:dyDescent="0.3">
      <c r="A1583" t="s">
        <v>5800</v>
      </c>
      <c r="B1583" t="b">
        <v>0</v>
      </c>
      <c r="C1583" t="s">
        <v>5801</v>
      </c>
      <c r="D1583" t="s">
        <v>5802</v>
      </c>
      <c r="E1583" t="s">
        <v>14</v>
      </c>
      <c r="F1583">
        <v>445913</v>
      </c>
      <c r="G1583" t="s">
        <v>15</v>
      </c>
      <c r="H1583" t="s">
        <v>27</v>
      </c>
      <c r="I1583" t="s">
        <v>5803</v>
      </c>
      <c r="J1583" t="s">
        <v>5803</v>
      </c>
      <c r="K1583">
        <v>0</v>
      </c>
    </row>
    <row r="1584" spans="1:11" x14ac:dyDescent="0.3">
      <c r="A1584" t="s">
        <v>5804</v>
      </c>
      <c r="B1584" t="b">
        <v>0</v>
      </c>
      <c r="C1584" t="s">
        <v>5805</v>
      </c>
      <c r="D1584" t="s">
        <v>5806</v>
      </c>
      <c r="E1584" t="s">
        <v>14</v>
      </c>
      <c r="F1584">
        <v>768123</v>
      </c>
      <c r="G1584" t="s">
        <v>15</v>
      </c>
      <c r="H1584" t="s">
        <v>16</v>
      </c>
      <c r="I1584" t="s">
        <v>5807</v>
      </c>
      <c r="J1584" t="s">
        <v>5807</v>
      </c>
      <c r="K1584">
        <v>0</v>
      </c>
    </row>
    <row r="1585" spans="1:11" x14ac:dyDescent="0.3">
      <c r="A1585" t="s">
        <v>5808</v>
      </c>
      <c r="B1585" t="b">
        <v>0</v>
      </c>
      <c r="C1585" t="s">
        <v>5809</v>
      </c>
      <c r="D1585" t="s">
        <v>5810</v>
      </c>
      <c r="E1585" t="s">
        <v>14</v>
      </c>
      <c r="F1585">
        <v>286221</v>
      </c>
      <c r="G1585" t="s">
        <v>15</v>
      </c>
      <c r="H1585" t="s">
        <v>16</v>
      </c>
      <c r="I1585" t="s">
        <v>5811</v>
      </c>
      <c r="J1585" t="s">
        <v>5811</v>
      </c>
      <c r="K1585">
        <v>0</v>
      </c>
    </row>
    <row r="1586" spans="1:11" x14ac:dyDescent="0.3">
      <c r="A1586" t="s">
        <v>5812</v>
      </c>
      <c r="B1586" t="b">
        <v>0</v>
      </c>
      <c r="C1586" t="s">
        <v>5813</v>
      </c>
      <c r="D1586" t="s">
        <v>5814</v>
      </c>
      <c r="E1586" t="s">
        <v>14</v>
      </c>
      <c r="F1586">
        <v>563351</v>
      </c>
      <c r="G1586" t="s">
        <v>15</v>
      </c>
      <c r="H1586" t="s">
        <v>16</v>
      </c>
      <c r="I1586" t="s">
        <v>5815</v>
      </c>
      <c r="J1586" t="s">
        <v>5815</v>
      </c>
      <c r="K1586">
        <v>0</v>
      </c>
    </row>
    <row r="1587" spans="1:11" x14ac:dyDescent="0.3">
      <c r="A1587" t="s">
        <v>5816</v>
      </c>
      <c r="B1587" t="b">
        <v>0</v>
      </c>
      <c r="C1587" t="s">
        <v>5817</v>
      </c>
      <c r="D1587" t="s">
        <v>5818</v>
      </c>
      <c r="E1587" t="s">
        <v>14</v>
      </c>
      <c r="F1587">
        <v>535204</v>
      </c>
      <c r="G1587" t="s">
        <v>15</v>
      </c>
      <c r="H1587" t="s">
        <v>16</v>
      </c>
      <c r="I1587" t="s">
        <v>5819</v>
      </c>
      <c r="J1587" t="s">
        <v>5819</v>
      </c>
      <c r="K1587">
        <v>0</v>
      </c>
    </row>
    <row r="1588" spans="1:11" x14ac:dyDescent="0.3">
      <c r="A1588" t="s">
        <v>5820</v>
      </c>
      <c r="B1588" t="b">
        <v>0</v>
      </c>
      <c r="C1588" t="s">
        <v>5821</v>
      </c>
      <c r="D1588" t="s">
        <v>5822</v>
      </c>
      <c r="E1588" t="s">
        <v>14</v>
      </c>
      <c r="F1588">
        <v>531942</v>
      </c>
      <c r="G1588" t="s">
        <v>15</v>
      </c>
      <c r="H1588" t="s">
        <v>16</v>
      </c>
      <c r="I1588" t="s">
        <v>5823</v>
      </c>
      <c r="J1588" t="s">
        <v>5823</v>
      </c>
      <c r="K1588">
        <v>0</v>
      </c>
    </row>
    <row r="1589" spans="1:11" x14ac:dyDescent="0.3">
      <c r="A1589" t="s">
        <v>5824</v>
      </c>
      <c r="B1589" t="b">
        <v>0</v>
      </c>
      <c r="C1589" t="s">
        <v>5809</v>
      </c>
      <c r="D1589" t="s">
        <v>5810</v>
      </c>
      <c r="E1589" t="s">
        <v>14</v>
      </c>
      <c r="F1589">
        <v>776407</v>
      </c>
      <c r="G1589" t="s">
        <v>15</v>
      </c>
      <c r="H1589" t="s">
        <v>16</v>
      </c>
      <c r="I1589" t="s">
        <v>5825</v>
      </c>
      <c r="J1589" t="s">
        <v>5825</v>
      </c>
      <c r="K1589">
        <v>0</v>
      </c>
    </row>
    <row r="1590" spans="1:11" x14ac:dyDescent="0.3">
      <c r="A1590" t="s">
        <v>5826</v>
      </c>
      <c r="B1590" t="b">
        <v>0</v>
      </c>
      <c r="C1590" t="s">
        <v>5827</v>
      </c>
      <c r="D1590" t="s">
        <v>5828</v>
      </c>
      <c r="E1590" t="s">
        <v>14</v>
      </c>
      <c r="F1590">
        <v>148693</v>
      </c>
      <c r="G1590" t="s">
        <v>15</v>
      </c>
      <c r="H1590" t="s">
        <v>27</v>
      </c>
      <c r="I1590" t="s">
        <v>5829</v>
      </c>
      <c r="J1590" t="s">
        <v>5829</v>
      </c>
      <c r="K1590">
        <v>0</v>
      </c>
    </row>
    <row r="1591" spans="1:11" x14ac:dyDescent="0.3">
      <c r="A1591" t="s">
        <v>5830</v>
      </c>
      <c r="B1591" t="b">
        <v>0</v>
      </c>
      <c r="C1591" t="s">
        <v>5809</v>
      </c>
      <c r="D1591" t="s">
        <v>5810</v>
      </c>
      <c r="E1591" t="s">
        <v>14</v>
      </c>
      <c r="F1591">
        <v>847962</v>
      </c>
      <c r="G1591" t="s">
        <v>15</v>
      </c>
      <c r="H1591" t="s">
        <v>269</v>
      </c>
      <c r="I1591" t="s">
        <v>5831</v>
      </c>
      <c r="J1591" t="s">
        <v>5831</v>
      </c>
      <c r="K1591">
        <v>0</v>
      </c>
    </row>
    <row r="1592" spans="1:11" x14ac:dyDescent="0.3">
      <c r="A1592" t="s">
        <v>5832</v>
      </c>
      <c r="B1592" t="b">
        <v>0</v>
      </c>
      <c r="C1592" t="s">
        <v>5833</v>
      </c>
      <c r="D1592" t="s">
        <v>5834</v>
      </c>
      <c r="E1592" t="s">
        <v>14</v>
      </c>
      <c r="F1592">
        <v>673745</v>
      </c>
      <c r="G1592" t="s">
        <v>15</v>
      </c>
      <c r="H1592" t="s">
        <v>27</v>
      </c>
      <c r="I1592" t="s">
        <v>5835</v>
      </c>
      <c r="J1592" t="s">
        <v>5835</v>
      </c>
      <c r="K1592">
        <v>0</v>
      </c>
    </row>
    <row r="1593" spans="1:11" x14ac:dyDescent="0.3">
      <c r="A1593" t="s">
        <v>5836</v>
      </c>
      <c r="B1593" t="b">
        <v>0</v>
      </c>
      <c r="C1593" t="s">
        <v>5837</v>
      </c>
      <c r="D1593" t="s">
        <v>5838</v>
      </c>
      <c r="E1593" t="s">
        <v>14</v>
      </c>
      <c r="F1593">
        <v>380013</v>
      </c>
      <c r="G1593" t="s">
        <v>15</v>
      </c>
      <c r="H1593" t="s">
        <v>16</v>
      </c>
      <c r="I1593" t="s">
        <v>5839</v>
      </c>
      <c r="J1593" t="s">
        <v>5839</v>
      </c>
      <c r="K1593">
        <v>0</v>
      </c>
    </row>
    <row r="1594" spans="1:11" x14ac:dyDescent="0.3">
      <c r="A1594" t="s">
        <v>5840</v>
      </c>
      <c r="B1594" t="b">
        <v>0</v>
      </c>
      <c r="C1594" t="s">
        <v>5841</v>
      </c>
      <c r="D1594" t="s">
        <v>5842</v>
      </c>
      <c r="E1594" t="s">
        <v>14</v>
      </c>
      <c r="F1594">
        <v>118818</v>
      </c>
      <c r="G1594" t="s">
        <v>15</v>
      </c>
      <c r="H1594" t="s">
        <v>27</v>
      </c>
      <c r="I1594" t="s">
        <v>5843</v>
      </c>
      <c r="J1594" t="s">
        <v>5843</v>
      </c>
      <c r="K1594">
        <v>0</v>
      </c>
    </row>
    <row r="1595" spans="1:11" x14ac:dyDescent="0.3">
      <c r="A1595" t="s">
        <v>5844</v>
      </c>
      <c r="B1595" t="b">
        <v>0</v>
      </c>
      <c r="C1595" t="s">
        <v>5827</v>
      </c>
      <c r="D1595" t="s">
        <v>5828</v>
      </c>
      <c r="E1595" t="s">
        <v>14</v>
      </c>
      <c r="F1595">
        <v>776545</v>
      </c>
      <c r="G1595" t="s">
        <v>15</v>
      </c>
      <c r="H1595" t="s">
        <v>27</v>
      </c>
      <c r="I1595" t="s">
        <v>5845</v>
      </c>
      <c r="J1595" t="s">
        <v>5845</v>
      </c>
      <c r="K1595">
        <v>0</v>
      </c>
    </row>
    <row r="1596" spans="1:11" x14ac:dyDescent="0.3">
      <c r="A1596" t="s">
        <v>5846</v>
      </c>
      <c r="B1596" t="b">
        <v>0</v>
      </c>
      <c r="C1596" t="s">
        <v>5847</v>
      </c>
      <c r="D1596" t="s">
        <v>5848</v>
      </c>
      <c r="E1596" t="s">
        <v>14</v>
      </c>
      <c r="F1596">
        <v>208098</v>
      </c>
      <c r="G1596" t="s">
        <v>15</v>
      </c>
      <c r="H1596" t="s">
        <v>27</v>
      </c>
      <c r="I1596" t="s">
        <v>5849</v>
      </c>
      <c r="J1596" t="s">
        <v>5849</v>
      </c>
      <c r="K1596">
        <v>0</v>
      </c>
    </row>
    <row r="1597" spans="1:11" x14ac:dyDescent="0.3">
      <c r="A1597" t="s">
        <v>5850</v>
      </c>
      <c r="B1597" t="b">
        <v>0</v>
      </c>
      <c r="C1597" t="s">
        <v>5851</v>
      </c>
      <c r="D1597" t="s">
        <v>5852</v>
      </c>
      <c r="E1597" t="s">
        <v>14</v>
      </c>
      <c r="F1597">
        <v>599808</v>
      </c>
      <c r="G1597" t="s">
        <v>15</v>
      </c>
      <c r="H1597" t="s">
        <v>27</v>
      </c>
      <c r="I1597" t="s">
        <v>5853</v>
      </c>
      <c r="J1597" t="s">
        <v>5853</v>
      </c>
      <c r="K1597">
        <v>0</v>
      </c>
    </row>
    <row r="1598" spans="1:11" x14ac:dyDescent="0.3">
      <c r="A1598" t="s">
        <v>5854</v>
      </c>
      <c r="B1598" t="b">
        <v>0</v>
      </c>
      <c r="C1598" t="s">
        <v>5855</v>
      </c>
      <c r="D1598" t="s">
        <v>5856</v>
      </c>
      <c r="E1598" t="s">
        <v>14</v>
      </c>
      <c r="F1598">
        <v>734892</v>
      </c>
      <c r="G1598" t="s">
        <v>15</v>
      </c>
      <c r="H1598" t="s">
        <v>27</v>
      </c>
      <c r="I1598" t="s">
        <v>5857</v>
      </c>
      <c r="J1598" t="s">
        <v>5857</v>
      </c>
      <c r="K1598">
        <v>0</v>
      </c>
    </row>
    <row r="1599" spans="1:11" x14ac:dyDescent="0.3">
      <c r="A1599" t="s">
        <v>5858</v>
      </c>
      <c r="B1599" t="b">
        <v>0</v>
      </c>
      <c r="C1599" t="s">
        <v>5859</v>
      </c>
      <c r="D1599" t="s">
        <v>5860</v>
      </c>
      <c r="E1599" t="s">
        <v>14</v>
      </c>
      <c r="F1599">
        <v>857619</v>
      </c>
      <c r="G1599" t="s">
        <v>15</v>
      </c>
      <c r="H1599" t="s">
        <v>16</v>
      </c>
      <c r="I1599" t="s">
        <v>5861</v>
      </c>
      <c r="J1599" t="s">
        <v>5861</v>
      </c>
      <c r="K1599">
        <v>0</v>
      </c>
    </row>
    <row r="1600" spans="1:11" x14ac:dyDescent="0.3">
      <c r="A1600" t="s">
        <v>5862</v>
      </c>
      <c r="B1600" t="b">
        <v>0</v>
      </c>
      <c r="C1600" t="s">
        <v>5863</v>
      </c>
      <c r="D1600" t="s">
        <v>5864</v>
      </c>
      <c r="E1600" t="s">
        <v>14</v>
      </c>
      <c r="F1600">
        <v>375571</v>
      </c>
      <c r="G1600" t="s">
        <v>15</v>
      </c>
      <c r="H1600" t="s">
        <v>16</v>
      </c>
      <c r="I1600" t="s">
        <v>5865</v>
      </c>
      <c r="J1600" t="s">
        <v>5865</v>
      </c>
      <c r="K1600">
        <v>0</v>
      </c>
    </row>
    <row r="1601" spans="1:11" x14ac:dyDescent="0.3">
      <c r="A1601" t="s">
        <v>5866</v>
      </c>
      <c r="B1601" t="b">
        <v>0</v>
      </c>
      <c r="C1601" t="s">
        <v>5867</v>
      </c>
      <c r="D1601">
        <v>20895223</v>
      </c>
      <c r="E1601" t="s">
        <v>14</v>
      </c>
      <c r="F1601">
        <v>469746</v>
      </c>
      <c r="G1601" t="s">
        <v>15</v>
      </c>
      <c r="H1601" t="s">
        <v>27</v>
      </c>
      <c r="I1601" t="s">
        <v>5868</v>
      </c>
      <c r="J1601" t="s">
        <v>5868</v>
      </c>
      <c r="K1601">
        <v>0</v>
      </c>
    </row>
    <row r="1602" spans="1:11" x14ac:dyDescent="0.3">
      <c r="A1602" t="s">
        <v>5869</v>
      </c>
      <c r="B1602" t="b">
        <v>0</v>
      </c>
      <c r="C1602" t="s">
        <v>5870</v>
      </c>
      <c r="D1602" t="s">
        <v>5871</v>
      </c>
      <c r="E1602" t="s">
        <v>14</v>
      </c>
      <c r="F1602">
        <v>266030</v>
      </c>
      <c r="G1602" t="s">
        <v>15</v>
      </c>
      <c r="H1602" t="s">
        <v>27</v>
      </c>
      <c r="I1602" t="s">
        <v>5872</v>
      </c>
      <c r="J1602" t="s">
        <v>5872</v>
      </c>
      <c r="K1602">
        <v>0</v>
      </c>
    </row>
    <row r="1603" spans="1:11" x14ac:dyDescent="0.3">
      <c r="A1603" t="s">
        <v>5873</v>
      </c>
      <c r="B1603" t="b">
        <v>0</v>
      </c>
      <c r="C1603" t="s">
        <v>5874</v>
      </c>
      <c r="D1603" t="s">
        <v>5875</v>
      </c>
      <c r="E1603" t="s">
        <v>14</v>
      </c>
      <c r="F1603">
        <v>746917</v>
      </c>
      <c r="G1603" t="s">
        <v>15</v>
      </c>
      <c r="H1603" t="s">
        <v>27</v>
      </c>
      <c r="I1603" t="s">
        <v>5876</v>
      </c>
      <c r="J1603" t="s">
        <v>5876</v>
      </c>
      <c r="K1603">
        <v>0</v>
      </c>
    </row>
    <row r="1604" spans="1:11" x14ac:dyDescent="0.3">
      <c r="A1604" t="s">
        <v>5877</v>
      </c>
      <c r="B1604" t="b">
        <v>0</v>
      </c>
      <c r="C1604" t="s">
        <v>5878</v>
      </c>
      <c r="D1604" t="s">
        <v>5879</v>
      </c>
      <c r="E1604" t="s">
        <v>14</v>
      </c>
      <c r="F1604">
        <v>261174</v>
      </c>
      <c r="G1604" t="s">
        <v>15</v>
      </c>
      <c r="H1604" t="s">
        <v>16</v>
      </c>
      <c r="I1604" t="s">
        <v>5880</v>
      </c>
      <c r="J1604" t="s">
        <v>5880</v>
      </c>
      <c r="K1604">
        <v>0</v>
      </c>
    </row>
    <row r="1605" spans="1:11" x14ac:dyDescent="0.3">
      <c r="A1605" t="s">
        <v>5881</v>
      </c>
      <c r="B1605" t="b">
        <v>0</v>
      </c>
      <c r="C1605" t="s">
        <v>5882</v>
      </c>
      <c r="D1605" t="s">
        <v>5883</v>
      </c>
      <c r="E1605" t="s">
        <v>14</v>
      </c>
      <c r="F1605">
        <v>598268</v>
      </c>
      <c r="G1605" t="s">
        <v>15</v>
      </c>
      <c r="H1605" t="s">
        <v>27</v>
      </c>
      <c r="I1605" t="s">
        <v>5884</v>
      </c>
      <c r="J1605" t="s">
        <v>5884</v>
      </c>
      <c r="K1605">
        <v>0</v>
      </c>
    </row>
    <row r="1606" spans="1:11" x14ac:dyDescent="0.3">
      <c r="A1606" t="s">
        <v>5885</v>
      </c>
      <c r="B1606" t="b">
        <v>0</v>
      </c>
      <c r="C1606" t="s">
        <v>5886</v>
      </c>
      <c r="D1606" t="s">
        <v>5887</v>
      </c>
      <c r="E1606" t="s">
        <v>14</v>
      </c>
      <c r="F1606">
        <v>100678</v>
      </c>
      <c r="G1606" t="s">
        <v>15</v>
      </c>
      <c r="H1606" t="s">
        <v>27</v>
      </c>
      <c r="I1606" t="s">
        <v>5888</v>
      </c>
      <c r="J1606" t="s">
        <v>5888</v>
      </c>
      <c r="K1606">
        <v>0</v>
      </c>
    </row>
    <row r="1607" spans="1:11" x14ac:dyDescent="0.3">
      <c r="A1607" t="s">
        <v>5889</v>
      </c>
      <c r="B1607" t="b">
        <v>0</v>
      </c>
      <c r="C1607" t="s">
        <v>5890</v>
      </c>
      <c r="D1607" t="s">
        <v>5891</v>
      </c>
      <c r="E1607" t="s">
        <v>14</v>
      </c>
      <c r="F1607">
        <v>441619</v>
      </c>
      <c r="G1607" t="s">
        <v>15</v>
      </c>
      <c r="H1607" t="s">
        <v>27</v>
      </c>
      <c r="I1607" t="s">
        <v>5892</v>
      </c>
      <c r="J1607" t="s">
        <v>5892</v>
      </c>
      <c r="K1607">
        <v>0</v>
      </c>
    </row>
    <row r="1608" spans="1:11" x14ac:dyDescent="0.3">
      <c r="A1608" t="s">
        <v>5893</v>
      </c>
      <c r="B1608" t="b">
        <v>0</v>
      </c>
      <c r="C1608" t="s">
        <v>5894</v>
      </c>
      <c r="D1608" t="s">
        <v>5895</v>
      </c>
      <c r="E1608" t="s">
        <v>14</v>
      </c>
      <c r="F1608">
        <v>225886</v>
      </c>
      <c r="G1608" t="s">
        <v>15</v>
      </c>
      <c r="H1608" t="s">
        <v>27</v>
      </c>
      <c r="I1608" t="s">
        <v>5896</v>
      </c>
      <c r="J1608" t="s">
        <v>5896</v>
      </c>
      <c r="K1608">
        <v>0</v>
      </c>
    </row>
    <row r="1609" spans="1:11" x14ac:dyDescent="0.3">
      <c r="A1609" t="s">
        <v>5897</v>
      </c>
      <c r="B1609" t="b">
        <v>0</v>
      </c>
      <c r="C1609" t="s">
        <v>5898</v>
      </c>
      <c r="D1609" t="s">
        <v>5899</v>
      </c>
      <c r="E1609" t="s">
        <v>14</v>
      </c>
      <c r="F1609">
        <v>217175</v>
      </c>
      <c r="G1609" t="s">
        <v>15</v>
      </c>
      <c r="H1609" t="s">
        <v>27</v>
      </c>
      <c r="I1609" t="s">
        <v>5900</v>
      </c>
      <c r="J1609" t="s">
        <v>5900</v>
      </c>
      <c r="K1609">
        <v>0</v>
      </c>
    </row>
    <row r="1610" spans="1:11" x14ac:dyDescent="0.3">
      <c r="A1610" t="s">
        <v>5901</v>
      </c>
      <c r="B1610" t="b">
        <v>0</v>
      </c>
      <c r="C1610" t="s">
        <v>5902</v>
      </c>
      <c r="D1610" t="s">
        <v>5903</v>
      </c>
      <c r="E1610" t="s">
        <v>14</v>
      </c>
      <c r="F1610">
        <v>992421</v>
      </c>
      <c r="G1610" t="s">
        <v>15</v>
      </c>
      <c r="H1610" t="s">
        <v>16</v>
      </c>
      <c r="I1610" t="s">
        <v>5904</v>
      </c>
      <c r="J1610" t="s">
        <v>5904</v>
      </c>
      <c r="K1610">
        <v>0</v>
      </c>
    </row>
    <row r="1611" spans="1:11" x14ac:dyDescent="0.3">
      <c r="A1611" t="s">
        <v>5905</v>
      </c>
      <c r="B1611" t="b">
        <v>0</v>
      </c>
      <c r="C1611" t="s">
        <v>5906</v>
      </c>
      <c r="D1611" t="s">
        <v>5907</v>
      </c>
      <c r="E1611" t="s">
        <v>14</v>
      </c>
      <c r="F1611">
        <v>999238</v>
      </c>
      <c r="G1611" t="s">
        <v>15</v>
      </c>
      <c r="H1611" t="s">
        <v>16</v>
      </c>
      <c r="I1611" t="s">
        <v>5908</v>
      </c>
      <c r="J1611" t="s">
        <v>5908</v>
      </c>
      <c r="K1611">
        <v>0</v>
      </c>
    </row>
    <row r="1612" spans="1:11" x14ac:dyDescent="0.3">
      <c r="A1612" t="s">
        <v>5909</v>
      </c>
      <c r="B1612" t="b">
        <v>0</v>
      </c>
      <c r="C1612" t="s">
        <v>5910</v>
      </c>
      <c r="D1612" t="s">
        <v>5911</v>
      </c>
      <c r="E1612" t="s">
        <v>14</v>
      </c>
      <c r="F1612">
        <v>816017</v>
      </c>
      <c r="G1612" t="s">
        <v>15</v>
      </c>
      <c r="H1612" t="s">
        <v>27</v>
      </c>
      <c r="I1612" t="s">
        <v>5912</v>
      </c>
      <c r="J1612" t="s">
        <v>5912</v>
      </c>
      <c r="K1612">
        <v>0</v>
      </c>
    </row>
    <row r="1613" spans="1:11" x14ac:dyDescent="0.3">
      <c r="A1613" t="s">
        <v>5913</v>
      </c>
      <c r="B1613" t="b">
        <v>0</v>
      </c>
      <c r="C1613" t="s">
        <v>5914</v>
      </c>
      <c r="D1613" t="s">
        <v>5915</v>
      </c>
      <c r="E1613" t="s">
        <v>14</v>
      </c>
      <c r="F1613">
        <v>141082</v>
      </c>
      <c r="G1613" t="s">
        <v>15</v>
      </c>
      <c r="H1613" t="s">
        <v>16</v>
      </c>
      <c r="I1613" t="s">
        <v>5916</v>
      </c>
      <c r="J1613" t="s">
        <v>5916</v>
      </c>
      <c r="K1613">
        <v>0</v>
      </c>
    </row>
    <row r="1614" spans="1:11" x14ac:dyDescent="0.3">
      <c r="A1614" t="s">
        <v>5917</v>
      </c>
      <c r="B1614" t="b">
        <v>0</v>
      </c>
      <c r="C1614" t="s">
        <v>5918</v>
      </c>
      <c r="D1614" t="s">
        <v>5919</v>
      </c>
      <c r="E1614" t="s">
        <v>14</v>
      </c>
      <c r="F1614">
        <v>264722</v>
      </c>
      <c r="G1614" t="s">
        <v>15</v>
      </c>
      <c r="H1614" t="s">
        <v>27</v>
      </c>
      <c r="I1614" t="s">
        <v>5920</v>
      </c>
      <c r="J1614" t="s">
        <v>5920</v>
      </c>
      <c r="K1614">
        <v>0</v>
      </c>
    </row>
    <row r="1615" spans="1:11" x14ac:dyDescent="0.3">
      <c r="A1615" t="s">
        <v>5921</v>
      </c>
      <c r="B1615" t="b">
        <v>0</v>
      </c>
      <c r="C1615" t="s">
        <v>5922</v>
      </c>
      <c r="D1615" t="s">
        <v>5923</v>
      </c>
      <c r="E1615" t="s">
        <v>14</v>
      </c>
      <c r="F1615">
        <v>663745</v>
      </c>
      <c r="G1615" t="s">
        <v>15</v>
      </c>
      <c r="H1615" t="s">
        <v>16</v>
      </c>
      <c r="I1615" t="s">
        <v>5924</v>
      </c>
      <c r="J1615" t="s">
        <v>5924</v>
      </c>
      <c r="K1615">
        <v>0</v>
      </c>
    </row>
    <row r="1616" spans="1:11" x14ac:dyDescent="0.3">
      <c r="A1616" t="s">
        <v>5925</v>
      </c>
      <c r="B1616" t="b">
        <v>0</v>
      </c>
      <c r="C1616" t="s">
        <v>5926</v>
      </c>
      <c r="D1616" t="s">
        <v>5927</v>
      </c>
      <c r="E1616" t="s">
        <v>14</v>
      </c>
      <c r="F1616">
        <v>402671</v>
      </c>
      <c r="G1616" t="s">
        <v>15</v>
      </c>
      <c r="H1616" t="s">
        <v>16</v>
      </c>
      <c r="I1616" t="s">
        <v>5928</v>
      </c>
      <c r="J1616" t="s">
        <v>5928</v>
      </c>
      <c r="K1616">
        <v>0</v>
      </c>
    </row>
    <row r="1617" spans="1:11" x14ac:dyDescent="0.3">
      <c r="A1617" t="s">
        <v>5929</v>
      </c>
      <c r="B1617" t="b">
        <v>0</v>
      </c>
      <c r="C1617" t="s">
        <v>5926</v>
      </c>
      <c r="D1617" t="s">
        <v>5927</v>
      </c>
      <c r="E1617" t="s">
        <v>14</v>
      </c>
      <c r="F1617">
        <v>838945</v>
      </c>
      <c r="G1617" t="s">
        <v>15</v>
      </c>
      <c r="H1617" t="s">
        <v>16</v>
      </c>
      <c r="I1617" t="s">
        <v>5930</v>
      </c>
      <c r="J1617" t="s">
        <v>5930</v>
      </c>
      <c r="K1617">
        <v>0</v>
      </c>
    </row>
    <row r="1618" spans="1:11" x14ac:dyDescent="0.3">
      <c r="A1618" t="s">
        <v>5931</v>
      </c>
      <c r="B1618" t="b">
        <v>1</v>
      </c>
      <c r="C1618" t="s">
        <v>5926</v>
      </c>
      <c r="D1618" t="s">
        <v>5927</v>
      </c>
      <c r="E1618" t="s">
        <v>14</v>
      </c>
      <c r="F1618">
        <v>563292</v>
      </c>
      <c r="G1618" t="s">
        <v>15</v>
      </c>
      <c r="H1618" t="s">
        <v>269</v>
      </c>
      <c r="I1618" t="s">
        <v>5932</v>
      </c>
      <c r="J1618" t="s">
        <v>5933</v>
      </c>
      <c r="K1618">
        <v>0</v>
      </c>
    </row>
    <row r="1619" spans="1:11" x14ac:dyDescent="0.3">
      <c r="A1619" t="s">
        <v>5934</v>
      </c>
      <c r="B1619" t="b">
        <v>0</v>
      </c>
      <c r="C1619" t="s">
        <v>5935</v>
      </c>
      <c r="D1619" t="s">
        <v>5936</v>
      </c>
      <c r="E1619" t="s">
        <v>14</v>
      </c>
      <c r="F1619">
        <v>570852</v>
      </c>
      <c r="G1619" t="s">
        <v>15</v>
      </c>
      <c r="H1619" t="s">
        <v>27</v>
      </c>
      <c r="I1619" t="s">
        <v>5937</v>
      </c>
      <c r="J1619" t="s">
        <v>5937</v>
      </c>
      <c r="K1619">
        <v>0</v>
      </c>
    </row>
    <row r="1620" spans="1:11" x14ac:dyDescent="0.3">
      <c r="A1620" t="s">
        <v>5938</v>
      </c>
      <c r="B1620" t="b">
        <v>0</v>
      </c>
      <c r="C1620" t="s">
        <v>5939</v>
      </c>
      <c r="D1620" t="s">
        <v>5940</v>
      </c>
      <c r="E1620" t="s">
        <v>14</v>
      </c>
      <c r="F1620">
        <v>623214</v>
      </c>
      <c r="G1620" t="s">
        <v>15</v>
      </c>
      <c r="H1620" t="s">
        <v>16</v>
      </c>
      <c r="I1620" t="s">
        <v>5941</v>
      </c>
      <c r="J1620" t="s">
        <v>5941</v>
      </c>
      <c r="K1620">
        <v>0</v>
      </c>
    </row>
    <row r="1621" spans="1:11" x14ac:dyDescent="0.3">
      <c r="A1621" t="s">
        <v>5942</v>
      </c>
      <c r="B1621" t="b">
        <v>0</v>
      </c>
      <c r="C1621" t="s">
        <v>5939</v>
      </c>
      <c r="D1621" t="s">
        <v>5940</v>
      </c>
      <c r="E1621" t="s">
        <v>14</v>
      </c>
      <c r="F1621">
        <v>109024</v>
      </c>
      <c r="G1621" t="s">
        <v>15</v>
      </c>
      <c r="H1621" t="s">
        <v>16</v>
      </c>
      <c r="I1621" t="s">
        <v>5943</v>
      </c>
      <c r="J1621" t="s">
        <v>5943</v>
      </c>
      <c r="K1621">
        <v>0</v>
      </c>
    </row>
    <row r="1622" spans="1:11" x14ac:dyDescent="0.3">
      <c r="A1622" t="s">
        <v>5944</v>
      </c>
      <c r="B1622" t="b">
        <v>0</v>
      </c>
      <c r="C1622" t="s">
        <v>5939</v>
      </c>
      <c r="D1622" t="s">
        <v>5940</v>
      </c>
      <c r="E1622" t="s">
        <v>14</v>
      </c>
      <c r="F1622">
        <v>109785</v>
      </c>
      <c r="G1622" t="s">
        <v>15</v>
      </c>
      <c r="H1622" t="s">
        <v>16</v>
      </c>
      <c r="I1622" t="s">
        <v>5945</v>
      </c>
      <c r="J1622" t="s">
        <v>5945</v>
      </c>
      <c r="K1622">
        <v>0</v>
      </c>
    </row>
    <row r="1623" spans="1:11" x14ac:dyDescent="0.3">
      <c r="A1623" t="s">
        <v>5946</v>
      </c>
      <c r="B1623" t="b">
        <v>0</v>
      </c>
      <c r="C1623" t="s">
        <v>5947</v>
      </c>
      <c r="D1623" t="s">
        <v>5948</v>
      </c>
      <c r="E1623" t="s">
        <v>14</v>
      </c>
      <c r="F1623">
        <v>929281</v>
      </c>
      <c r="G1623" t="s">
        <v>15</v>
      </c>
      <c r="H1623" t="s">
        <v>27</v>
      </c>
      <c r="I1623" t="s">
        <v>5949</v>
      </c>
      <c r="J1623" t="s">
        <v>5949</v>
      </c>
      <c r="K1623">
        <v>0</v>
      </c>
    </row>
    <row r="1624" spans="1:11" x14ac:dyDescent="0.3">
      <c r="A1624" t="s">
        <v>5950</v>
      </c>
      <c r="B1624" t="b">
        <v>0</v>
      </c>
      <c r="C1624" t="s">
        <v>5951</v>
      </c>
      <c r="D1624" t="s">
        <v>5952</v>
      </c>
      <c r="E1624" t="s">
        <v>14</v>
      </c>
      <c r="F1624">
        <v>502021</v>
      </c>
      <c r="G1624" t="s">
        <v>15</v>
      </c>
      <c r="H1624" t="s">
        <v>27</v>
      </c>
      <c r="I1624" t="s">
        <v>5953</v>
      </c>
      <c r="J1624" t="s">
        <v>5953</v>
      </c>
      <c r="K1624">
        <v>0</v>
      </c>
    </row>
    <row r="1625" spans="1:11" x14ac:dyDescent="0.3">
      <c r="A1625" t="s">
        <v>5954</v>
      </c>
      <c r="B1625" t="b">
        <v>0</v>
      </c>
      <c r="C1625" t="s">
        <v>5955</v>
      </c>
      <c r="D1625" t="s">
        <v>5956</v>
      </c>
      <c r="E1625" t="s">
        <v>14</v>
      </c>
      <c r="F1625">
        <v>553594</v>
      </c>
      <c r="G1625" t="s">
        <v>15</v>
      </c>
      <c r="H1625" t="s">
        <v>16</v>
      </c>
      <c r="I1625" t="s">
        <v>5957</v>
      </c>
      <c r="J1625" t="s">
        <v>5957</v>
      </c>
      <c r="K1625">
        <v>0</v>
      </c>
    </row>
    <row r="1626" spans="1:11" x14ac:dyDescent="0.3">
      <c r="A1626" t="s">
        <v>5958</v>
      </c>
      <c r="B1626" t="b">
        <v>0</v>
      </c>
      <c r="C1626" t="s">
        <v>5959</v>
      </c>
      <c r="D1626" t="s">
        <v>5960</v>
      </c>
      <c r="E1626" t="s">
        <v>14</v>
      </c>
      <c r="F1626">
        <v>724113</v>
      </c>
      <c r="G1626" t="s">
        <v>15</v>
      </c>
      <c r="H1626" t="s">
        <v>16</v>
      </c>
      <c r="I1626" t="s">
        <v>5961</v>
      </c>
      <c r="J1626" t="s">
        <v>5961</v>
      </c>
      <c r="K1626">
        <v>0</v>
      </c>
    </row>
    <row r="1627" spans="1:11" x14ac:dyDescent="0.3">
      <c r="A1627" t="s">
        <v>5962</v>
      </c>
      <c r="B1627" t="b">
        <v>0</v>
      </c>
      <c r="C1627" t="s">
        <v>5963</v>
      </c>
      <c r="D1627" t="s">
        <v>5964</v>
      </c>
      <c r="E1627" t="s">
        <v>14</v>
      </c>
      <c r="F1627">
        <v>607936</v>
      </c>
      <c r="G1627" t="s">
        <v>15</v>
      </c>
      <c r="H1627" t="s">
        <v>16</v>
      </c>
      <c r="I1627" t="s">
        <v>5965</v>
      </c>
      <c r="J1627" t="s">
        <v>5965</v>
      </c>
      <c r="K1627">
        <v>0</v>
      </c>
    </row>
    <row r="1628" spans="1:11" x14ac:dyDescent="0.3">
      <c r="A1628" t="s">
        <v>5966</v>
      </c>
      <c r="B1628" t="b">
        <v>0</v>
      </c>
      <c r="C1628" t="s">
        <v>5967</v>
      </c>
      <c r="D1628" t="s">
        <v>5968</v>
      </c>
      <c r="E1628" t="s">
        <v>14</v>
      </c>
      <c r="F1628">
        <v>259290</v>
      </c>
      <c r="G1628" t="s">
        <v>15</v>
      </c>
      <c r="H1628" t="s">
        <v>16</v>
      </c>
      <c r="I1628" t="s">
        <v>5969</v>
      </c>
      <c r="J1628" t="s">
        <v>5969</v>
      </c>
      <c r="K1628">
        <v>0</v>
      </c>
    </row>
    <row r="1629" spans="1:11" x14ac:dyDescent="0.3">
      <c r="A1629" t="s">
        <v>5970</v>
      </c>
      <c r="B1629" t="b">
        <v>0</v>
      </c>
      <c r="C1629" t="s">
        <v>5971</v>
      </c>
      <c r="D1629" t="s">
        <v>5972</v>
      </c>
      <c r="E1629" t="s">
        <v>14</v>
      </c>
      <c r="F1629">
        <v>881064</v>
      </c>
      <c r="G1629" t="s">
        <v>15</v>
      </c>
      <c r="H1629" t="s">
        <v>16</v>
      </c>
      <c r="I1629" t="s">
        <v>5973</v>
      </c>
      <c r="J1629" t="s">
        <v>5973</v>
      </c>
      <c r="K1629">
        <v>0</v>
      </c>
    </row>
    <row r="1630" spans="1:11" x14ac:dyDescent="0.3">
      <c r="A1630" t="s">
        <v>5974</v>
      </c>
      <c r="B1630" t="b">
        <v>0</v>
      </c>
      <c r="C1630" t="s">
        <v>4425</v>
      </c>
      <c r="D1630" t="s">
        <v>4426</v>
      </c>
      <c r="E1630" t="s">
        <v>14</v>
      </c>
      <c r="F1630">
        <v>762612</v>
      </c>
      <c r="G1630" t="s">
        <v>15</v>
      </c>
      <c r="H1630" t="s">
        <v>27</v>
      </c>
      <c r="I1630" t="s">
        <v>5975</v>
      </c>
      <c r="J1630" t="s">
        <v>5975</v>
      </c>
      <c r="K1630">
        <v>0</v>
      </c>
    </row>
    <row r="1631" spans="1:11" x14ac:dyDescent="0.3">
      <c r="A1631" t="s">
        <v>5976</v>
      </c>
      <c r="B1631" t="b">
        <v>0</v>
      </c>
      <c r="C1631" t="s">
        <v>5977</v>
      </c>
      <c r="D1631" t="s">
        <v>5978</v>
      </c>
      <c r="E1631" t="s">
        <v>14</v>
      </c>
      <c r="F1631">
        <v>823346</v>
      </c>
      <c r="G1631" t="s">
        <v>15</v>
      </c>
      <c r="H1631" t="s">
        <v>16</v>
      </c>
      <c r="I1631" t="s">
        <v>5979</v>
      </c>
      <c r="J1631" t="s">
        <v>5979</v>
      </c>
      <c r="K1631">
        <v>0</v>
      </c>
    </row>
    <row r="1632" spans="1:11" x14ac:dyDescent="0.3">
      <c r="A1632" t="s">
        <v>5980</v>
      </c>
      <c r="B1632" t="b">
        <v>0</v>
      </c>
      <c r="C1632" t="s">
        <v>5981</v>
      </c>
      <c r="D1632" t="s">
        <v>5982</v>
      </c>
      <c r="E1632" t="s">
        <v>14</v>
      </c>
      <c r="F1632">
        <v>449118</v>
      </c>
      <c r="G1632" t="s">
        <v>15</v>
      </c>
      <c r="H1632" t="s">
        <v>27</v>
      </c>
      <c r="I1632" t="s">
        <v>5983</v>
      </c>
      <c r="J1632" t="s">
        <v>5983</v>
      </c>
      <c r="K1632">
        <v>0</v>
      </c>
    </row>
    <row r="1633" spans="1:11" x14ac:dyDescent="0.3">
      <c r="A1633" t="s">
        <v>5984</v>
      </c>
      <c r="B1633" t="b">
        <v>0</v>
      </c>
      <c r="C1633" t="s">
        <v>5985</v>
      </c>
      <c r="D1633" t="s">
        <v>5986</v>
      </c>
      <c r="E1633" t="s">
        <v>14</v>
      </c>
      <c r="F1633">
        <v>660405</v>
      </c>
      <c r="G1633" t="s">
        <v>15</v>
      </c>
      <c r="H1633" t="s">
        <v>27</v>
      </c>
      <c r="I1633" t="s">
        <v>5987</v>
      </c>
      <c r="J1633" t="s">
        <v>5987</v>
      </c>
      <c r="K1633">
        <v>0</v>
      </c>
    </row>
    <row r="1634" spans="1:11" x14ac:dyDescent="0.3">
      <c r="A1634" t="s">
        <v>5988</v>
      </c>
      <c r="B1634" t="b">
        <v>0</v>
      </c>
      <c r="C1634" t="s">
        <v>5989</v>
      </c>
      <c r="D1634" t="s">
        <v>5990</v>
      </c>
      <c r="E1634" t="s">
        <v>14</v>
      </c>
      <c r="F1634">
        <v>670864</v>
      </c>
      <c r="G1634" t="s">
        <v>15</v>
      </c>
      <c r="H1634" t="s">
        <v>27</v>
      </c>
      <c r="I1634" t="s">
        <v>5991</v>
      </c>
      <c r="J1634" t="s">
        <v>5991</v>
      </c>
      <c r="K1634">
        <v>0</v>
      </c>
    </row>
    <row r="1635" spans="1:11" x14ac:dyDescent="0.3">
      <c r="A1635" t="s">
        <v>5992</v>
      </c>
      <c r="B1635" t="b">
        <v>0</v>
      </c>
      <c r="C1635" t="s">
        <v>5993</v>
      </c>
      <c r="D1635" t="s">
        <v>5994</v>
      </c>
      <c r="E1635" t="s">
        <v>14</v>
      </c>
      <c r="F1635">
        <v>736205</v>
      </c>
      <c r="G1635" t="s">
        <v>15</v>
      </c>
      <c r="H1635" t="s">
        <v>27</v>
      </c>
      <c r="I1635" t="s">
        <v>5995</v>
      </c>
      <c r="J1635" t="s">
        <v>5995</v>
      </c>
      <c r="K1635">
        <v>0</v>
      </c>
    </row>
    <row r="1636" spans="1:11" x14ac:dyDescent="0.3">
      <c r="A1636" t="s">
        <v>5996</v>
      </c>
      <c r="B1636" t="b">
        <v>0</v>
      </c>
      <c r="C1636" t="s">
        <v>5997</v>
      </c>
      <c r="D1636" t="s">
        <v>5998</v>
      </c>
      <c r="E1636" t="s">
        <v>14</v>
      </c>
      <c r="F1636">
        <v>521075</v>
      </c>
      <c r="G1636" t="s">
        <v>15</v>
      </c>
      <c r="H1636" t="s">
        <v>16</v>
      </c>
      <c r="I1636" t="s">
        <v>5999</v>
      </c>
      <c r="J1636" t="s">
        <v>5999</v>
      </c>
      <c r="K1636">
        <v>0</v>
      </c>
    </row>
    <row r="1637" spans="1:11" x14ac:dyDescent="0.3">
      <c r="A1637" t="s">
        <v>6000</v>
      </c>
      <c r="B1637" t="b">
        <v>0</v>
      </c>
      <c r="C1637" t="s">
        <v>6001</v>
      </c>
      <c r="D1637" t="s">
        <v>6002</v>
      </c>
      <c r="E1637" t="s">
        <v>14</v>
      </c>
      <c r="F1637">
        <v>881801</v>
      </c>
      <c r="G1637" t="s">
        <v>15</v>
      </c>
      <c r="H1637" t="s">
        <v>27</v>
      </c>
      <c r="I1637" t="s">
        <v>6003</v>
      </c>
      <c r="J1637" t="s">
        <v>6003</v>
      </c>
      <c r="K1637">
        <v>0</v>
      </c>
    </row>
    <row r="1638" spans="1:11" x14ac:dyDescent="0.3">
      <c r="A1638" t="s">
        <v>6004</v>
      </c>
      <c r="B1638" t="b">
        <v>0</v>
      </c>
      <c r="C1638" t="s">
        <v>6005</v>
      </c>
      <c r="D1638" t="s">
        <v>6006</v>
      </c>
      <c r="E1638" t="s">
        <v>14</v>
      </c>
      <c r="F1638">
        <v>356280</v>
      </c>
      <c r="G1638" t="s">
        <v>15</v>
      </c>
      <c r="H1638" t="s">
        <v>16</v>
      </c>
      <c r="I1638" t="s">
        <v>6007</v>
      </c>
      <c r="J1638" t="s">
        <v>6007</v>
      </c>
      <c r="K1638">
        <v>0</v>
      </c>
    </row>
    <row r="1639" spans="1:11" x14ac:dyDescent="0.3">
      <c r="A1639" t="s">
        <v>6008</v>
      </c>
      <c r="B1639" t="b">
        <v>0</v>
      </c>
      <c r="C1639" t="s">
        <v>6009</v>
      </c>
      <c r="D1639" t="s">
        <v>6010</v>
      </c>
      <c r="E1639" t="s">
        <v>14</v>
      </c>
      <c r="F1639">
        <v>271569</v>
      </c>
      <c r="G1639" t="s">
        <v>15</v>
      </c>
      <c r="H1639" t="s">
        <v>27</v>
      </c>
      <c r="I1639" t="s">
        <v>6011</v>
      </c>
      <c r="J1639" t="s">
        <v>6011</v>
      </c>
      <c r="K1639">
        <v>0</v>
      </c>
    </row>
    <row r="1640" spans="1:11" x14ac:dyDescent="0.3">
      <c r="A1640" t="s">
        <v>6012</v>
      </c>
      <c r="B1640" t="b">
        <v>0</v>
      </c>
      <c r="C1640" t="s">
        <v>6013</v>
      </c>
      <c r="D1640" t="s">
        <v>6014</v>
      </c>
      <c r="E1640" t="s">
        <v>14</v>
      </c>
      <c r="F1640">
        <v>468575</v>
      </c>
      <c r="G1640" t="s">
        <v>15</v>
      </c>
      <c r="H1640" t="s">
        <v>27</v>
      </c>
      <c r="I1640" t="s">
        <v>6015</v>
      </c>
      <c r="J1640" t="s">
        <v>6015</v>
      </c>
      <c r="K1640">
        <v>0</v>
      </c>
    </row>
    <row r="1641" spans="1:11" x14ac:dyDescent="0.3">
      <c r="A1641" t="s">
        <v>6016</v>
      </c>
      <c r="B1641" t="b">
        <v>0</v>
      </c>
      <c r="C1641" t="s">
        <v>6017</v>
      </c>
      <c r="D1641" t="s">
        <v>6018</v>
      </c>
      <c r="E1641" t="s">
        <v>14</v>
      </c>
      <c r="F1641">
        <v>706362</v>
      </c>
      <c r="G1641" t="s">
        <v>15</v>
      </c>
      <c r="H1641" t="s">
        <v>27</v>
      </c>
      <c r="I1641" t="s">
        <v>6019</v>
      </c>
      <c r="J1641" t="s">
        <v>6019</v>
      </c>
      <c r="K1641">
        <v>0</v>
      </c>
    </row>
    <row r="1642" spans="1:11" x14ac:dyDescent="0.3">
      <c r="A1642" t="s">
        <v>6020</v>
      </c>
      <c r="B1642" t="b">
        <v>0</v>
      </c>
      <c r="C1642" t="s">
        <v>6021</v>
      </c>
      <c r="D1642" t="s">
        <v>6022</v>
      </c>
      <c r="E1642" t="s">
        <v>14</v>
      </c>
      <c r="F1642">
        <v>491998</v>
      </c>
      <c r="G1642" t="s">
        <v>15</v>
      </c>
      <c r="H1642" t="s">
        <v>16</v>
      </c>
      <c r="I1642" t="s">
        <v>6023</v>
      </c>
      <c r="J1642" t="s">
        <v>6023</v>
      </c>
      <c r="K1642">
        <v>0</v>
      </c>
    </row>
    <row r="1643" spans="1:11" x14ac:dyDescent="0.3">
      <c r="A1643" t="s">
        <v>6024</v>
      </c>
      <c r="B1643" t="b">
        <v>0</v>
      </c>
      <c r="C1643" t="s">
        <v>6025</v>
      </c>
      <c r="D1643" t="s">
        <v>6026</v>
      </c>
      <c r="E1643" t="s">
        <v>14</v>
      </c>
      <c r="F1643">
        <v>257893</v>
      </c>
      <c r="G1643" t="s">
        <v>15</v>
      </c>
      <c r="H1643" t="s">
        <v>27</v>
      </c>
      <c r="I1643" t="s">
        <v>6027</v>
      </c>
      <c r="J1643" t="s">
        <v>6027</v>
      </c>
      <c r="K1643">
        <v>0</v>
      </c>
    </row>
    <row r="1644" spans="1:11" x14ac:dyDescent="0.3">
      <c r="A1644" t="s">
        <v>6028</v>
      </c>
      <c r="B1644" t="b">
        <v>0</v>
      </c>
      <c r="C1644" t="s">
        <v>6029</v>
      </c>
      <c r="D1644" t="s">
        <v>6030</v>
      </c>
      <c r="E1644" t="s">
        <v>14</v>
      </c>
      <c r="F1644">
        <v>797417</v>
      </c>
      <c r="G1644" t="s">
        <v>15</v>
      </c>
      <c r="H1644" t="s">
        <v>16</v>
      </c>
      <c r="I1644" t="s">
        <v>6031</v>
      </c>
      <c r="J1644" t="s">
        <v>6031</v>
      </c>
      <c r="K1644">
        <v>0</v>
      </c>
    </row>
    <row r="1645" spans="1:11" x14ac:dyDescent="0.3">
      <c r="A1645" t="s">
        <v>6032</v>
      </c>
      <c r="B1645" t="b">
        <v>0</v>
      </c>
      <c r="C1645" t="s">
        <v>6033</v>
      </c>
      <c r="D1645" t="s">
        <v>6034</v>
      </c>
      <c r="E1645" t="s">
        <v>14</v>
      </c>
      <c r="F1645">
        <v>780402</v>
      </c>
      <c r="G1645" t="s">
        <v>15</v>
      </c>
      <c r="H1645" t="s">
        <v>27</v>
      </c>
      <c r="I1645" t="s">
        <v>6035</v>
      </c>
      <c r="J1645" t="s">
        <v>6035</v>
      </c>
      <c r="K1645">
        <v>0</v>
      </c>
    </row>
    <row r="1646" spans="1:11" x14ac:dyDescent="0.3">
      <c r="A1646" t="s">
        <v>6036</v>
      </c>
      <c r="B1646" t="b">
        <v>0</v>
      </c>
      <c r="C1646" t="s">
        <v>6037</v>
      </c>
      <c r="D1646" t="s">
        <v>6038</v>
      </c>
      <c r="E1646" t="s">
        <v>14</v>
      </c>
      <c r="F1646">
        <v>271043</v>
      </c>
      <c r="G1646" t="s">
        <v>15</v>
      </c>
      <c r="H1646" t="s">
        <v>16</v>
      </c>
      <c r="I1646" t="s">
        <v>6039</v>
      </c>
      <c r="J1646" t="s">
        <v>6039</v>
      </c>
      <c r="K1646">
        <v>0</v>
      </c>
    </row>
    <row r="1647" spans="1:11" x14ac:dyDescent="0.3">
      <c r="A1647" t="s">
        <v>6040</v>
      </c>
      <c r="B1647" t="b">
        <v>0</v>
      </c>
      <c r="C1647" t="s">
        <v>6041</v>
      </c>
      <c r="D1647" t="s">
        <v>6042</v>
      </c>
      <c r="E1647" t="s">
        <v>14</v>
      </c>
      <c r="F1647">
        <v>778970</v>
      </c>
      <c r="G1647" t="s">
        <v>15</v>
      </c>
      <c r="H1647" t="s">
        <v>16</v>
      </c>
      <c r="I1647" t="s">
        <v>6043</v>
      </c>
      <c r="J1647" t="s">
        <v>6043</v>
      </c>
      <c r="K1647">
        <v>0</v>
      </c>
    </row>
    <row r="1648" spans="1:11" x14ac:dyDescent="0.3">
      <c r="A1648" t="s">
        <v>6044</v>
      </c>
      <c r="B1648" t="b">
        <v>0</v>
      </c>
      <c r="C1648" t="s">
        <v>6045</v>
      </c>
      <c r="D1648" t="s">
        <v>6046</v>
      </c>
      <c r="E1648" t="s">
        <v>14</v>
      </c>
      <c r="F1648">
        <v>321216</v>
      </c>
      <c r="G1648" t="s">
        <v>15</v>
      </c>
      <c r="H1648" t="s">
        <v>27</v>
      </c>
      <c r="I1648" t="s">
        <v>6047</v>
      </c>
      <c r="J1648" t="s">
        <v>6047</v>
      </c>
      <c r="K1648">
        <v>0</v>
      </c>
    </row>
    <row r="1649" spans="1:11" x14ac:dyDescent="0.3">
      <c r="A1649" t="s">
        <v>6048</v>
      </c>
      <c r="B1649" t="b">
        <v>0</v>
      </c>
      <c r="C1649" t="s">
        <v>6049</v>
      </c>
      <c r="D1649" t="s">
        <v>6050</v>
      </c>
      <c r="E1649" t="s">
        <v>14</v>
      </c>
      <c r="F1649">
        <v>266857</v>
      </c>
      <c r="G1649" t="s">
        <v>15</v>
      </c>
      <c r="H1649" t="s">
        <v>27</v>
      </c>
      <c r="I1649" t="s">
        <v>6051</v>
      </c>
      <c r="J1649" t="s">
        <v>6051</v>
      </c>
      <c r="K1649">
        <v>0</v>
      </c>
    </row>
    <row r="1650" spans="1:11" x14ac:dyDescent="0.3">
      <c r="A1650" t="s">
        <v>6052</v>
      </c>
      <c r="B1650" t="b">
        <v>0</v>
      </c>
      <c r="C1650" t="s">
        <v>6053</v>
      </c>
      <c r="D1650" t="s">
        <v>6054</v>
      </c>
      <c r="E1650" t="s">
        <v>14</v>
      </c>
      <c r="F1650">
        <v>400426</v>
      </c>
      <c r="G1650" t="s">
        <v>15</v>
      </c>
      <c r="H1650" t="s">
        <v>16</v>
      </c>
      <c r="I1650" t="s">
        <v>6055</v>
      </c>
      <c r="J1650" t="s">
        <v>6055</v>
      </c>
      <c r="K1650">
        <v>0</v>
      </c>
    </row>
    <row r="1651" spans="1:11" x14ac:dyDescent="0.3">
      <c r="A1651" t="s">
        <v>6056</v>
      </c>
      <c r="B1651" t="b">
        <v>0</v>
      </c>
      <c r="C1651" t="s">
        <v>6057</v>
      </c>
      <c r="D1651">
        <v>104847658</v>
      </c>
      <c r="E1651" t="s">
        <v>14</v>
      </c>
      <c r="F1651">
        <v>206475</v>
      </c>
      <c r="G1651" t="s">
        <v>15</v>
      </c>
      <c r="H1651" t="s">
        <v>27</v>
      </c>
      <c r="I1651" t="s">
        <v>6058</v>
      </c>
      <c r="J1651" t="s">
        <v>6058</v>
      </c>
      <c r="K1651">
        <v>0</v>
      </c>
    </row>
    <row r="1652" spans="1:11" x14ac:dyDescent="0.3">
      <c r="A1652" t="s">
        <v>6059</v>
      </c>
      <c r="B1652" t="b">
        <v>0</v>
      </c>
      <c r="C1652" t="s">
        <v>6060</v>
      </c>
      <c r="D1652" t="s">
        <v>6061</v>
      </c>
      <c r="E1652" t="s">
        <v>14</v>
      </c>
      <c r="F1652">
        <v>978615</v>
      </c>
      <c r="G1652" t="s">
        <v>15</v>
      </c>
      <c r="H1652" t="s">
        <v>16</v>
      </c>
      <c r="I1652" t="s">
        <v>6062</v>
      </c>
      <c r="J1652" t="s">
        <v>6062</v>
      </c>
      <c r="K1652">
        <v>0</v>
      </c>
    </row>
    <row r="1653" spans="1:11" x14ac:dyDescent="0.3">
      <c r="A1653" t="s">
        <v>6063</v>
      </c>
      <c r="B1653" t="b">
        <v>0</v>
      </c>
      <c r="C1653" t="s">
        <v>6064</v>
      </c>
      <c r="D1653" t="s">
        <v>6065</v>
      </c>
      <c r="E1653" t="s">
        <v>14</v>
      </c>
      <c r="F1653">
        <v>121964</v>
      </c>
      <c r="G1653" t="s">
        <v>15</v>
      </c>
      <c r="H1653" t="s">
        <v>16</v>
      </c>
      <c r="I1653" t="s">
        <v>6066</v>
      </c>
      <c r="J1653" t="s">
        <v>6066</v>
      </c>
      <c r="K1653">
        <v>0</v>
      </c>
    </row>
    <row r="1654" spans="1:11" x14ac:dyDescent="0.3">
      <c r="A1654" t="s">
        <v>6067</v>
      </c>
      <c r="B1654" t="b">
        <v>0</v>
      </c>
      <c r="C1654" t="s">
        <v>6041</v>
      </c>
      <c r="D1654" t="s">
        <v>6042</v>
      </c>
      <c r="E1654" t="s">
        <v>14</v>
      </c>
      <c r="F1654">
        <v>482080</v>
      </c>
      <c r="G1654" t="s">
        <v>15</v>
      </c>
      <c r="H1654" t="s">
        <v>16</v>
      </c>
      <c r="I1654" t="s">
        <v>6068</v>
      </c>
      <c r="J1654" t="s">
        <v>6068</v>
      </c>
      <c r="K1654">
        <v>0</v>
      </c>
    </row>
    <row r="1655" spans="1:11" x14ac:dyDescent="0.3">
      <c r="A1655" t="s">
        <v>6069</v>
      </c>
      <c r="B1655" t="b">
        <v>0</v>
      </c>
      <c r="C1655" t="s">
        <v>6070</v>
      </c>
      <c r="D1655" t="s">
        <v>6071</v>
      </c>
      <c r="E1655" t="s">
        <v>14</v>
      </c>
      <c r="F1655">
        <v>725592</v>
      </c>
      <c r="G1655" t="s">
        <v>15</v>
      </c>
      <c r="H1655" t="s">
        <v>27</v>
      </c>
      <c r="I1655" t="s">
        <v>6072</v>
      </c>
      <c r="J1655" t="s">
        <v>6072</v>
      </c>
      <c r="K1655">
        <v>0</v>
      </c>
    </row>
    <row r="1656" spans="1:11" x14ac:dyDescent="0.3">
      <c r="A1656" t="s">
        <v>6073</v>
      </c>
      <c r="B1656" t="b">
        <v>0</v>
      </c>
      <c r="C1656" t="s">
        <v>6074</v>
      </c>
      <c r="D1656" t="s">
        <v>6075</v>
      </c>
      <c r="E1656" t="s">
        <v>14</v>
      </c>
      <c r="F1656">
        <v>150229</v>
      </c>
      <c r="G1656" t="s">
        <v>15</v>
      </c>
      <c r="H1656" t="s">
        <v>27</v>
      </c>
      <c r="I1656" t="s">
        <v>6076</v>
      </c>
      <c r="J1656" t="s">
        <v>6076</v>
      </c>
      <c r="K1656">
        <v>0</v>
      </c>
    </row>
    <row r="1657" spans="1:11" x14ac:dyDescent="0.3">
      <c r="A1657" t="s">
        <v>6077</v>
      </c>
      <c r="B1657" t="b">
        <v>0</v>
      </c>
      <c r="C1657" t="s">
        <v>6078</v>
      </c>
      <c r="D1657" t="s">
        <v>6079</v>
      </c>
      <c r="E1657" t="s">
        <v>14</v>
      </c>
      <c r="F1657">
        <v>593891</v>
      </c>
      <c r="G1657" t="s">
        <v>15</v>
      </c>
      <c r="H1657" t="s">
        <v>16</v>
      </c>
      <c r="I1657" t="s">
        <v>6080</v>
      </c>
      <c r="J1657" t="s">
        <v>6080</v>
      </c>
      <c r="K1657">
        <v>0</v>
      </c>
    </row>
    <row r="1658" spans="1:11" x14ac:dyDescent="0.3">
      <c r="A1658" t="s">
        <v>6081</v>
      </c>
      <c r="B1658" t="b">
        <v>0</v>
      </c>
      <c r="C1658" t="s">
        <v>6082</v>
      </c>
      <c r="D1658" t="s">
        <v>6083</v>
      </c>
      <c r="E1658" t="s">
        <v>14</v>
      </c>
      <c r="F1658">
        <v>223413</v>
      </c>
      <c r="G1658" t="s">
        <v>15</v>
      </c>
      <c r="H1658" t="s">
        <v>16</v>
      </c>
      <c r="I1658" t="s">
        <v>6084</v>
      </c>
      <c r="J1658" t="s">
        <v>6084</v>
      </c>
      <c r="K1658">
        <v>0</v>
      </c>
    </row>
    <row r="1659" spans="1:11" x14ac:dyDescent="0.3">
      <c r="A1659" t="s">
        <v>6085</v>
      </c>
      <c r="B1659" t="b">
        <v>0</v>
      </c>
      <c r="C1659" t="s">
        <v>6086</v>
      </c>
      <c r="D1659" t="s">
        <v>6087</v>
      </c>
      <c r="E1659" t="s">
        <v>14</v>
      </c>
      <c r="F1659">
        <v>928991</v>
      </c>
      <c r="G1659" t="s">
        <v>15</v>
      </c>
      <c r="H1659" t="s">
        <v>27</v>
      </c>
      <c r="I1659" t="s">
        <v>6088</v>
      </c>
      <c r="J1659" t="s">
        <v>6088</v>
      </c>
      <c r="K1659">
        <v>0</v>
      </c>
    </row>
    <row r="1660" spans="1:11" x14ac:dyDescent="0.3">
      <c r="A1660" t="s">
        <v>6089</v>
      </c>
      <c r="B1660" t="b">
        <v>0</v>
      </c>
      <c r="C1660" t="s">
        <v>6041</v>
      </c>
      <c r="D1660" t="s">
        <v>6090</v>
      </c>
      <c r="E1660" t="s">
        <v>14</v>
      </c>
      <c r="F1660">
        <v>644533</v>
      </c>
      <c r="G1660" t="s">
        <v>15</v>
      </c>
      <c r="H1660" t="s">
        <v>27</v>
      </c>
      <c r="I1660" t="s">
        <v>6091</v>
      </c>
      <c r="J1660" t="s">
        <v>6091</v>
      </c>
      <c r="K1660">
        <v>0</v>
      </c>
    </row>
    <row r="1661" spans="1:11" x14ac:dyDescent="0.3">
      <c r="A1661" t="s">
        <v>6092</v>
      </c>
      <c r="B1661" t="b">
        <v>0</v>
      </c>
      <c r="C1661" t="s">
        <v>6037</v>
      </c>
      <c r="D1661" t="s">
        <v>6038</v>
      </c>
      <c r="E1661" t="s">
        <v>14</v>
      </c>
      <c r="F1661">
        <v>141235</v>
      </c>
      <c r="G1661" t="s">
        <v>15</v>
      </c>
      <c r="H1661" t="s">
        <v>16</v>
      </c>
      <c r="I1661" t="s">
        <v>6093</v>
      </c>
      <c r="J1661" t="s">
        <v>6093</v>
      </c>
      <c r="K1661">
        <v>0</v>
      </c>
    </row>
    <row r="1662" spans="1:11" x14ac:dyDescent="0.3">
      <c r="A1662" t="s">
        <v>6094</v>
      </c>
      <c r="B1662" t="b">
        <v>0</v>
      </c>
      <c r="C1662" t="s">
        <v>6095</v>
      </c>
      <c r="D1662" t="s">
        <v>6096</v>
      </c>
      <c r="E1662" t="s">
        <v>14</v>
      </c>
      <c r="F1662">
        <v>848908</v>
      </c>
      <c r="G1662" t="s">
        <v>15</v>
      </c>
      <c r="H1662" t="s">
        <v>27</v>
      </c>
      <c r="I1662" t="s">
        <v>6097</v>
      </c>
      <c r="J1662" t="s">
        <v>6097</v>
      </c>
      <c r="K1662">
        <v>0</v>
      </c>
    </row>
    <row r="1663" spans="1:11" x14ac:dyDescent="0.3">
      <c r="A1663" t="s">
        <v>6098</v>
      </c>
      <c r="B1663" t="b">
        <v>0</v>
      </c>
      <c r="C1663" t="s">
        <v>6099</v>
      </c>
      <c r="D1663" t="s">
        <v>6100</v>
      </c>
      <c r="E1663" t="s">
        <v>14</v>
      </c>
      <c r="F1663">
        <v>504714</v>
      </c>
      <c r="G1663" t="s">
        <v>15</v>
      </c>
      <c r="H1663" t="s">
        <v>27</v>
      </c>
      <c r="I1663" t="s">
        <v>6101</v>
      </c>
      <c r="J1663" t="s">
        <v>6101</v>
      </c>
      <c r="K1663">
        <v>0</v>
      </c>
    </row>
    <row r="1664" spans="1:11" x14ac:dyDescent="0.3">
      <c r="A1664" t="s">
        <v>6102</v>
      </c>
      <c r="B1664" t="b">
        <v>0</v>
      </c>
      <c r="C1664" t="s">
        <v>6103</v>
      </c>
      <c r="D1664" t="s">
        <v>6104</v>
      </c>
      <c r="E1664" t="s">
        <v>14</v>
      </c>
      <c r="F1664">
        <v>502973</v>
      </c>
      <c r="G1664" t="s">
        <v>15</v>
      </c>
      <c r="H1664" t="s">
        <v>27</v>
      </c>
      <c r="I1664" t="s">
        <v>6105</v>
      </c>
      <c r="J1664" t="s">
        <v>6105</v>
      </c>
      <c r="K1664">
        <v>0</v>
      </c>
    </row>
    <row r="1665" spans="1:11" x14ac:dyDescent="0.3">
      <c r="A1665" t="s">
        <v>6106</v>
      </c>
      <c r="B1665" t="b">
        <v>0</v>
      </c>
      <c r="C1665" t="s">
        <v>6107</v>
      </c>
      <c r="D1665" t="s">
        <v>6108</v>
      </c>
      <c r="E1665" t="s">
        <v>14</v>
      </c>
      <c r="F1665">
        <v>830807</v>
      </c>
      <c r="G1665" t="s">
        <v>15</v>
      </c>
      <c r="H1665" t="s">
        <v>27</v>
      </c>
      <c r="I1665" t="s">
        <v>6109</v>
      </c>
      <c r="J1665" t="s">
        <v>6109</v>
      </c>
      <c r="K1665">
        <v>0</v>
      </c>
    </row>
    <row r="1666" spans="1:11" x14ac:dyDescent="0.3">
      <c r="A1666" t="s">
        <v>6110</v>
      </c>
      <c r="B1666" t="b">
        <v>0</v>
      </c>
      <c r="C1666" t="s">
        <v>6111</v>
      </c>
      <c r="D1666" t="s">
        <v>6112</v>
      </c>
      <c r="E1666" t="s">
        <v>14</v>
      </c>
      <c r="F1666">
        <v>974371</v>
      </c>
      <c r="G1666" t="s">
        <v>15</v>
      </c>
      <c r="H1666" t="s">
        <v>27</v>
      </c>
      <c r="I1666" t="s">
        <v>6113</v>
      </c>
      <c r="J1666" t="s">
        <v>6113</v>
      </c>
      <c r="K1666">
        <v>0</v>
      </c>
    </row>
    <row r="1667" spans="1:11" x14ac:dyDescent="0.3">
      <c r="A1667" t="s">
        <v>6114</v>
      </c>
      <c r="B1667" t="b">
        <v>0</v>
      </c>
      <c r="C1667" t="s">
        <v>6095</v>
      </c>
      <c r="D1667" t="s">
        <v>6096</v>
      </c>
      <c r="E1667" t="s">
        <v>14</v>
      </c>
      <c r="F1667">
        <v>701072</v>
      </c>
      <c r="G1667" t="s">
        <v>15</v>
      </c>
      <c r="H1667" t="s">
        <v>16</v>
      </c>
      <c r="I1667" t="s">
        <v>6115</v>
      </c>
      <c r="J1667" t="s">
        <v>6115</v>
      </c>
      <c r="K1667">
        <v>0</v>
      </c>
    </row>
    <row r="1668" spans="1:11" x14ac:dyDescent="0.3">
      <c r="A1668" t="s">
        <v>6116</v>
      </c>
      <c r="B1668" t="b">
        <v>0</v>
      </c>
      <c r="C1668" s="1" t="s">
        <v>6117</v>
      </c>
      <c r="D1668" t="s">
        <v>6118</v>
      </c>
      <c r="E1668" t="s">
        <v>14</v>
      </c>
      <c r="F1668">
        <v>205720</v>
      </c>
      <c r="G1668" t="s">
        <v>15</v>
      </c>
      <c r="H1668" t="s">
        <v>16</v>
      </c>
      <c r="I1668" t="s">
        <v>6119</v>
      </c>
      <c r="J1668" t="s">
        <v>6119</v>
      </c>
      <c r="K1668">
        <v>0</v>
      </c>
    </row>
    <row r="1669" spans="1:11" x14ac:dyDescent="0.3">
      <c r="A1669" t="s">
        <v>6120</v>
      </c>
      <c r="B1669" t="b">
        <v>0</v>
      </c>
      <c r="C1669" s="1" t="s">
        <v>6117</v>
      </c>
      <c r="D1669" t="s">
        <v>6118</v>
      </c>
      <c r="E1669" t="s">
        <v>14</v>
      </c>
      <c r="F1669">
        <v>868331</v>
      </c>
      <c r="G1669" t="s">
        <v>15</v>
      </c>
      <c r="H1669" t="s">
        <v>16</v>
      </c>
      <c r="I1669" t="s">
        <v>6121</v>
      </c>
      <c r="J1669" t="s">
        <v>6121</v>
      </c>
      <c r="K1669">
        <v>0</v>
      </c>
    </row>
    <row r="1670" spans="1:11" x14ac:dyDescent="0.3">
      <c r="A1670" t="s">
        <v>6122</v>
      </c>
      <c r="B1670" t="b">
        <v>0</v>
      </c>
      <c r="C1670" t="s">
        <v>6123</v>
      </c>
      <c r="D1670" t="s">
        <v>6124</v>
      </c>
      <c r="E1670" t="s">
        <v>14</v>
      </c>
      <c r="F1670">
        <v>523348</v>
      </c>
      <c r="G1670" t="s">
        <v>15</v>
      </c>
      <c r="H1670" t="s">
        <v>16</v>
      </c>
      <c r="I1670" t="s">
        <v>6125</v>
      </c>
      <c r="J1670" t="s">
        <v>6125</v>
      </c>
      <c r="K1670">
        <v>0</v>
      </c>
    </row>
    <row r="1671" spans="1:11" x14ac:dyDescent="0.3">
      <c r="A1671" t="s">
        <v>6126</v>
      </c>
      <c r="B1671" t="b">
        <v>0</v>
      </c>
      <c r="C1671" t="s">
        <v>6127</v>
      </c>
      <c r="D1671" t="s">
        <v>6128</v>
      </c>
      <c r="E1671" t="s">
        <v>14</v>
      </c>
      <c r="F1671">
        <v>794605</v>
      </c>
      <c r="G1671" t="s">
        <v>15</v>
      </c>
      <c r="H1671" t="s">
        <v>16</v>
      </c>
      <c r="I1671" t="s">
        <v>6129</v>
      </c>
      <c r="J1671" t="s">
        <v>6129</v>
      </c>
      <c r="K1671">
        <v>0</v>
      </c>
    </row>
    <row r="1672" spans="1:11" x14ac:dyDescent="0.3">
      <c r="A1672" t="s">
        <v>6130</v>
      </c>
      <c r="B1672" t="b">
        <v>0</v>
      </c>
      <c r="C1672" t="s">
        <v>6131</v>
      </c>
      <c r="D1672" t="s">
        <v>6132</v>
      </c>
      <c r="E1672" t="s">
        <v>14</v>
      </c>
      <c r="F1672">
        <v>425867</v>
      </c>
      <c r="G1672" t="s">
        <v>15</v>
      </c>
      <c r="H1672" t="s">
        <v>27</v>
      </c>
      <c r="I1672" t="s">
        <v>6133</v>
      </c>
      <c r="J1672" t="s">
        <v>6133</v>
      </c>
      <c r="K1672">
        <v>0</v>
      </c>
    </row>
    <row r="1673" spans="1:11" x14ac:dyDescent="0.3">
      <c r="A1673" t="s">
        <v>6134</v>
      </c>
      <c r="B1673" t="b">
        <v>0</v>
      </c>
      <c r="C1673" t="s">
        <v>6135</v>
      </c>
      <c r="D1673" t="s">
        <v>6136</v>
      </c>
      <c r="E1673" t="s">
        <v>14</v>
      </c>
      <c r="F1673">
        <v>168542</v>
      </c>
      <c r="G1673" t="s">
        <v>15</v>
      </c>
      <c r="H1673" t="s">
        <v>27</v>
      </c>
      <c r="I1673" t="s">
        <v>6137</v>
      </c>
      <c r="J1673" t="s">
        <v>6137</v>
      </c>
      <c r="K1673">
        <v>0</v>
      </c>
    </row>
    <row r="1674" spans="1:11" x14ac:dyDescent="0.3">
      <c r="A1674" t="s">
        <v>6138</v>
      </c>
      <c r="B1674" t="b">
        <v>0</v>
      </c>
      <c r="C1674" t="s">
        <v>6139</v>
      </c>
      <c r="D1674" t="s">
        <v>6140</v>
      </c>
      <c r="E1674" t="s">
        <v>14</v>
      </c>
      <c r="F1674">
        <v>545706</v>
      </c>
      <c r="G1674" t="s">
        <v>15</v>
      </c>
      <c r="H1674" t="s">
        <v>16</v>
      </c>
      <c r="I1674" t="s">
        <v>6141</v>
      </c>
      <c r="J1674" t="s">
        <v>6141</v>
      </c>
      <c r="K1674">
        <v>0</v>
      </c>
    </row>
    <row r="1675" spans="1:11" x14ac:dyDescent="0.3">
      <c r="A1675" t="s">
        <v>6142</v>
      </c>
      <c r="B1675" t="b">
        <v>0</v>
      </c>
      <c r="C1675" t="s">
        <v>6143</v>
      </c>
      <c r="D1675" t="s">
        <v>6144</v>
      </c>
      <c r="E1675" t="s">
        <v>14</v>
      </c>
      <c r="F1675">
        <v>743440</v>
      </c>
      <c r="G1675" t="s">
        <v>15</v>
      </c>
      <c r="H1675" t="s">
        <v>16</v>
      </c>
      <c r="I1675" t="s">
        <v>6145</v>
      </c>
      <c r="J1675" t="s">
        <v>6145</v>
      </c>
      <c r="K1675">
        <v>0</v>
      </c>
    </row>
    <row r="1676" spans="1:11" x14ac:dyDescent="0.3">
      <c r="A1676" t="s">
        <v>6146</v>
      </c>
      <c r="B1676" t="b">
        <v>0</v>
      </c>
      <c r="C1676" t="s">
        <v>6147</v>
      </c>
      <c r="D1676" t="s">
        <v>6148</v>
      </c>
      <c r="E1676" t="s">
        <v>14</v>
      </c>
      <c r="F1676">
        <v>713816</v>
      </c>
      <c r="G1676" t="s">
        <v>15</v>
      </c>
      <c r="H1676" t="s">
        <v>27</v>
      </c>
      <c r="I1676" t="s">
        <v>6149</v>
      </c>
      <c r="J1676" t="s">
        <v>6149</v>
      </c>
      <c r="K1676">
        <v>0</v>
      </c>
    </row>
    <row r="1677" spans="1:11" x14ac:dyDescent="0.3">
      <c r="A1677" t="s">
        <v>6150</v>
      </c>
      <c r="B1677" t="b">
        <v>0</v>
      </c>
      <c r="C1677" t="s">
        <v>6151</v>
      </c>
      <c r="D1677" t="s">
        <v>6152</v>
      </c>
      <c r="E1677" t="s">
        <v>14</v>
      </c>
      <c r="F1677">
        <v>479708</v>
      </c>
      <c r="G1677" t="s">
        <v>15</v>
      </c>
      <c r="H1677" t="s">
        <v>27</v>
      </c>
      <c r="I1677" t="s">
        <v>6153</v>
      </c>
      <c r="J1677" t="s">
        <v>6153</v>
      </c>
      <c r="K1677">
        <v>0</v>
      </c>
    </row>
    <row r="1678" spans="1:11" x14ac:dyDescent="0.3">
      <c r="A1678" t="s">
        <v>6154</v>
      </c>
      <c r="B1678" t="b">
        <v>0</v>
      </c>
      <c r="C1678" s="1" t="s">
        <v>6117</v>
      </c>
      <c r="D1678" t="s">
        <v>6118</v>
      </c>
      <c r="E1678" t="s">
        <v>14</v>
      </c>
      <c r="F1678">
        <v>988996</v>
      </c>
      <c r="G1678" t="s">
        <v>15</v>
      </c>
      <c r="H1678" t="s">
        <v>16</v>
      </c>
      <c r="I1678" t="s">
        <v>6155</v>
      </c>
      <c r="J1678" t="s">
        <v>6155</v>
      </c>
      <c r="K1678">
        <v>0</v>
      </c>
    </row>
    <row r="1679" spans="1:11" x14ac:dyDescent="0.3">
      <c r="A1679" t="s">
        <v>6156</v>
      </c>
      <c r="B1679" t="b">
        <v>0</v>
      </c>
      <c r="C1679" t="s">
        <v>6157</v>
      </c>
      <c r="D1679" t="s">
        <v>6158</v>
      </c>
      <c r="E1679" t="s">
        <v>14</v>
      </c>
      <c r="F1679">
        <v>874504</v>
      </c>
      <c r="G1679" t="s">
        <v>15</v>
      </c>
      <c r="H1679" t="s">
        <v>27</v>
      </c>
      <c r="I1679" t="s">
        <v>6159</v>
      </c>
      <c r="J1679" t="s">
        <v>6159</v>
      </c>
      <c r="K1679">
        <v>0</v>
      </c>
    </row>
    <row r="1680" spans="1:11" x14ac:dyDescent="0.3">
      <c r="A1680" t="s">
        <v>6160</v>
      </c>
      <c r="B1680" t="b">
        <v>0</v>
      </c>
      <c r="C1680" t="s">
        <v>6161</v>
      </c>
      <c r="D1680" t="s">
        <v>6162</v>
      </c>
      <c r="E1680" t="s">
        <v>14</v>
      </c>
      <c r="F1680">
        <v>404625</v>
      </c>
      <c r="G1680" t="s">
        <v>15</v>
      </c>
      <c r="H1680" t="s">
        <v>27</v>
      </c>
      <c r="I1680" t="s">
        <v>6163</v>
      </c>
      <c r="J1680" t="s">
        <v>6163</v>
      </c>
      <c r="K1680">
        <v>0</v>
      </c>
    </row>
    <row r="1681" spans="1:11" x14ac:dyDescent="0.3">
      <c r="A1681" t="s">
        <v>6164</v>
      </c>
      <c r="B1681" t="b">
        <v>0</v>
      </c>
      <c r="C1681" t="s">
        <v>6165</v>
      </c>
      <c r="D1681" t="s">
        <v>6166</v>
      </c>
      <c r="E1681" t="s">
        <v>14</v>
      </c>
      <c r="F1681">
        <v>288128</v>
      </c>
      <c r="G1681" t="s">
        <v>15</v>
      </c>
      <c r="H1681" t="s">
        <v>27</v>
      </c>
      <c r="I1681" t="s">
        <v>6167</v>
      </c>
      <c r="J1681" t="s">
        <v>6167</v>
      </c>
      <c r="K1681">
        <v>0</v>
      </c>
    </row>
    <row r="1682" spans="1:11" x14ac:dyDescent="0.3">
      <c r="A1682" t="s">
        <v>6168</v>
      </c>
      <c r="B1682" t="b">
        <v>0</v>
      </c>
      <c r="C1682" t="s">
        <v>6169</v>
      </c>
      <c r="D1682" t="s">
        <v>6170</v>
      </c>
      <c r="E1682" t="s">
        <v>14</v>
      </c>
      <c r="F1682">
        <v>742798</v>
      </c>
      <c r="G1682" t="s">
        <v>15</v>
      </c>
      <c r="H1682" t="s">
        <v>16</v>
      </c>
      <c r="I1682" t="s">
        <v>6171</v>
      </c>
      <c r="J1682" t="s">
        <v>6171</v>
      </c>
      <c r="K1682">
        <v>0</v>
      </c>
    </row>
    <row r="1683" spans="1:11" x14ac:dyDescent="0.3">
      <c r="A1683" t="s">
        <v>6172</v>
      </c>
      <c r="B1683" t="b">
        <v>0</v>
      </c>
      <c r="C1683" t="s">
        <v>6173</v>
      </c>
      <c r="D1683" t="s">
        <v>6174</v>
      </c>
      <c r="E1683" t="s">
        <v>14</v>
      </c>
      <c r="F1683">
        <v>889761</v>
      </c>
      <c r="G1683" t="s">
        <v>15</v>
      </c>
      <c r="H1683" t="s">
        <v>27</v>
      </c>
      <c r="I1683" t="s">
        <v>6175</v>
      </c>
      <c r="J1683" t="s">
        <v>6175</v>
      </c>
      <c r="K1683">
        <v>0</v>
      </c>
    </row>
    <row r="1684" spans="1:11" x14ac:dyDescent="0.3">
      <c r="A1684" t="s">
        <v>6176</v>
      </c>
      <c r="B1684" t="b">
        <v>0</v>
      </c>
      <c r="C1684" t="s">
        <v>6177</v>
      </c>
      <c r="D1684" t="s">
        <v>6178</v>
      </c>
      <c r="E1684" t="s">
        <v>14</v>
      </c>
      <c r="F1684">
        <v>703753</v>
      </c>
      <c r="G1684" t="s">
        <v>15</v>
      </c>
      <c r="H1684" t="s">
        <v>16</v>
      </c>
      <c r="I1684" t="s">
        <v>6179</v>
      </c>
      <c r="J1684" t="s">
        <v>6179</v>
      </c>
      <c r="K1684">
        <v>0</v>
      </c>
    </row>
    <row r="1685" spans="1:11" x14ac:dyDescent="0.3">
      <c r="A1685" t="s">
        <v>6180</v>
      </c>
      <c r="B1685" t="b">
        <v>0</v>
      </c>
      <c r="C1685" t="s">
        <v>6181</v>
      </c>
      <c r="D1685" t="s">
        <v>6182</v>
      </c>
      <c r="E1685" t="s">
        <v>14</v>
      </c>
      <c r="F1685">
        <v>225022</v>
      </c>
      <c r="G1685" t="s">
        <v>15</v>
      </c>
      <c r="H1685" t="s">
        <v>27</v>
      </c>
      <c r="I1685" t="s">
        <v>6183</v>
      </c>
      <c r="J1685" t="s">
        <v>6183</v>
      </c>
      <c r="K1685">
        <v>0</v>
      </c>
    </row>
    <row r="1686" spans="1:11" x14ac:dyDescent="0.3">
      <c r="A1686" t="s">
        <v>6184</v>
      </c>
      <c r="B1686" t="b">
        <v>0</v>
      </c>
      <c r="C1686" t="s">
        <v>6185</v>
      </c>
      <c r="D1686" t="s">
        <v>6186</v>
      </c>
      <c r="E1686" t="s">
        <v>14</v>
      </c>
      <c r="F1686">
        <v>265089</v>
      </c>
      <c r="G1686" t="s">
        <v>15</v>
      </c>
      <c r="H1686" t="s">
        <v>16</v>
      </c>
      <c r="I1686" t="s">
        <v>6187</v>
      </c>
      <c r="J1686" t="s">
        <v>6187</v>
      </c>
      <c r="K1686">
        <v>0</v>
      </c>
    </row>
    <row r="1687" spans="1:11" x14ac:dyDescent="0.3">
      <c r="A1687" t="s">
        <v>6188</v>
      </c>
      <c r="B1687" t="b">
        <v>0</v>
      </c>
      <c r="C1687" t="s">
        <v>6189</v>
      </c>
      <c r="D1687" t="s">
        <v>6190</v>
      </c>
      <c r="E1687" t="s">
        <v>14</v>
      </c>
      <c r="F1687">
        <v>205840</v>
      </c>
      <c r="G1687" t="s">
        <v>15</v>
      </c>
      <c r="H1687" t="s">
        <v>27</v>
      </c>
      <c r="I1687" t="s">
        <v>6191</v>
      </c>
      <c r="J1687" t="s">
        <v>6191</v>
      </c>
      <c r="K1687">
        <v>0</v>
      </c>
    </row>
    <row r="1688" spans="1:11" x14ac:dyDescent="0.3">
      <c r="A1688" t="s">
        <v>6192</v>
      </c>
      <c r="B1688" t="b">
        <v>0</v>
      </c>
      <c r="C1688" t="s">
        <v>6193</v>
      </c>
      <c r="D1688" t="s">
        <v>6194</v>
      </c>
      <c r="E1688" t="s">
        <v>14</v>
      </c>
      <c r="F1688">
        <v>139071</v>
      </c>
      <c r="G1688" t="s">
        <v>15</v>
      </c>
      <c r="H1688" t="s">
        <v>16</v>
      </c>
      <c r="I1688" t="s">
        <v>6195</v>
      </c>
      <c r="J1688" t="s">
        <v>6195</v>
      </c>
      <c r="K1688">
        <v>0</v>
      </c>
    </row>
    <row r="1689" spans="1:11" x14ac:dyDescent="0.3">
      <c r="A1689" t="s">
        <v>6196</v>
      </c>
      <c r="B1689" t="b">
        <v>0</v>
      </c>
      <c r="C1689" t="s">
        <v>6197</v>
      </c>
      <c r="D1689" t="s">
        <v>6198</v>
      </c>
      <c r="E1689" t="s">
        <v>14</v>
      </c>
      <c r="F1689">
        <v>865546</v>
      </c>
      <c r="G1689" t="s">
        <v>15</v>
      </c>
      <c r="H1689" t="s">
        <v>27</v>
      </c>
      <c r="I1689" t="s">
        <v>6199</v>
      </c>
      <c r="J1689" t="s">
        <v>6199</v>
      </c>
      <c r="K1689">
        <v>0</v>
      </c>
    </row>
    <row r="1690" spans="1:11" x14ac:dyDescent="0.3">
      <c r="A1690" t="s">
        <v>6200</v>
      </c>
      <c r="B1690" t="b">
        <v>0</v>
      </c>
      <c r="C1690" t="s">
        <v>6201</v>
      </c>
      <c r="D1690" t="s">
        <v>6202</v>
      </c>
      <c r="E1690" t="s">
        <v>14</v>
      </c>
      <c r="F1690">
        <v>843412</v>
      </c>
      <c r="G1690" t="s">
        <v>15</v>
      </c>
      <c r="H1690" t="s">
        <v>27</v>
      </c>
      <c r="I1690" t="s">
        <v>6203</v>
      </c>
      <c r="J1690" t="s">
        <v>6203</v>
      </c>
      <c r="K1690">
        <v>0</v>
      </c>
    </row>
    <row r="1691" spans="1:11" x14ac:dyDescent="0.3">
      <c r="A1691" t="s">
        <v>6204</v>
      </c>
      <c r="B1691" t="b">
        <v>0</v>
      </c>
      <c r="C1691" t="s">
        <v>6205</v>
      </c>
      <c r="D1691" t="s">
        <v>6206</v>
      </c>
      <c r="E1691" t="s">
        <v>14</v>
      </c>
      <c r="F1691">
        <v>120728</v>
      </c>
      <c r="G1691" t="s">
        <v>15</v>
      </c>
      <c r="H1691" t="s">
        <v>27</v>
      </c>
      <c r="I1691" t="s">
        <v>6207</v>
      </c>
      <c r="J1691" t="s">
        <v>6207</v>
      </c>
      <c r="K1691">
        <v>0</v>
      </c>
    </row>
    <row r="1692" spans="1:11" x14ac:dyDescent="0.3">
      <c r="A1692" t="s">
        <v>6208</v>
      </c>
      <c r="B1692" t="b">
        <v>0</v>
      </c>
      <c r="C1692" t="s">
        <v>6209</v>
      </c>
      <c r="D1692" t="s">
        <v>6210</v>
      </c>
      <c r="E1692" t="s">
        <v>14</v>
      </c>
      <c r="F1692">
        <v>186200</v>
      </c>
      <c r="G1692" t="s">
        <v>15</v>
      </c>
      <c r="H1692" t="s">
        <v>27</v>
      </c>
      <c r="I1692" t="s">
        <v>6211</v>
      </c>
      <c r="J1692" t="s">
        <v>6211</v>
      </c>
      <c r="K1692">
        <v>0</v>
      </c>
    </row>
    <row r="1693" spans="1:11" x14ac:dyDescent="0.3">
      <c r="A1693" t="s">
        <v>6212</v>
      </c>
      <c r="B1693" t="b">
        <v>0</v>
      </c>
      <c r="C1693" t="s">
        <v>6213</v>
      </c>
      <c r="D1693" t="s">
        <v>6214</v>
      </c>
      <c r="E1693" t="s">
        <v>14</v>
      </c>
      <c r="F1693">
        <v>482582</v>
      </c>
      <c r="G1693" t="s">
        <v>15</v>
      </c>
      <c r="H1693" t="s">
        <v>16</v>
      </c>
      <c r="I1693" t="s">
        <v>6215</v>
      </c>
      <c r="J1693" t="s">
        <v>6215</v>
      </c>
      <c r="K1693">
        <v>0</v>
      </c>
    </row>
    <row r="1694" spans="1:11" x14ac:dyDescent="0.3">
      <c r="A1694" t="s">
        <v>6216</v>
      </c>
      <c r="B1694" t="b">
        <v>0</v>
      </c>
      <c r="C1694" t="s">
        <v>6217</v>
      </c>
      <c r="D1694" t="s">
        <v>6218</v>
      </c>
      <c r="E1694" t="s">
        <v>14</v>
      </c>
      <c r="F1694">
        <v>382886</v>
      </c>
      <c r="G1694" t="s">
        <v>15</v>
      </c>
      <c r="H1694" t="s">
        <v>27</v>
      </c>
      <c r="I1694" t="s">
        <v>6219</v>
      </c>
      <c r="J1694" t="s">
        <v>6219</v>
      </c>
      <c r="K1694">
        <v>0</v>
      </c>
    </row>
    <row r="1695" spans="1:11" x14ac:dyDescent="0.3">
      <c r="A1695" t="s">
        <v>6220</v>
      </c>
      <c r="B1695" t="b">
        <v>0</v>
      </c>
      <c r="C1695" t="s">
        <v>6221</v>
      </c>
      <c r="D1695" t="s">
        <v>6222</v>
      </c>
      <c r="E1695" t="s">
        <v>14</v>
      </c>
      <c r="F1695">
        <v>381792</v>
      </c>
      <c r="G1695" t="s">
        <v>15</v>
      </c>
      <c r="H1695" t="s">
        <v>27</v>
      </c>
      <c r="I1695" t="s">
        <v>6223</v>
      </c>
      <c r="J1695" t="s">
        <v>6223</v>
      </c>
      <c r="K1695">
        <v>0</v>
      </c>
    </row>
    <row r="1696" spans="1:11" x14ac:dyDescent="0.3">
      <c r="A1696" t="s">
        <v>6224</v>
      </c>
      <c r="B1696" t="b">
        <v>0</v>
      </c>
      <c r="C1696" t="s">
        <v>6225</v>
      </c>
      <c r="D1696" t="s">
        <v>6226</v>
      </c>
      <c r="E1696" t="s">
        <v>14</v>
      </c>
      <c r="F1696">
        <v>563323</v>
      </c>
      <c r="G1696" t="s">
        <v>15</v>
      </c>
      <c r="H1696" t="s">
        <v>27</v>
      </c>
      <c r="I1696" t="s">
        <v>6227</v>
      </c>
      <c r="J1696" t="s">
        <v>6227</v>
      </c>
      <c r="K1696">
        <v>0</v>
      </c>
    </row>
    <row r="1697" spans="1:11" x14ac:dyDescent="0.3">
      <c r="A1697" t="s">
        <v>6228</v>
      </c>
      <c r="B1697" t="b">
        <v>0</v>
      </c>
      <c r="C1697" t="s">
        <v>6229</v>
      </c>
      <c r="D1697" t="s">
        <v>6230</v>
      </c>
      <c r="E1697" t="s">
        <v>14</v>
      </c>
      <c r="F1697">
        <v>988003</v>
      </c>
      <c r="G1697" t="s">
        <v>15</v>
      </c>
      <c r="H1697" t="s">
        <v>27</v>
      </c>
      <c r="I1697" t="s">
        <v>6231</v>
      </c>
      <c r="J1697" t="s">
        <v>6231</v>
      </c>
      <c r="K1697">
        <v>0</v>
      </c>
    </row>
    <row r="1698" spans="1:11" x14ac:dyDescent="0.3">
      <c r="A1698" t="s">
        <v>6232</v>
      </c>
      <c r="B1698" t="b">
        <v>0</v>
      </c>
      <c r="C1698" t="s">
        <v>6233</v>
      </c>
      <c r="D1698" t="s">
        <v>6234</v>
      </c>
      <c r="E1698" t="s">
        <v>14</v>
      </c>
      <c r="F1698">
        <v>189073</v>
      </c>
      <c r="G1698" t="s">
        <v>15</v>
      </c>
      <c r="H1698" t="s">
        <v>16</v>
      </c>
      <c r="I1698" t="s">
        <v>6235</v>
      </c>
      <c r="J1698" t="s">
        <v>6235</v>
      </c>
      <c r="K1698">
        <v>0</v>
      </c>
    </row>
    <row r="1699" spans="1:11" x14ac:dyDescent="0.3">
      <c r="A1699" t="s">
        <v>6236</v>
      </c>
      <c r="B1699" t="b">
        <v>0</v>
      </c>
      <c r="C1699" s="1" t="s">
        <v>6237</v>
      </c>
      <c r="D1699" t="s">
        <v>6238</v>
      </c>
      <c r="E1699" t="s">
        <v>14</v>
      </c>
      <c r="F1699">
        <v>544514</v>
      </c>
      <c r="G1699" t="s">
        <v>15</v>
      </c>
      <c r="H1699" t="s">
        <v>27</v>
      </c>
      <c r="I1699" t="s">
        <v>6239</v>
      </c>
      <c r="J1699" t="s">
        <v>6239</v>
      </c>
      <c r="K1699">
        <v>0</v>
      </c>
    </row>
    <row r="1700" spans="1:11" x14ac:dyDescent="0.3">
      <c r="A1700" t="s">
        <v>6240</v>
      </c>
      <c r="B1700" t="b">
        <v>0</v>
      </c>
      <c r="C1700" t="s">
        <v>6241</v>
      </c>
      <c r="D1700" t="s">
        <v>6242</v>
      </c>
      <c r="E1700" t="s">
        <v>14</v>
      </c>
      <c r="F1700">
        <v>587823</v>
      </c>
      <c r="G1700" t="s">
        <v>15</v>
      </c>
      <c r="H1700" t="s">
        <v>27</v>
      </c>
      <c r="I1700" t="s">
        <v>6243</v>
      </c>
      <c r="J1700" t="s">
        <v>6243</v>
      </c>
      <c r="K1700">
        <v>0</v>
      </c>
    </row>
    <row r="1701" spans="1:11" x14ac:dyDescent="0.3">
      <c r="A1701" t="s">
        <v>6244</v>
      </c>
      <c r="B1701" t="b">
        <v>0</v>
      </c>
      <c r="C1701" t="s">
        <v>6245</v>
      </c>
      <c r="D1701" t="s">
        <v>6246</v>
      </c>
      <c r="E1701" t="s">
        <v>14</v>
      </c>
      <c r="F1701">
        <v>797534</v>
      </c>
      <c r="G1701" t="s">
        <v>15</v>
      </c>
      <c r="H1701" t="s">
        <v>16</v>
      </c>
      <c r="I1701" t="s">
        <v>6247</v>
      </c>
      <c r="J1701" t="s">
        <v>6247</v>
      </c>
      <c r="K1701">
        <v>0</v>
      </c>
    </row>
    <row r="1702" spans="1:11" x14ac:dyDescent="0.3">
      <c r="A1702" t="s">
        <v>6248</v>
      </c>
      <c r="B1702" t="b">
        <v>1</v>
      </c>
      <c r="C1702" t="s">
        <v>6249</v>
      </c>
      <c r="D1702" t="s">
        <v>6250</v>
      </c>
      <c r="E1702" t="s">
        <v>14</v>
      </c>
      <c r="F1702">
        <v>920173</v>
      </c>
      <c r="G1702" t="s">
        <v>15</v>
      </c>
      <c r="H1702" t="s">
        <v>269</v>
      </c>
      <c r="I1702" t="s">
        <v>6251</v>
      </c>
      <c r="J1702" t="s">
        <v>6252</v>
      </c>
      <c r="K1702">
        <v>0</v>
      </c>
    </row>
    <row r="1703" spans="1:11" x14ac:dyDescent="0.3">
      <c r="A1703" t="s">
        <v>6253</v>
      </c>
      <c r="B1703" t="b">
        <v>0</v>
      </c>
      <c r="C1703" t="s">
        <v>6254</v>
      </c>
      <c r="D1703" t="s">
        <v>6255</v>
      </c>
      <c r="E1703" t="s">
        <v>14</v>
      </c>
      <c r="F1703">
        <v>308074</v>
      </c>
      <c r="G1703" t="s">
        <v>15</v>
      </c>
      <c r="H1703" t="s">
        <v>16</v>
      </c>
      <c r="I1703" t="s">
        <v>6256</v>
      </c>
      <c r="J1703" t="s">
        <v>6256</v>
      </c>
      <c r="K1703">
        <v>0</v>
      </c>
    </row>
    <row r="1704" spans="1:11" x14ac:dyDescent="0.3">
      <c r="A1704" t="s">
        <v>6257</v>
      </c>
      <c r="B1704" t="b">
        <v>0</v>
      </c>
      <c r="C1704" t="s">
        <v>6249</v>
      </c>
      <c r="D1704" t="s">
        <v>6250</v>
      </c>
      <c r="E1704" t="s">
        <v>14</v>
      </c>
      <c r="F1704">
        <v>902387</v>
      </c>
      <c r="G1704" t="s">
        <v>15</v>
      </c>
      <c r="H1704" t="s">
        <v>27</v>
      </c>
      <c r="I1704" t="s">
        <v>6258</v>
      </c>
      <c r="J1704" t="s">
        <v>6258</v>
      </c>
      <c r="K1704">
        <v>0</v>
      </c>
    </row>
    <row r="1705" spans="1:11" x14ac:dyDescent="0.3">
      <c r="A1705" t="s">
        <v>6259</v>
      </c>
      <c r="B1705" t="b">
        <v>0</v>
      </c>
      <c r="C1705" t="s">
        <v>6260</v>
      </c>
      <c r="D1705" t="s">
        <v>6261</v>
      </c>
      <c r="E1705" t="s">
        <v>14</v>
      </c>
      <c r="F1705">
        <v>700326</v>
      </c>
      <c r="G1705" t="s">
        <v>15</v>
      </c>
      <c r="H1705" t="s">
        <v>27</v>
      </c>
      <c r="I1705" t="s">
        <v>6262</v>
      </c>
      <c r="J1705" t="s">
        <v>6262</v>
      </c>
      <c r="K1705">
        <v>0</v>
      </c>
    </row>
    <row r="1706" spans="1:11" x14ac:dyDescent="0.3">
      <c r="A1706" t="s">
        <v>6263</v>
      </c>
      <c r="B1706" t="b">
        <v>0</v>
      </c>
      <c r="C1706" t="s">
        <v>6264</v>
      </c>
      <c r="D1706" t="s">
        <v>6265</v>
      </c>
      <c r="E1706" t="s">
        <v>14</v>
      </c>
      <c r="F1706">
        <v>831583</v>
      </c>
      <c r="G1706" t="s">
        <v>15</v>
      </c>
      <c r="H1706" t="s">
        <v>16</v>
      </c>
      <c r="I1706" t="s">
        <v>6266</v>
      </c>
      <c r="J1706" t="s">
        <v>6266</v>
      </c>
      <c r="K1706">
        <v>0</v>
      </c>
    </row>
    <row r="1707" spans="1:11" x14ac:dyDescent="0.3">
      <c r="A1707" t="s">
        <v>6267</v>
      </c>
      <c r="B1707" t="b">
        <v>0</v>
      </c>
      <c r="C1707" t="s">
        <v>6249</v>
      </c>
      <c r="D1707" t="s">
        <v>6250</v>
      </c>
      <c r="E1707" t="s">
        <v>14</v>
      </c>
      <c r="F1707">
        <v>694448</v>
      </c>
      <c r="G1707" t="s">
        <v>15</v>
      </c>
      <c r="H1707" t="s">
        <v>27</v>
      </c>
      <c r="I1707" t="s">
        <v>6268</v>
      </c>
      <c r="J1707" t="s">
        <v>6268</v>
      </c>
      <c r="K1707">
        <v>0</v>
      </c>
    </row>
    <row r="1708" spans="1:11" x14ac:dyDescent="0.3">
      <c r="A1708" t="s">
        <v>6269</v>
      </c>
      <c r="B1708" t="b">
        <v>0</v>
      </c>
      <c r="C1708" t="s">
        <v>6270</v>
      </c>
      <c r="D1708" t="s">
        <v>6271</v>
      </c>
      <c r="E1708" t="s">
        <v>14</v>
      </c>
      <c r="F1708">
        <v>958880</v>
      </c>
      <c r="G1708" t="s">
        <v>15</v>
      </c>
      <c r="H1708" t="s">
        <v>27</v>
      </c>
      <c r="I1708" t="s">
        <v>6272</v>
      </c>
      <c r="J1708" t="s">
        <v>6272</v>
      </c>
      <c r="K1708">
        <v>0</v>
      </c>
    </row>
    <row r="1709" spans="1:11" x14ac:dyDescent="0.3">
      <c r="A1709" t="s">
        <v>6273</v>
      </c>
      <c r="B1709" t="b">
        <v>0</v>
      </c>
      <c r="C1709" t="s">
        <v>6274</v>
      </c>
      <c r="D1709" t="s">
        <v>6275</v>
      </c>
      <c r="E1709" t="s">
        <v>14</v>
      </c>
      <c r="F1709">
        <v>472095</v>
      </c>
      <c r="G1709" t="s">
        <v>15</v>
      </c>
      <c r="H1709" t="s">
        <v>27</v>
      </c>
      <c r="I1709" t="s">
        <v>6276</v>
      </c>
      <c r="J1709" t="s">
        <v>6276</v>
      </c>
      <c r="K1709">
        <v>0</v>
      </c>
    </row>
    <row r="1710" spans="1:11" x14ac:dyDescent="0.3">
      <c r="A1710" t="s">
        <v>6277</v>
      </c>
      <c r="B1710" t="b">
        <v>0</v>
      </c>
      <c r="C1710" t="s">
        <v>6278</v>
      </c>
      <c r="D1710" t="s">
        <v>6279</v>
      </c>
      <c r="E1710" t="s">
        <v>14</v>
      </c>
      <c r="F1710">
        <v>587334</v>
      </c>
      <c r="G1710" t="s">
        <v>15</v>
      </c>
      <c r="H1710" t="s">
        <v>16</v>
      </c>
      <c r="I1710" t="s">
        <v>6280</v>
      </c>
      <c r="J1710" t="s">
        <v>6280</v>
      </c>
      <c r="K1710">
        <v>0</v>
      </c>
    </row>
    <row r="1711" spans="1:11" x14ac:dyDescent="0.3">
      <c r="A1711" t="s">
        <v>6281</v>
      </c>
      <c r="B1711" t="b">
        <v>0</v>
      </c>
      <c r="C1711" t="s">
        <v>6282</v>
      </c>
      <c r="D1711" t="s">
        <v>6283</v>
      </c>
      <c r="E1711" t="s">
        <v>14</v>
      </c>
      <c r="F1711">
        <v>736538</v>
      </c>
      <c r="G1711" t="s">
        <v>15</v>
      </c>
      <c r="H1711" t="s">
        <v>16</v>
      </c>
      <c r="I1711" t="s">
        <v>6284</v>
      </c>
      <c r="J1711" t="s">
        <v>6284</v>
      </c>
      <c r="K1711">
        <v>0</v>
      </c>
    </row>
    <row r="1712" spans="1:11" x14ac:dyDescent="0.3">
      <c r="A1712" t="s">
        <v>6285</v>
      </c>
      <c r="B1712" t="b">
        <v>0</v>
      </c>
      <c r="C1712" t="s">
        <v>6286</v>
      </c>
      <c r="D1712" t="s">
        <v>6287</v>
      </c>
      <c r="E1712" t="s">
        <v>14</v>
      </c>
      <c r="F1712">
        <v>217596</v>
      </c>
      <c r="G1712" t="s">
        <v>15</v>
      </c>
      <c r="H1712" t="s">
        <v>27</v>
      </c>
      <c r="I1712" t="s">
        <v>6288</v>
      </c>
      <c r="J1712" t="s">
        <v>6288</v>
      </c>
      <c r="K1712">
        <v>0</v>
      </c>
    </row>
    <row r="1713" spans="1:11" x14ac:dyDescent="0.3">
      <c r="A1713" t="s">
        <v>6289</v>
      </c>
      <c r="B1713" t="b">
        <v>0</v>
      </c>
      <c r="C1713" t="s">
        <v>6290</v>
      </c>
      <c r="D1713" t="s">
        <v>6291</v>
      </c>
      <c r="E1713" t="s">
        <v>14</v>
      </c>
      <c r="F1713">
        <v>528394</v>
      </c>
      <c r="G1713" t="s">
        <v>15</v>
      </c>
      <c r="H1713" t="s">
        <v>27</v>
      </c>
      <c r="I1713" t="s">
        <v>6292</v>
      </c>
      <c r="J1713" t="s">
        <v>6292</v>
      </c>
      <c r="K1713">
        <v>0</v>
      </c>
    </row>
    <row r="1714" spans="1:11" x14ac:dyDescent="0.3">
      <c r="A1714" t="s">
        <v>6293</v>
      </c>
      <c r="B1714" t="b">
        <v>0</v>
      </c>
      <c r="C1714" t="s">
        <v>6294</v>
      </c>
      <c r="D1714" t="s">
        <v>6295</v>
      </c>
      <c r="E1714" t="s">
        <v>14</v>
      </c>
      <c r="F1714">
        <v>214551</v>
      </c>
      <c r="G1714" t="s">
        <v>15</v>
      </c>
      <c r="H1714" t="s">
        <v>16</v>
      </c>
      <c r="I1714" t="s">
        <v>6296</v>
      </c>
      <c r="J1714" t="s">
        <v>6296</v>
      </c>
      <c r="K1714">
        <v>0</v>
      </c>
    </row>
    <row r="1715" spans="1:11" x14ac:dyDescent="0.3">
      <c r="A1715" t="s">
        <v>6297</v>
      </c>
      <c r="B1715" t="b">
        <v>0</v>
      </c>
      <c r="C1715" t="s">
        <v>6298</v>
      </c>
      <c r="D1715" t="s">
        <v>6299</v>
      </c>
      <c r="E1715" t="s">
        <v>14</v>
      </c>
      <c r="F1715">
        <v>987748</v>
      </c>
      <c r="G1715" t="s">
        <v>15</v>
      </c>
      <c r="H1715" t="s">
        <v>16</v>
      </c>
      <c r="I1715" t="s">
        <v>6300</v>
      </c>
      <c r="J1715" t="s">
        <v>6300</v>
      </c>
      <c r="K1715">
        <v>0</v>
      </c>
    </row>
    <row r="1716" spans="1:11" x14ac:dyDescent="0.3">
      <c r="A1716" t="s">
        <v>6301</v>
      </c>
      <c r="B1716" t="b">
        <v>0</v>
      </c>
      <c r="C1716" t="s">
        <v>6302</v>
      </c>
      <c r="D1716" t="s">
        <v>6303</v>
      </c>
      <c r="E1716" t="s">
        <v>14</v>
      </c>
      <c r="F1716">
        <v>951541</v>
      </c>
      <c r="G1716" t="s">
        <v>15</v>
      </c>
      <c r="H1716" t="s">
        <v>27</v>
      </c>
      <c r="I1716" t="s">
        <v>6304</v>
      </c>
      <c r="J1716" t="s">
        <v>6304</v>
      </c>
      <c r="K1716">
        <v>0</v>
      </c>
    </row>
    <row r="1717" spans="1:11" x14ac:dyDescent="0.3">
      <c r="A1717" t="s">
        <v>6305</v>
      </c>
      <c r="B1717" t="b">
        <v>0</v>
      </c>
      <c r="C1717" t="s">
        <v>6306</v>
      </c>
      <c r="D1717" t="s">
        <v>6307</v>
      </c>
      <c r="E1717" t="s">
        <v>14</v>
      </c>
      <c r="F1717">
        <v>101842</v>
      </c>
      <c r="G1717" t="s">
        <v>15</v>
      </c>
      <c r="H1717" t="s">
        <v>27</v>
      </c>
      <c r="I1717" t="s">
        <v>6308</v>
      </c>
      <c r="J1717" t="s">
        <v>6308</v>
      </c>
      <c r="K1717">
        <v>0</v>
      </c>
    </row>
    <row r="1718" spans="1:11" x14ac:dyDescent="0.3">
      <c r="A1718" t="s">
        <v>6309</v>
      </c>
      <c r="B1718" t="b">
        <v>0</v>
      </c>
      <c r="C1718" t="s">
        <v>6310</v>
      </c>
      <c r="D1718" t="s">
        <v>6311</v>
      </c>
      <c r="E1718" t="s">
        <v>14</v>
      </c>
      <c r="F1718">
        <v>509929</v>
      </c>
      <c r="G1718" t="s">
        <v>15</v>
      </c>
      <c r="H1718" t="s">
        <v>27</v>
      </c>
      <c r="I1718" t="s">
        <v>6312</v>
      </c>
      <c r="J1718" t="s">
        <v>6312</v>
      </c>
      <c r="K1718">
        <v>0</v>
      </c>
    </row>
    <row r="1719" spans="1:11" x14ac:dyDescent="0.3">
      <c r="A1719" t="s">
        <v>6313</v>
      </c>
      <c r="B1719" t="b">
        <v>0</v>
      </c>
      <c r="C1719" t="s">
        <v>6314</v>
      </c>
      <c r="D1719" t="s">
        <v>6315</v>
      </c>
      <c r="E1719" t="s">
        <v>14</v>
      </c>
      <c r="F1719">
        <v>898891</v>
      </c>
      <c r="G1719" t="s">
        <v>15</v>
      </c>
      <c r="H1719" t="s">
        <v>27</v>
      </c>
      <c r="I1719" t="s">
        <v>6316</v>
      </c>
      <c r="J1719" t="s">
        <v>6316</v>
      </c>
      <c r="K1719">
        <v>0</v>
      </c>
    </row>
    <row r="1720" spans="1:11" x14ac:dyDescent="0.3">
      <c r="A1720" t="s">
        <v>6317</v>
      </c>
      <c r="B1720" t="b">
        <v>0</v>
      </c>
      <c r="C1720" t="s">
        <v>6318</v>
      </c>
      <c r="D1720" t="s">
        <v>6319</v>
      </c>
      <c r="E1720" t="s">
        <v>14</v>
      </c>
      <c r="F1720">
        <v>147793</v>
      </c>
      <c r="G1720" t="s">
        <v>15</v>
      </c>
      <c r="H1720" t="s">
        <v>27</v>
      </c>
      <c r="I1720" t="s">
        <v>6320</v>
      </c>
      <c r="J1720" t="s">
        <v>6320</v>
      </c>
      <c r="K1720">
        <v>0</v>
      </c>
    </row>
    <row r="1721" spans="1:11" x14ac:dyDescent="0.3">
      <c r="A1721" t="s">
        <v>6321</v>
      </c>
      <c r="B1721" t="b">
        <v>0</v>
      </c>
      <c r="C1721" t="s">
        <v>6322</v>
      </c>
      <c r="D1721" t="s">
        <v>6323</v>
      </c>
      <c r="E1721" t="s">
        <v>14</v>
      </c>
      <c r="F1721">
        <v>594596</v>
      </c>
      <c r="G1721" t="s">
        <v>15</v>
      </c>
      <c r="H1721" t="s">
        <v>16</v>
      </c>
      <c r="I1721" t="s">
        <v>6324</v>
      </c>
      <c r="J1721" t="s">
        <v>6324</v>
      </c>
      <c r="K1721">
        <v>0</v>
      </c>
    </row>
    <row r="1722" spans="1:11" x14ac:dyDescent="0.3">
      <c r="A1722" t="s">
        <v>6325</v>
      </c>
      <c r="B1722" t="b">
        <v>0</v>
      </c>
      <c r="C1722" t="s">
        <v>6326</v>
      </c>
      <c r="D1722" t="s">
        <v>6327</v>
      </c>
      <c r="E1722" t="s">
        <v>14</v>
      </c>
      <c r="F1722">
        <v>645975</v>
      </c>
      <c r="G1722" t="s">
        <v>15</v>
      </c>
      <c r="H1722" t="s">
        <v>27</v>
      </c>
      <c r="I1722" t="s">
        <v>6328</v>
      </c>
      <c r="J1722" t="s">
        <v>6328</v>
      </c>
      <c r="K1722">
        <v>0</v>
      </c>
    </row>
    <row r="1723" spans="1:11" x14ac:dyDescent="0.3">
      <c r="A1723" t="s">
        <v>6329</v>
      </c>
      <c r="B1723" t="b">
        <v>0</v>
      </c>
      <c r="C1723" t="s">
        <v>6330</v>
      </c>
      <c r="D1723" t="s">
        <v>6331</v>
      </c>
      <c r="E1723" t="s">
        <v>14</v>
      </c>
      <c r="F1723">
        <v>753936</v>
      </c>
      <c r="G1723" t="s">
        <v>15</v>
      </c>
      <c r="H1723" t="s">
        <v>16</v>
      </c>
      <c r="I1723" t="s">
        <v>6332</v>
      </c>
      <c r="J1723" t="s">
        <v>6332</v>
      </c>
      <c r="K1723">
        <v>0</v>
      </c>
    </row>
    <row r="1724" spans="1:11" x14ac:dyDescent="0.3">
      <c r="A1724" t="s">
        <v>6333</v>
      </c>
      <c r="B1724" t="b">
        <v>0</v>
      </c>
      <c r="C1724" t="s">
        <v>6334</v>
      </c>
      <c r="D1724" t="s">
        <v>6335</v>
      </c>
      <c r="E1724" t="s">
        <v>14</v>
      </c>
      <c r="F1724">
        <v>127100</v>
      </c>
      <c r="G1724" t="s">
        <v>15</v>
      </c>
      <c r="H1724" t="s">
        <v>16</v>
      </c>
      <c r="I1724" t="s">
        <v>6336</v>
      </c>
      <c r="J1724" t="s">
        <v>6336</v>
      </c>
      <c r="K1724">
        <v>0</v>
      </c>
    </row>
    <row r="1725" spans="1:11" x14ac:dyDescent="0.3">
      <c r="A1725" t="s">
        <v>6337</v>
      </c>
      <c r="B1725" t="b">
        <v>0</v>
      </c>
      <c r="C1725" t="s">
        <v>6338</v>
      </c>
      <c r="D1725" t="s">
        <v>6339</v>
      </c>
      <c r="E1725" t="s">
        <v>14</v>
      </c>
      <c r="F1725">
        <v>611949</v>
      </c>
      <c r="G1725" t="s">
        <v>15</v>
      </c>
      <c r="H1725" t="s">
        <v>27</v>
      </c>
      <c r="I1725" t="s">
        <v>6340</v>
      </c>
      <c r="J1725" t="s">
        <v>6340</v>
      </c>
      <c r="K1725">
        <v>0</v>
      </c>
    </row>
    <row r="1726" spans="1:11" x14ac:dyDescent="0.3">
      <c r="A1726" t="s">
        <v>6341</v>
      </c>
      <c r="B1726" t="b">
        <v>0</v>
      </c>
      <c r="C1726" t="s">
        <v>6342</v>
      </c>
      <c r="D1726" t="s">
        <v>6343</v>
      </c>
      <c r="E1726" t="s">
        <v>14</v>
      </c>
      <c r="F1726">
        <v>576364</v>
      </c>
      <c r="G1726" t="s">
        <v>15</v>
      </c>
      <c r="H1726" t="s">
        <v>27</v>
      </c>
      <c r="I1726" t="s">
        <v>6344</v>
      </c>
      <c r="J1726" t="s">
        <v>6344</v>
      </c>
      <c r="K1726">
        <v>0</v>
      </c>
    </row>
    <row r="1727" spans="1:11" x14ac:dyDescent="0.3">
      <c r="A1727" t="s">
        <v>6345</v>
      </c>
      <c r="B1727" t="b">
        <v>0</v>
      </c>
      <c r="C1727" t="s">
        <v>6346</v>
      </c>
      <c r="D1727" t="s">
        <v>6347</v>
      </c>
      <c r="E1727" t="s">
        <v>14</v>
      </c>
      <c r="F1727">
        <v>152207</v>
      </c>
      <c r="G1727" t="s">
        <v>15</v>
      </c>
      <c r="H1727" t="s">
        <v>27</v>
      </c>
      <c r="I1727" t="s">
        <v>6348</v>
      </c>
      <c r="J1727" t="s">
        <v>6348</v>
      </c>
      <c r="K1727">
        <v>0</v>
      </c>
    </row>
    <row r="1728" spans="1:11" x14ac:dyDescent="0.3">
      <c r="A1728" t="s">
        <v>6349</v>
      </c>
      <c r="B1728" t="b">
        <v>0</v>
      </c>
      <c r="C1728" t="s">
        <v>6350</v>
      </c>
      <c r="D1728" t="s">
        <v>6351</v>
      </c>
      <c r="E1728" t="s">
        <v>14</v>
      </c>
      <c r="F1728">
        <v>801107</v>
      </c>
      <c r="G1728" t="s">
        <v>15</v>
      </c>
      <c r="H1728" t="s">
        <v>16</v>
      </c>
      <c r="I1728" t="s">
        <v>6352</v>
      </c>
      <c r="J1728" t="s">
        <v>6352</v>
      </c>
      <c r="K1728">
        <v>0</v>
      </c>
    </row>
    <row r="1729" spans="1:11" x14ac:dyDescent="0.3">
      <c r="A1729" t="s">
        <v>6353</v>
      </c>
      <c r="B1729" t="b">
        <v>0</v>
      </c>
      <c r="C1729" t="s">
        <v>6354</v>
      </c>
      <c r="D1729" t="s">
        <v>6355</v>
      </c>
      <c r="E1729" t="s">
        <v>14</v>
      </c>
      <c r="F1729">
        <v>508921</v>
      </c>
      <c r="G1729" t="s">
        <v>15</v>
      </c>
      <c r="H1729" t="s">
        <v>27</v>
      </c>
      <c r="I1729" t="s">
        <v>6356</v>
      </c>
      <c r="J1729" t="s">
        <v>6356</v>
      </c>
      <c r="K1729">
        <v>0</v>
      </c>
    </row>
    <row r="1730" spans="1:11" x14ac:dyDescent="0.3">
      <c r="A1730" t="s">
        <v>6357</v>
      </c>
      <c r="B1730" t="b">
        <v>0</v>
      </c>
      <c r="C1730" t="s">
        <v>6358</v>
      </c>
      <c r="D1730" t="s">
        <v>6359</v>
      </c>
      <c r="E1730" t="s">
        <v>14</v>
      </c>
      <c r="F1730">
        <v>646513</v>
      </c>
      <c r="G1730" t="s">
        <v>15</v>
      </c>
      <c r="H1730" t="s">
        <v>27</v>
      </c>
      <c r="I1730" t="s">
        <v>6360</v>
      </c>
      <c r="J1730" t="s">
        <v>6360</v>
      </c>
      <c r="K1730">
        <v>0</v>
      </c>
    </row>
    <row r="1731" spans="1:11" x14ac:dyDescent="0.3">
      <c r="A1731" t="s">
        <v>6361</v>
      </c>
      <c r="B1731" t="b">
        <v>0</v>
      </c>
      <c r="C1731" t="s">
        <v>6362</v>
      </c>
      <c r="D1731" t="s">
        <v>6363</v>
      </c>
      <c r="E1731" t="s">
        <v>14</v>
      </c>
      <c r="F1731">
        <v>216563</v>
      </c>
      <c r="G1731" t="s">
        <v>15</v>
      </c>
      <c r="H1731" t="s">
        <v>27</v>
      </c>
      <c r="I1731" t="s">
        <v>6364</v>
      </c>
      <c r="J1731" t="s">
        <v>6364</v>
      </c>
      <c r="K1731">
        <v>0</v>
      </c>
    </row>
    <row r="1732" spans="1:11" x14ac:dyDescent="0.3">
      <c r="A1732" t="s">
        <v>6365</v>
      </c>
      <c r="B1732" t="b">
        <v>0</v>
      </c>
      <c r="C1732" t="s">
        <v>6366</v>
      </c>
      <c r="D1732" t="s">
        <v>6367</v>
      </c>
      <c r="E1732" t="s">
        <v>14</v>
      </c>
      <c r="F1732">
        <v>294684</v>
      </c>
      <c r="G1732" t="s">
        <v>15</v>
      </c>
      <c r="H1732" t="s">
        <v>27</v>
      </c>
      <c r="I1732" t="s">
        <v>6368</v>
      </c>
      <c r="J1732" t="s">
        <v>6368</v>
      </c>
      <c r="K1732">
        <v>0</v>
      </c>
    </row>
    <row r="1733" spans="1:11" x14ac:dyDescent="0.3">
      <c r="A1733" t="s">
        <v>6369</v>
      </c>
      <c r="B1733" t="b">
        <v>0</v>
      </c>
      <c r="C1733" t="s">
        <v>6370</v>
      </c>
      <c r="D1733" t="s">
        <v>6371</v>
      </c>
      <c r="E1733" t="s">
        <v>14</v>
      </c>
      <c r="F1733">
        <v>424182</v>
      </c>
      <c r="G1733" t="s">
        <v>15</v>
      </c>
      <c r="H1733" t="s">
        <v>27</v>
      </c>
      <c r="I1733" t="s">
        <v>6372</v>
      </c>
      <c r="J1733" t="s">
        <v>6372</v>
      </c>
      <c r="K1733">
        <v>0</v>
      </c>
    </row>
    <row r="1734" spans="1:11" x14ac:dyDescent="0.3">
      <c r="A1734" t="s">
        <v>6373</v>
      </c>
      <c r="B1734" t="b">
        <v>0</v>
      </c>
      <c r="C1734" t="s">
        <v>6374</v>
      </c>
      <c r="D1734" t="s">
        <v>6375</v>
      </c>
      <c r="E1734" t="s">
        <v>14</v>
      </c>
      <c r="F1734">
        <v>566735</v>
      </c>
      <c r="G1734" t="s">
        <v>15</v>
      </c>
      <c r="H1734" t="s">
        <v>27</v>
      </c>
      <c r="I1734" t="s">
        <v>6376</v>
      </c>
      <c r="J1734" t="s">
        <v>6376</v>
      </c>
      <c r="K1734">
        <v>0</v>
      </c>
    </row>
    <row r="1735" spans="1:11" x14ac:dyDescent="0.3">
      <c r="A1735" t="s">
        <v>6377</v>
      </c>
      <c r="B1735" t="b">
        <v>0</v>
      </c>
      <c r="C1735" t="s">
        <v>6378</v>
      </c>
      <c r="D1735" t="s">
        <v>6379</v>
      </c>
      <c r="E1735" t="s">
        <v>14</v>
      </c>
      <c r="F1735">
        <v>545826</v>
      </c>
      <c r="G1735" t="s">
        <v>15</v>
      </c>
      <c r="H1735" t="s">
        <v>27</v>
      </c>
      <c r="I1735" t="s">
        <v>6380</v>
      </c>
      <c r="J1735" t="s">
        <v>6380</v>
      </c>
      <c r="K1735">
        <v>0</v>
      </c>
    </row>
    <row r="1736" spans="1:11" x14ac:dyDescent="0.3">
      <c r="A1736" t="s">
        <v>6381</v>
      </c>
      <c r="B1736" t="b">
        <v>0</v>
      </c>
      <c r="C1736" t="s">
        <v>6382</v>
      </c>
      <c r="D1736" t="s">
        <v>6383</v>
      </c>
      <c r="E1736" t="s">
        <v>14</v>
      </c>
      <c r="F1736">
        <v>657350</v>
      </c>
      <c r="G1736" t="s">
        <v>15</v>
      </c>
      <c r="H1736" t="s">
        <v>16</v>
      </c>
      <c r="I1736" t="s">
        <v>6384</v>
      </c>
      <c r="J1736" t="s">
        <v>6384</v>
      </c>
      <c r="K1736">
        <v>0</v>
      </c>
    </row>
    <row r="1737" spans="1:11" x14ac:dyDescent="0.3">
      <c r="A1737" t="s">
        <v>6385</v>
      </c>
      <c r="B1737" t="b">
        <v>0</v>
      </c>
      <c r="C1737" t="s">
        <v>6386</v>
      </c>
      <c r="D1737" t="s">
        <v>6387</v>
      </c>
      <c r="E1737" t="s">
        <v>14</v>
      </c>
      <c r="F1737">
        <v>721121</v>
      </c>
      <c r="G1737" t="s">
        <v>15</v>
      </c>
      <c r="H1737" t="s">
        <v>16</v>
      </c>
      <c r="I1737" t="s">
        <v>6388</v>
      </c>
      <c r="J1737" t="s">
        <v>6388</v>
      </c>
      <c r="K1737">
        <v>0</v>
      </c>
    </row>
    <row r="1738" spans="1:11" x14ac:dyDescent="0.3">
      <c r="A1738" t="s">
        <v>6389</v>
      </c>
      <c r="B1738" t="b">
        <v>0</v>
      </c>
      <c r="C1738" t="s">
        <v>6390</v>
      </c>
      <c r="D1738" t="s">
        <v>6391</v>
      </c>
      <c r="E1738" t="s">
        <v>14</v>
      </c>
      <c r="F1738">
        <v>774077</v>
      </c>
      <c r="G1738" t="s">
        <v>15</v>
      </c>
      <c r="H1738" t="s">
        <v>27</v>
      </c>
      <c r="I1738" t="s">
        <v>6392</v>
      </c>
      <c r="J1738" t="s">
        <v>6392</v>
      </c>
      <c r="K1738">
        <v>0</v>
      </c>
    </row>
    <row r="1739" spans="1:11" x14ac:dyDescent="0.3">
      <c r="A1739" t="s">
        <v>6393</v>
      </c>
      <c r="B1739" t="b">
        <v>0</v>
      </c>
      <c r="C1739" t="s">
        <v>6394</v>
      </c>
      <c r="D1739" t="s">
        <v>6395</v>
      </c>
      <c r="E1739" t="s">
        <v>14</v>
      </c>
      <c r="F1739">
        <v>313375</v>
      </c>
      <c r="G1739" t="s">
        <v>15</v>
      </c>
      <c r="H1739" t="s">
        <v>27</v>
      </c>
      <c r="I1739" t="s">
        <v>6396</v>
      </c>
      <c r="J1739" t="s">
        <v>6396</v>
      </c>
      <c r="K1739">
        <v>0</v>
      </c>
    </row>
    <row r="1740" spans="1:11" x14ac:dyDescent="0.3">
      <c r="A1740" t="s">
        <v>6397</v>
      </c>
      <c r="B1740" t="b">
        <v>0</v>
      </c>
      <c r="C1740" t="s">
        <v>6398</v>
      </c>
      <c r="D1740" t="s">
        <v>6399</v>
      </c>
      <c r="E1740" t="s">
        <v>14</v>
      </c>
      <c r="F1740">
        <v>314119</v>
      </c>
      <c r="G1740" t="s">
        <v>15</v>
      </c>
      <c r="H1740" t="s">
        <v>27</v>
      </c>
      <c r="I1740" t="s">
        <v>6400</v>
      </c>
      <c r="J1740" t="s">
        <v>6400</v>
      </c>
      <c r="K1740">
        <v>0</v>
      </c>
    </row>
    <row r="1741" spans="1:11" x14ac:dyDescent="0.3">
      <c r="A1741" t="s">
        <v>6401</v>
      </c>
      <c r="B1741" t="b">
        <v>0</v>
      </c>
      <c r="C1741" t="s">
        <v>6402</v>
      </c>
      <c r="D1741" t="s">
        <v>6403</v>
      </c>
      <c r="E1741" t="s">
        <v>14</v>
      </c>
      <c r="F1741">
        <v>986902</v>
      </c>
      <c r="G1741" t="s">
        <v>15</v>
      </c>
      <c r="H1741" t="s">
        <v>27</v>
      </c>
      <c r="I1741" t="s">
        <v>6404</v>
      </c>
      <c r="J1741" t="s">
        <v>6404</v>
      </c>
      <c r="K1741">
        <v>0</v>
      </c>
    </row>
    <row r="1742" spans="1:11" x14ac:dyDescent="0.3">
      <c r="A1742" t="s">
        <v>6405</v>
      </c>
      <c r="B1742" t="b">
        <v>0</v>
      </c>
      <c r="C1742" t="s">
        <v>6406</v>
      </c>
      <c r="D1742" t="s">
        <v>6407</v>
      </c>
      <c r="E1742" t="s">
        <v>14</v>
      </c>
      <c r="F1742">
        <v>708732</v>
      </c>
      <c r="G1742" t="s">
        <v>15</v>
      </c>
      <c r="H1742" t="s">
        <v>27</v>
      </c>
      <c r="I1742" t="s">
        <v>6408</v>
      </c>
      <c r="J1742" t="s">
        <v>6408</v>
      </c>
      <c r="K1742">
        <v>0</v>
      </c>
    </row>
    <row r="1743" spans="1:11" x14ac:dyDescent="0.3">
      <c r="A1743" t="s">
        <v>6409</v>
      </c>
      <c r="B1743" t="b">
        <v>0</v>
      </c>
      <c r="C1743" t="s">
        <v>6410</v>
      </c>
      <c r="D1743" t="s">
        <v>6411</v>
      </c>
      <c r="E1743" t="s">
        <v>14</v>
      </c>
      <c r="F1743">
        <v>589241</v>
      </c>
      <c r="G1743" t="s">
        <v>15</v>
      </c>
      <c r="H1743" t="s">
        <v>16</v>
      </c>
      <c r="I1743" t="s">
        <v>6412</v>
      </c>
      <c r="J1743" t="s">
        <v>6412</v>
      </c>
      <c r="K1743">
        <v>0</v>
      </c>
    </row>
    <row r="1744" spans="1:11" x14ac:dyDescent="0.3">
      <c r="A1744" t="s">
        <v>6413</v>
      </c>
      <c r="B1744" t="b">
        <v>0</v>
      </c>
      <c r="C1744" s="1" t="s">
        <v>6414</v>
      </c>
      <c r="D1744" t="s">
        <v>6415</v>
      </c>
      <c r="E1744" t="s">
        <v>14</v>
      </c>
      <c r="F1744">
        <v>779351</v>
      </c>
      <c r="G1744" t="s">
        <v>15</v>
      </c>
      <c r="H1744" t="s">
        <v>16</v>
      </c>
      <c r="I1744" t="s">
        <v>6416</v>
      </c>
      <c r="J1744" t="s">
        <v>6416</v>
      </c>
      <c r="K1744">
        <v>0</v>
      </c>
    </row>
    <row r="1745" spans="1:11" x14ac:dyDescent="0.3">
      <c r="A1745" t="s">
        <v>6417</v>
      </c>
      <c r="B1745" t="b">
        <v>0</v>
      </c>
      <c r="C1745" t="s">
        <v>6410</v>
      </c>
      <c r="D1745" t="s">
        <v>6411</v>
      </c>
      <c r="E1745" t="s">
        <v>14</v>
      </c>
      <c r="F1745">
        <v>887394</v>
      </c>
      <c r="G1745" t="s">
        <v>15</v>
      </c>
      <c r="H1745" t="s">
        <v>16</v>
      </c>
      <c r="I1745" t="s">
        <v>6418</v>
      </c>
      <c r="J1745" t="s">
        <v>6418</v>
      </c>
      <c r="K1745">
        <v>0</v>
      </c>
    </row>
    <row r="1746" spans="1:11" x14ac:dyDescent="0.3">
      <c r="A1746" t="s">
        <v>6419</v>
      </c>
      <c r="B1746" t="b">
        <v>0</v>
      </c>
      <c r="C1746" t="s">
        <v>6420</v>
      </c>
      <c r="D1746" t="s">
        <v>6421</v>
      </c>
      <c r="E1746" t="s">
        <v>14</v>
      </c>
      <c r="F1746">
        <v>898907</v>
      </c>
      <c r="G1746" t="s">
        <v>15</v>
      </c>
      <c r="H1746" t="s">
        <v>16</v>
      </c>
      <c r="I1746" t="s">
        <v>6422</v>
      </c>
      <c r="J1746" t="s">
        <v>6422</v>
      </c>
      <c r="K1746">
        <v>0</v>
      </c>
    </row>
    <row r="1747" spans="1:11" x14ac:dyDescent="0.3">
      <c r="A1747" t="s">
        <v>6423</v>
      </c>
      <c r="B1747" t="b">
        <v>0</v>
      </c>
      <c r="C1747" s="1" t="s">
        <v>6414</v>
      </c>
      <c r="D1747" t="s">
        <v>6415</v>
      </c>
      <c r="E1747" t="s">
        <v>14</v>
      </c>
      <c r="F1747">
        <v>480552</v>
      </c>
      <c r="G1747" t="s">
        <v>15</v>
      </c>
      <c r="H1747" t="s">
        <v>16</v>
      </c>
      <c r="I1747" t="s">
        <v>6424</v>
      </c>
      <c r="J1747" t="s">
        <v>6424</v>
      </c>
      <c r="K1747">
        <v>0</v>
      </c>
    </row>
    <row r="1748" spans="1:11" x14ac:dyDescent="0.3">
      <c r="A1748" t="s">
        <v>6425</v>
      </c>
      <c r="B1748" t="b">
        <v>0</v>
      </c>
      <c r="C1748" t="s">
        <v>6426</v>
      </c>
      <c r="D1748" t="s">
        <v>6427</v>
      </c>
      <c r="E1748" t="s">
        <v>14</v>
      </c>
      <c r="F1748">
        <v>340453</v>
      </c>
      <c r="G1748" t="s">
        <v>15</v>
      </c>
      <c r="H1748" t="s">
        <v>27</v>
      </c>
      <c r="I1748" t="s">
        <v>6428</v>
      </c>
      <c r="J1748" t="s">
        <v>6428</v>
      </c>
      <c r="K1748">
        <v>0</v>
      </c>
    </row>
    <row r="1749" spans="1:11" x14ac:dyDescent="0.3">
      <c r="A1749" t="s">
        <v>6429</v>
      </c>
      <c r="B1749" t="b">
        <v>0</v>
      </c>
      <c r="C1749" t="s">
        <v>6430</v>
      </c>
      <c r="D1749" t="s">
        <v>6431</v>
      </c>
      <c r="E1749" t="s">
        <v>14</v>
      </c>
      <c r="F1749">
        <v>144740</v>
      </c>
      <c r="G1749" t="s">
        <v>15</v>
      </c>
      <c r="H1749" t="s">
        <v>27</v>
      </c>
      <c r="I1749" t="s">
        <v>6432</v>
      </c>
      <c r="J1749" t="s">
        <v>6432</v>
      </c>
      <c r="K1749">
        <v>0</v>
      </c>
    </row>
    <row r="1750" spans="1:11" x14ac:dyDescent="0.3">
      <c r="A1750" t="s">
        <v>6433</v>
      </c>
      <c r="B1750" t="b">
        <v>0</v>
      </c>
      <c r="C1750" s="1" t="s">
        <v>6414</v>
      </c>
      <c r="D1750" t="s">
        <v>6415</v>
      </c>
      <c r="E1750" t="s">
        <v>14</v>
      </c>
      <c r="F1750">
        <v>514846</v>
      </c>
      <c r="G1750" t="s">
        <v>15</v>
      </c>
      <c r="H1750" t="s">
        <v>269</v>
      </c>
      <c r="I1750" t="s">
        <v>6434</v>
      </c>
      <c r="J1750" t="s">
        <v>6434</v>
      </c>
      <c r="K1750">
        <v>0</v>
      </c>
    </row>
    <row r="1751" spans="1:11" x14ac:dyDescent="0.3">
      <c r="A1751" t="s">
        <v>6435</v>
      </c>
      <c r="B1751" t="b">
        <v>0</v>
      </c>
      <c r="C1751" t="s">
        <v>6436</v>
      </c>
      <c r="D1751" t="s">
        <v>6437</v>
      </c>
      <c r="E1751" t="s">
        <v>14</v>
      </c>
      <c r="F1751">
        <v>948733</v>
      </c>
      <c r="G1751" t="s">
        <v>15</v>
      </c>
      <c r="H1751" t="s">
        <v>27</v>
      </c>
      <c r="I1751" t="s">
        <v>6438</v>
      </c>
      <c r="J1751" t="s">
        <v>6438</v>
      </c>
      <c r="K1751">
        <v>0</v>
      </c>
    </row>
    <row r="1752" spans="1:11" x14ac:dyDescent="0.3">
      <c r="A1752" t="s">
        <v>6439</v>
      </c>
      <c r="B1752" t="b">
        <v>0</v>
      </c>
      <c r="C1752" t="s">
        <v>6440</v>
      </c>
      <c r="D1752" t="s">
        <v>6441</v>
      </c>
      <c r="E1752" t="s">
        <v>14</v>
      </c>
      <c r="F1752">
        <v>908597</v>
      </c>
      <c r="G1752" t="s">
        <v>15</v>
      </c>
      <c r="H1752" t="s">
        <v>27</v>
      </c>
      <c r="I1752" t="s">
        <v>6442</v>
      </c>
      <c r="J1752" t="s">
        <v>6442</v>
      </c>
      <c r="K1752">
        <v>0</v>
      </c>
    </row>
    <row r="1753" spans="1:11" x14ac:dyDescent="0.3">
      <c r="A1753" t="s">
        <v>6443</v>
      </c>
      <c r="B1753" t="b">
        <v>0</v>
      </c>
      <c r="C1753" t="s">
        <v>6440</v>
      </c>
      <c r="D1753" t="s">
        <v>6441</v>
      </c>
      <c r="E1753" t="s">
        <v>14</v>
      </c>
      <c r="F1753">
        <v>456452</v>
      </c>
      <c r="G1753" t="s">
        <v>15</v>
      </c>
      <c r="H1753" t="s">
        <v>27</v>
      </c>
      <c r="I1753" t="s">
        <v>6444</v>
      </c>
      <c r="J1753" t="s">
        <v>6444</v>
      </c>
      <c r="K1753">
        <v>0</v>
      </c>
    </row>
    <row r="1754" spans="1:11" x14ac:dyDescent="0.3">
      <c r="A1754" t="s">
        <v>6445</v>
      </c>
      <c r="B1754" t="b">
        <v>0</v>
      </c>
      <c r="C1754" t="s">
        <v>6446</v>
      </c>
      <c r="D1754" t="s">
        <v>6447</v>
      </c>
      <c r="E1754" t="s">
        <v>14</v>
      </c>
      <c r="F1754">
        <v>215627</v>
      </c>
      <c r="G1754" t="s">
        <v>15</v>
      </c>
      <c r="H1754" t="s">
        <v>27</v>
      </c>
      <c r="I1754" t="s">
        <v>6448</v>
      </c>
      <c r="J1754" t="s">
        <v>6448</v>
      </c>
      <c r="K1754">
        <v>0</v>
      </c>
    </row>
    <row r="1755" spans="1:11" x14ac:dyDescent="0.3">
      <c r="A1755" t="s">
        <v>6449</v>
      </c>
      <c r="B1755" t="b">
        <v>0</v>
      </c>
      <c r="C1755" t="s">
        <v>6450</v>
      </c>
      <c r="D1755" t="s">
        <v>6451</v>
      </c>
      <c r="E1755" t="s">
        <v>14</v>
      </c>
      <c r="F1755">
        <v>145764</v>
      </c>
      <c r="G1755" t="s">
        <v>15</v>
      </c>
      <c r="H1755" t="s">
        <v>16</v>
      </c>
      <c r="I1755" t="s">
        <v>6452</v>
      </c>
      <c r="J1755" t="s">
        <v>6452</v>
      </c>
      <c r="K1755">
        <v>0</v>
      </c>
    </row>
    <row r="1756" spans="1:11" x14ac:dyDescent="0.3">
      <c r="A1756" t="s">
        <v>6453</v>
      </c>
      <c r="B1756" t="b">
        <v>0</v>
      </c>
      <c r="C1756" t="s">
        <v>6454</v>
      </c>
      <c r="D1756" t="s">
        <v>6455</v>
      </c>
      <c r="E1756" t="s">
        <v>14</v>
      </c>
      <c r="F1756">
        <v>180128</v>
      </c>
      <c r="G1756" t="s">
        <v>15</v>
      </c>
      <c r="H1756" t="s">
        <v>16</v>
      </c>
      <c r="I1756" t="s">
        <v>6456</v>
      </c>
      <c r="J1756" t="s">
        <v>6456</v>
      </c>
      <c r="K1756">
        <v>0</v>
      </c>
    </row>
    <row r="1757" spans="1:11" x14ac:dyDescent="0.3">
      <c r="A1757" t="s">
        <v>6457</v>
      </c>
      <c r="B1757" t="b">
        <v>0</v>
      </c>
      <c r="C1757" t="s">
        <v>6458</v>
      </c>
      <c r="D1757" t="s">
        <v>6459</v>
      </c>
      <c r="E1757" t="s">
        <v>14</v>
      </c>
      <c r="F1757">
        <v>277019</v>
      </c>
      <c r="G1757" t="s">
        <v>15</v>
      </c>
      <c r="H1757" t="s">
        <v>27</v>
      </c>
      <c r="I1757" t="s">
        <v>6460</v>
      </c>
      <c r="J1757" t="s">
        <v>6460</v>
      </c>
      <c r="K1757">
        <v>0</v>
      </c>
    </row>
    <row r="1758" spans="1:11" x14ac:dyDescent="0.3">
      <c r="A1758" t="s">
        <v>6461</v>
      </c>
      <c r="B1758" t="b">
        <v>0</v>
      </c>
      <c r="C1758" t="s">
        <v>6462</v>
      </c>
      <c r="D1758" t="s">
        <v>6463</v>
      </c>
      <c r="E1758" t="s">
        <v>14</v>
      </c>
      <c r="F1758">
        <v>107952</v>
      </c>
      <c r="G1758" t="s">
        <v>15</v>
      </c>
      <c r="H1758" t="s">
        <v>27</v>
      </c>
      <c r="I1758" t="s">
        <v>6464</v>
      </c>
      <c r="J1758" t="s">
        <v>6464</v>
      </c>
      <c r="K1758">
        <v>0</v>
      </c>
    </row>
    <row r="1759" spans="1:11" x14ac:dyDescent="0.3">
      <c r="A1759" t="s">
        <v>6465</v>
      </c>
      <c r="B1759" t="b">
        <v>0</v>
      </c>
      <c r="C1759" t="s">
        <v>6466</v>
      </c>
      <c r="D1759" t="s">
        <v>6467</v>
      </c>
      <c r="E1759" t="s">
        <v>14</v>
      </c>
      <c r="F1759">
        <v>682496</v>
      </c>
      <c r="G1759" t="s">
        <v>15</v>
      </c>
      <c r="H1759" t="s">
        <v>27</v>
      </c>
      <c r="I1759" t="s">
        <v>6468</v>
      </c>
      <c r="J1759" t="s">
        <v>6468</v>
      </c>
      <c r="K1759">
        <v>0</v>
      </c>
    </row>
    <row r="1760" spans="1:11" x14ac:dyDescent="0.3">
      <c r="A1760" t="s">
        <v>6469</v>
      </c>
      <c r="B1760" t="b">
        <v>0</v>
      </c>
      <c r="C1760" t="s">
        <v>6470</v>
      </c>
      <c r="D1760" t="s">
        <v>6471</v>
      </c>
      <c r="E1760" t="s">
        <v>14</v>
      </c>
      <c r="F1760">
        <v>794638</v>
      </c>
      <c r="G1760" t="s">
        <v>15</v>
      </c>
      <c r="H1760" t="s">
        <v>16</v>
      </c>
      <c r="I1760" t="s">
        <v>6472</v>
      </c>
      <c r="J1760" t="s">
        <v>6472</v>
      </c>
      <c r="K1760">
        <v>0</v>
      </c>
    </row>
    <row r="1761" spans="1:11" x14ac:dyDescent="0.3">
      <c r="A1761" t="s">
        <v>6473</v>
      </c>
      <c r="B1761" t="b">
        <v>0</v>
      </c>
      <c r="C1761" t="s">
        <v>6474</v>
      </c>
      <c r="D1761" t="s">
        <v>6475</v>
      </c>
      <c r="E1761" t="s">
        <v>14</v>
      </c>
      <c r="F1761">
        <v>798608</v>
      </c>
      <c r="G1761" t="s">
        <v>15</v>
      </c>
      <c r="H1761" t="s">
        <v>16</v>
      </c>
      <c r="I1761" t="s">
        <v>6476</v>
      </c>
      <c r="J1761" t="s">
        <v>6476</v>
      </c>
      <c r="K1761">
        <v>0</v>
      </c>
    </row>
    <row r="1762" spans="1:11" x14ac:dyDescent="0.3">
      <c r="A1762" t="s">
        <v>6477</v>
      </c>
      <c r="B1762" t="b">
        <v>0</v>
      </c>
      <c r="C1762" t="s">
        <v>6478</v>
      </c>
      <c r="D1762" t="s">
        <v>6479</v>
      </c>
      <c r="E1762" t="s">
        <v>14</v>
      </c>
      <c r="F1762">
        <v>916904</v>
      </c>
      <c r="G1762" t="s">
        <v>15</v>
      </c>
      <c r="H1762" t="s">
        <v>27</v>
      </c>
      <c r="I1762" t="s">
        <v>6480</v>
      </c>
      <c r="J1762" t="s">
        <v>6480</v>
      </c>
      <c r="K1762">
        <v>0</v>
      </c>
    </row>
    <row r="1763" spans="1:11" x14ac:dyDescent="0.3">
      <c r="A1763" t="s">
        <v>6481</v>
      </c>
      <c r="B1763" t="b">
        <v>0</v>
      </c>
      <c r="C1763" t="s">
        <v>2301</v>
      </c>
      <c r="D1763" t="s">
        <v>2302</v>
      </c>
      <c r="E1763" t="s">
        <v>14</v>
      </c>
      <c r="F1763">
        <v>430297</v>
      </c>
      <c r="G1763" t="s">
        <v>15</v>
      </c>
      <c r="H1763" t="s">
        <v>16</v>
      </c>
      <c r="I1763" t="s">
        <v>6482</v>
      </c>
      <c r="J1763" t="s">
        <v>6482</v>
      </c>
      <c r="K1763">
        <v>0</v>
      </c>
    </row>
    <row r="1764" spans="1:11" x14ac:dyDescent="0.3">
      <c r="A1764" t="s">
        <v>6483</v>
      </c>
      <c r="B1764" t="b">
        <v>0</v>
      </c>
      <c r="C1764" t="s">
        <v>6484</v>
      </c>
      <c r="D1764" t="s">
        <v>6485</v>
      </c>
      <c r="E1764" t="s">
        <v>14</v>
      </c>
      <c r="F1764">
        <v>153499</v>
      </c>
      <c r="G1764" t="s">
        <v>15</v>
      </c>
      <c r="H1764" t="s">
        <v>16</v>
      </c>
      <c r="I1764" t="s">
        <v>6486</v>
      </c>
      <c r="J1764" t="s">
        <v>6486</v>
      </c>
      <c r="K1764">
        <v>0</v>
      </c>
    </row>
    <row r="1765" spans="1:11" x14ac:dyDescent="0.3">
      <c r="A1765" t="s">
        <v>6487</v>
      </c>
      <c r="B1765" t="b">
        <v>0</v>
      </c>
      <c r="C1765" t="s">
        <v>6488</v>
      </c>
      <c r="D1765" t="s">
        <v>6489</v>
      </c>
      <c r="E1765" t="s">
        <v>14</v>
      </c>
      <c r="F1765">
        <v>738638</v>
      </c>
      <c r="G1765" t="s">
        <v>15</v>
      </c>
      <c r="H1765" t="s">
        <v>16</v>
      </c>
      <c r="I1765" t="s">
        <v>6490</v>
      </c>
      <c r="J1765" t="s">
        <v>6490</v>
      </c>
      <c r="K1765">
        <v>0</v>
      </c>
    </row>
    <row r="1766" spans="1:11" x14ac:dyDescent="0.3">
      <c r="A1766" t="s">
        <v>6491</v>
      </c>
      <c r="B1766" t="b">
        <v>0</v>
      </c>
      <c r="C1766" t="s">
        <v>6492</v>
      </c>
      <c r="D1766" t="s">
        <v>6493</v>
      </c>
      <c r="E1766" t="s">
        <v>14</v>
      </c>
      <c r="F1766">
        <v>939239</v>
      </c>
      <c r="G1766" t="s">
        <v>15</v>
      </c>
      <c r="H1766" t="s">
        <v>16</v>
      </c>
      <c r="I1766" t="s">
        <v>6494</v>
      </c>
      <c r="J1766" t="s">
        <v>6494</v>
      </c>
      <c r="K1766">
        <v>0</v>
      </c>
    </row>
    <row r="1767" spans="1:11" x14ac:dyDescent="0.3">
      <c r="A1767" t="s">
        <v>6495</v>
      </c>
      <c r="B1767" t="b">
        <v>0</v>
      </c>
      <c r="C1767" t="s">
        <v>6488</v>
      </c>
      <c r="D1767" t="s">
        <v>6489</v>
      </c>
      <c r="E1767" t="s">
        <v>14</v>
      </c>
      <c r="F1767">
        <v>373491</v>
      </c>
      <c r="G1767" t="s">
        <v>15</v>
      </c>
      <c r="H1767" t="s">
        <v>269</v>
      </c>
      <c r="I1767" t="s">
        <v>6496</v>
      </c>
      <c r="J1767" t="s">
        <v>6496</v>
      </c>
      <c r="K1767">
        <v>0</v>
      </c>
    </row>
    <row r="1768" spans="1:11" x14ac:dyDescent="0.3">
      <c r="A1768" t="s">
        <v>6497</v>
      </c>
      <c r="B1768" t="b">
        <v>0</v>
      </c>
      <c r="C1768" t="s">
        <v>6488</v>
      </c>
      <c r="D1768" t="s">
        <v>6489</v>
      </c>
      <c r="E1768" t="s">
        <v>14</v>
      </c>
      <c r="F1768">
        <v>510833</v>
      </c>
      <c r="G1768" t="s">
        <v>15</v>
      </c>
      <c r="H1768" t="s">
        <v>269</v>
      </c>
      <c r="I1768" t="s">
        <v>6498</v>
      </c>
      <c r="J1768" t="s">
        <v>6498</v>
      </c>
      <c r="K1768">
        <v>0</v>
      </c>
    </row>
    <row r="1769" spans="1:11" x14ac:dyDescent="0.3">
      <c r="A1769" t="s">
        <v>6499</v>
      </c>
      <c r="B1769" t="b">
        <v>0</v>
      </c>
      <c r="C1769" t="s">
        <v>6500</v>
      </c>
      <c r="D1769" t="s">
        <v>6501</v>
      </c>
      <c r="E1769" t="s">
        <v>14</v>
      </c>
      <c r="F1769">
        <v>814011</v>
      </c>
      <c r="G1769" t="s">
        <v>15</v>
      </c>
      <c r="H1769" t="s">
        <v>27</v>
      </c>
      <c r="I1769" t="s">
        <v>6502</v>
      </c>
      <c r="J1769" t="s">
        <v>6502</v>
      </c>
      <c r="K1769">
        <v>0</v>
      </c>
    </row>
    <row r="1770" spans="1:11" x14ac:dyDescent="0.3">
      <c r="A1770" t="s">
        <v>6503</v>
      </c>
      <c r="B1770" t="b">
        <v>0</v>
      </c>
      <c r="C1770" t="s">
        <v>6504</v>
      </c>
      <c r="D1770" t="s">
        <v>6505</v>
      </c>
      <c r="E1770" t="s">
        <v>14</v>
      </c>
      <c r="F1770">
        <v>246436</v>
      </c>
      <c r="G1770" t="s">
        <v>15</v>
      </c>
      <c r="H1770" t="s">
        <v>27</v>
      </c>
      <c r="I1770" t="s">
        <v>6506</v>
      </c>
      <c r="J1770" t="s">
        <v>6506</v>
      </c>
      <c r="K1770">
        <v>0</v>
      </c>
    </row>
    <row r="1771" spans="1:11" x14ac:dyDescent="0.3">
      <c r="A1771" t="s">
        <v>6507</v>
      </c>
      <c r="B1771" t="b">
        <v>0</v>
      </c>
      <c r="C1771" t="s">
        <v>6508</v>
      </c>
      <c r="D1771" t="s">
        <v>6509</v>
      </c>
      <c r="E1771" t="s">
        <v>14</v>
      </c>
      <c r="F1771">
        <v>804480</v>
      </c>
      <c r="G1771" t="s">
        <v>15</v>
      </c>
      <c r="H1771" t="s">
        <v>27</v>
      </c>
      <c r="I1771" t="s">
        <v>6510</v>
      </c>
      <c r="J1771" t="s">
        <v>6510</v>
      </c>
      <c r="K1771">
        <v>0</v>
      </c>
    </row>
    <row r="1772" spans="1:11" x14ac:dyDescent="0.3">
      <c r="A1772" t="s">
        <v>6511</v>
      </c>
      <c r="B1772" t="b">
        <v>0</v>
      </c>
      <c r="C1772" t="s">
        <v>6512</v>
      </c>
      <c r="D1772" t="s">
        <v>6513</v>
      </c>
      <c r="E1772" t="s">
        <v>14</v>
      </c>
      <c r="F1772">
        <v>504410</v>
      </c>
      <c r="G1772" t="s">
        <v>15</v>
      </c>
      <c r="H1772" t="s">
        <v>27</v>
      </c>
      <c r="I1772" t="s">
        <v>6514</v>
      </c>
      <c r="J1772" t="s">
        <v>6514</v>
      </c>
      <c r="K1772">
        <v>0</v>
      </c>
    </row>
    <row r="1773" spans="1:11" x14ac:dyDescent="0.3">
      <c r="A1773" t="s">
        <v>6515</v>
      </c>
      <c r="B1773" t="b">
        <v>0</v>
      </c>
      <c r="C1773" t="s">
        <v>6508</v>
      </c>
      <c r="D1773" t="s">
        <v>6509</v>
      </c>
      <c r="E1773" t="s">
        <v>14</v>
      </c>
      <c r="F1773">
        <v>863440</v>
      </c>
      <c r="G1773" t="s">
        <v>15</v>
      </c>
      <c r="H1773" t="s">
        <v>27</v>
      </c>
      <c r="I1773" t="s">
        <v>6516</v>
      </c>
      <c r="J1773" t="s">
        <v>6516</v>
      </c>
      <c r="K1773">
        <v>0</v>
      </c>
    </row>
    <row r="1774" spans="1:11" x14ac:dyDescent="0.3">
      <c r="A1774" t="s">
        <v>6517</v>
      </c>
      <c r="B1774" t="b">
        <v>0</v>
      </c>
      <c r="C1774" s="1" t="s">
        <v>6518</v>
      </c>
      <c r="D1774" t="s">
        <v>6519</v>
      </c>
      <c r="E1774" t="s">
        <v>14</v>
      </c>
      <c r="F1774">
        <v>951737</v>
      </c>
      <c r="G1774" t="s">
        <v>15</v>
      </c>
      <c r="H1774" t="s">
        <v>27</v>
      </c>
      <c r="I1774" t="s">
        <v>6520</v>
      </c>
      <c r="J1774" t="s">
        <v>6520</v>
      </c>
      <c r="K1774">
        <v>0</v>
      </c>
    </row>
    <row r="1775" spans="1:11" x14ac:dyDescent="0.3">
      <c r="A1775" t="s">
        <v>6521</v>
      </c>
      <c r="B1775" t="b">
        <v>0</v>
      </c>
      <c r="C1775" t="s">
        <v>6508</v>
      </c>
      <c r="D1775" t="s">
        <v>6509</v>
      </c>
      <c r="E1775" t="s">
        <v>14</v>
      </c>
      <c r="F1775">
        <v>443909</v>
      </c>
      <c r="G1775" t="s">
        <v>15</v>
      </c>
      <c r="H1775" t="s">
        <v>27</v>
      </c>
      <c r="I1775" t="s">
        <v>6522</v>
      </c>
      <c r="J1775" t="s">
        <v>6522</v>
      </c>
      <c r="K1775">
        <v>0</v>
      </c>
    </row>
    <row r="1776" spans="1:11" x14ac:dyDescent="0.3">
      <c r="A1776" t="s">
        <v>6523</v>
      </c>
      <c r="B1776" t="b">
        <v>0</v>
      </c>
      <c r="C1776" t="s">
        <v>6524</v>
      </c>
      <c r="D1776" t="s">
        <v>6525</v>
      </c>
      <c r="E1776" t="s">
        <v>14</v>
      </c>
      <c r="F1776">
        <v>391823</v>
      </c>
      <c r="G1776" t="s">
        <v>15</v>
      </c>
      <c r="H1776" t="s">
        <v>16</v>
      </c>
      <c r="I1776" t="s">
        <v>6526</v>
      </c>
      <c r="J1776" t="s">
        <v>6526</v>
      </c>
      <c r="K1776">
        <v>0</v>
      </c>
    </row>
    <row r="1777" spans="1:11" x14ac:dyDescent="0.3">
      <c r="A1777" t="s">
        <v>6527</v>
      </c>
      <c r="B1777" t="b">
        <v>0</v>
      </c>
      <c r="C1777" t="s">
        <v>6528</v>
      </c>
      <c r="D1777" t="s">
        <v>6529</v>
      </c>
      <c r="E1777" t="s">
        <v>14</v>
      </c>
      <c r="F1777">
        <v>426756</v>
      </c>
      <c r="G1777" t="s">
        <v>15</v>
      </c>
      <c r="H1777" t="s">
        <v>16</v>
      </c>
      <c r="I1777" t="s">
        <v>6530</v>
      </c>
      <c r="J1777" t="s">
        <v>6530</v>
      </c>
      <c r="K1777">
        <v>0</v>
      </c>
    </row>
    <row r="1778" spans="1:11" x14ac:dyDescent="0.3">
      <c r="A1778" t="s">
        <v>6531</v>
      </c>
      <c r="B1778" t="b">
        <v>0</v>
      </c>
      <c r="C1778" t="s">
        <v>6532</v>
      </c>
      <c r="D1778" t="s">
        <v>6533</v>
      </c>
      <c r="E1778" t="s">
        <v>14</v>
      </c>
      <c r="F1778">
        <v>549951</v>
      </c>
      <c r="G1778" t="s">
        <v>15</v>
      </c>
      <c r="H1778" t="s">
        <v>27</v>
      </c>
      <c r="I1778" t="s">
        <v>6534</v>
      </c>
      <c r="J1778" t="s">
        <v>6534</v>
      </c>
      <c r="K1778">
        <v>0</v>
      </c>
    </row>
    <row r="1779" spans="1:11" x14ac:dyDescent="0.3">
      <c r="A1779" t="s">
        <v>6535</v>
      </c>
      <c r="B1779" t="b">
        <v>0</v>
      </c>
      <c r="C1779" t="s">
        <v>6536</v>
      </c>
      <c r="D1779" t="s">
        <v>6537</v>
      </c>
      <c r="E1779" t="s">
        <v>14</v>
      </c>
      <c r="F1779">
        <v>291396</v>
      </c>
      <c r="G1779" t="s">
        <v>15</v>
      </c>
      <c r="H1779" t="s">
        <v>16</v>
      </c>
      <c r="I1779" t="s">
        <v>6538</v>
      </c>
      <c r="J1779" t="s">
        <v>6538</v>
      </c>
      <c r="K1779">
        <v>0</v>
      </c>
    </row>
    <row r="1780" spans="1:11" x14ac:dyDescent="0.3">
      <c r="A1780" t="s">
        <v>6539</v>
      </c>
      <c r="B1780" t="b">
        <v>0</v>
      </c>
      <c r="C1780" t="s">
        <v>6540</v>
      </c>
      <c r="D1780" t="s">
        <v>6541</v>
      </c>
      <c r="E1780" t="s">
        <v>14</v>
      </c>
      <c r="F1780">
        <v>197005</v>
      </c>
      <c r="G1780" t="s">
        <v>15</v>
      </c>
      <c r="H1780" t="s">
        <v>16</v>
      </c>
      <c r="I1780" t="s">
        <v>6542</v>
      </c>
      <c r="J1780" t="s">
        <v>6542</v>
      </c>
      <c r="K1780">
        <v>0</v>
      </c>
    </row>
    <row r="1781" spans="1:11" x14ac:dyDescent="0.3">
      <c r="A1781" t="s">
        <v>6543</v>
      </c>
      <c r="B1781" t="b">
        <v>0</v>
      </c>
      <c r="C1781" t="s">
        <v>6544</v>
      </c>
      <c r="D1781" t="s">
        <v>6545</v>
      </c>
      <c r="E1781" t="s">
        <v>14</v>
      </c>
      <c r="F1781">
        <v>463054</v>
      </c>
      <c r="G1781" t="s">
        <v>15</v>
      </c>
      <c r="H1781" t="s">
        <v>16</v>
      </c>
      <c r="I1781" t="s">
        <v>6546</v>
      </c>
      <c r="J1781" t="s">
        <v>6546</v>
      </c>
      <c r="K1781">
        <v>0</v>
      </c>
    </row>
    <row r="1782" spans="1:11" x14ac:dyDescent="0.3">
      <c r="A1782" t="s">
        <v>6547</v>
      </c>
      <c r="B1782" t="b">
        <v>0</v>
      </c>
      <c r="C1782" t="s">
        <v>6548</v>
      </c>
      <c r="D1782" t="s">
        <v>6549</v>
      </c>
      <c r="E1782" t="s">
        <v>14</v>
      </c>
      <c r="F1782">
        <v>446113</v>
      </c>
      <c r="G1782" t="s">
        <v>15</v>
      </c>
      <c r="H1782" t="s">
        <v>16</v>
      </c>
      <c r="I1782" t="s">
        <v>6550</v>
      </c>
      <c r="J1782" t="s">
        <v>6550</v>
      </c>
      <c r="K1782">
        <v>0</v>
      </c>
    </row>
    <row r="1783" spans="1:11" x14ac:dyDescent="0.3">
      <c r="A1783" t="s">
        <v>6551</v>
      </c>
      <c r="B1783" t="b">
        <v>0</v>
      </c>
      <c r="C1783" t="s">
        <v>6552</v>
      </c>
      <c r="D1783" t="s">
        <v>6553</v>
      </c>
      <c r="E1783" t="s">
        <v>14</v>
      </c>
      <c r="F1783">
        <v>108674</v>
      </c>
      <c r="G1783" t="s">
        <v>15</v>
      </c>
      <c r="H1783" t="s">
        <v>16</v>
      </c>
      <c r="I1783" t="s">
        <v>6554</v>
      </c>
      <c r="J1783" t="s">
        <v>6554</v>
      </c>
      <c r="K1783">
        <v>0</v>
      </c>
    </row>
    <row r="1784" spans="1:11" x14ac:dyDescent="0.3">
      <c r="A1784" t="s">
        <v>6555</v>
      </c>
      <c r="B1784" t="b">
        <v>0</v>
      </c>
      <c r="C1784" t="s">
        <v>6556</v>
      </c>
      <c r="D1784" t="s">
        <v>6557</v>
      </c>
      <c r="E1784" t="s">
        <v>14</v>
      </c>
      <c r="F1784">
        <v>293076</v>
      </c>
      <c r="G1784" t="s">
        <v>15</v>
      </c>
      <c r="H1784" t="s">
        <v>27</v>
      </c>
      <c r="I1784" t="s">
        <v>6558</v>
      </c>
      <c r="J1784" t="s">
        <v>6558</v>
      </c>
      <c r="K1784">
        <v>0</v>
      </c>
    </row>
    <row r="1785" spans="1:11" x14ac:dyDescent="0.3">
      <c r="A1785" t="s">
        <v>6559</v>
      </c>
      <c r="B1785" t="b">
        <v>0</v>
      </c>
      <c r="C1785" t="s">
        <v>6560</v>
      </c>
      <c r="D1785" t="s">
        <v>6561</v>
      </c>
      <c r="E1785" t="s">
        <v>14</v>
      </c>
      <c r="F1785">
        <v>972286</v>
      </c>
      <c r="G1785" t="s">
        <v>15</v>
      </c>
      <c r="H1785" t="s">
        <v>27</v>
      </c>
      <c r="I1785" t="s">
        <v>6562</v>
      </c>
      <c r="J1785" t="s">
        <v>6562</v>
      </c>
      <c r="K1785">
        <v>0</v>
      </c>
    </row>
    <row r="1786" spans="1:11" x14ac:dyDescent="0.3">
      <c r="A1786" t="s">
        <v>6563</v>
      </c>
      <c r="B1786" t="b">
        <v>0</v>
      </c>
      <c r="C1786" t="s">
        <v>6564</v>
      </c>
      <c r="D1786" t="s">
        <v>6565</v>
      </c>
      <c r="E1786" t="s">
        <v>14</v>
      </c>
      <c r="F1786">
        <v>600690</v>
      </c>
      <c r="G1786" t="s">
        <v>15</v>
      </c>
      <c r="H1786" t="s">
        <v>27</v>
      </c>
      <c r="I1786" t="s">
        <v>6566</v>
      </c>
      <c r="J1786" t="s">
        <v>6566</v>
      </c>
      <c r="K1786">
        <v>0</v>
      </c>
    </row>
    <row r="1787" spans="1:11" x14ac:dyDescent="0.3">
      <c r="A1787" t="s">
        <v>6567</v>
      </c>
      <c r="B1787" t="b">
        <v>0</v>
      </c>
      <c r="C1787" t="s">
        <v>6568</v>
      </c>
      <c r="D1787" t="s">
        <v>6569</v>
      </c>
      <c r="E1787" t="s">
        <v>14</v>
      </c>
      <c r="F1787">
        <v>208947</v>
      </c>
      <c r="G1787" t="s">
        <v>15</v>
      </c>
      <c r="H1787" t="s">
        <v>27</v>
      </c>
      <c r="I1787" t="s">
        <v>6570</v>
      </c>
      <c r="J1787" t="s">
        <v>6570</v>
      </c>
      <c r="K1787">
        <v>0</v>
      </c>
    </row>
    <row r="1788" spans="1:11" x14ac:dyDescent="0.3">
      <c r="A1788" t="s">
        <v>6571</v>
      </c>
      <c r="B1788" t="b">
        <v>0</v>
      </c>
      <c r="C1788" t="s">
        <v>6568</v>
      </c>
      <c r="D1788" t="s">
        <v>6569</v>
      </c>
      <c r="E1788" t="s">
        <v>14</v>
      </c>
      <c r="F1788">
        <v>410216</v>
      </c>
      <c r="G1788" t="s">
        <v>15</v>
      </c>
      <c r="H1788" t="s">
        <v>27</v>
      </c>
      <c r="I1788" t="s">
        <v>6572</v>
      </c>
      <c r="J1788" t="s">
        <v>6572</v>
      </c>
      <c r="K1788">
        <v>0</v>
      </c>
    </row>
    <row r="1789" spans="1:11" x14ac:dyDescent="0.3">
      <c r="A1789" t="s">
        <v>6573</v>
      </c>
      <c r="B1789" t="b">
        <v>0</v>
      </c>
      <c r="C1789" t="s">
        <v>6574</v>
      </c>
      <c r="D1789" t="s">
        <v>6575</v>
      </c>
      <c r="E1789" t="s">
        <v>14</v>
      </c>
      <c r="F1789">
        <v>679667</v>
      </c>
      <c r="G1789" t="s">
        <v>15</v>
      </c>
      <c r="H1789" t="s">
        <v>16</v>
      </c>
      <c r="I1789" t="s">
        <v>6576</v>
      </c>
      <c r="J1789" t="s">
        <v>6576</v>
      </c>
      <c r="K1789">
        <v>0</v>
      </c>
    </row>
    <row r="1790" spans="1:11" x14ac:dyDescent="0.3">
      <c r="A1790" t="s">
        <v>6577</v>
      </c>
      <c r="B1790" t="b">
        <v>0</v>
      </c>
      <c r="C1790" t="s">
        <v>6578</v>
      </c>
      <c r="D1790" t="s">
        <v>6579</v>
      </c>
      <c r="E1790" t="s">
        <v>14</v>
      </c>
      <c r="F1790">
        <v>529009</v>
      </c>
      <c r="G1790" t="s">
        <v>15</v>
      </c>
      <c r="H1790" t="s">
        <v>16</v>
      </c>
      <c r="I1790" t="s">
        <v>6580</v>
      </c>
      <c r="J1790" t="s">
        <v>6580</v>
      </c>
      <c r="K1790">
        <v>0</v>
      </c>
    </row>
    <row r="1791" spans="1:11" x14ac:dyDescent="0.3">
      <c r="A1791" t="s">
        <v>6581</v>
      </c>
      <c r="B1791" t="b">
        <v>0</v>
      </c>
      <c r="C1791" t="s">
        <v>6582</v>
      </c>
      <c r="D1791" t="s">
        <v>6583</v>
      </c>
      <c r="E1791" t="s">
        <v>14</v>
      </c>
      <c r="F1791">
        <v>763613</v>
      </c>
      <c r="G1791" t="s">
        <v>15</v>
      </c>
      <c r="H1791" t="s">
        <v>27</v>
      </c>
      <c r="I1791" t="s">
        <v>6584</v>
      </c>
      <c r="J1791" t="s">
        <v>6584</v>
      </c>
      <c r="K1791">
        <v>0</v>
      </c>
    </row>
    <row r="1792" spans="1:11" x14ac:dyDescent="0.3">
      <c r="A1792" t="s">
        <v>6585</v>
      </c>
      <c r="B1792" t="b">
        <v>0</v>
      </c>
      <c r="C1792" t="s">
        <v>6586</v>
      </c>
      <c r="D1792" t="s">
        <v>6587</v>
      </c>
      <c r="E1792" t="s">
        <v>14</v>
      </c>
      <c r="F1792">
        <v>434221</v>
      </c>
      <c r="G1792" t="s">
        <v>15</v>
      </c>
      <c r="H1792" t="s">
        <v>16</v>
      </c>
      <c r="I1792" t="s">
        <v>6588</v>
      </c>
      <c r="J1792" t="s">
        <v>6588</v>
      </c>
      <c r="K1792">
        <v>0</v>
      </c>
    </row>
    <row r="1793" spans="1:11" x14ac:dyDescent="0.3">
      <c r="A1793" t="s">
        <v>6589</v>
      </c>
      <c r="B1793" t="b">
        <v>0</v>
      </c>
      <c r="C1793" t="s">
        <v>6590</v>
      </c>
      <c r="D1793" t="s">
        <v>6591</v>
      </c>
      <c r="E1793" t="s">
        <v>14</v>
      </c>
      <c r="F1793">
        <v>417411</v>
      </c>
      <c r="G1793" t="s">
        <v>15</v>
      </c>
      <c r="H1793" t="s">
        <v>27</v>
      </c>
      <c r="I1793" t="s">
        <v>6592</v>
      </c>
      <c r="J1793" t="s">
        <v>6592</v>
      </c>
      <c r="K1793">
        <v>0</v>
      </c>
    </row>
    <row r="1794" spans="1:11" x14ac:dyDescent="0.3">
      <c r="A1794" t="s">
        <v>6593</v>
      </c>
      <c r="B1794" t="b">
        <v>0</v>
      </c>
      <c r="C1794" t="s">
        <v>6594</v>
      </c>
      <c r="D1794" t="s">
        <v>6595</v>
      </c>
      <c r="E1794" t="s">
        <v>14</v>
      </c>
      <c r="F1794">
        <v>331041</v>
      </c>
      <c r="G1794" t="s">
        <v>15</v>
      </c>
      <c r="H1794" t="s">
        <v>16</v>
      </c>
      <c r="I1794" t="s">
        <v>6596</v>
      </c>
      <c r="J1794" t="s">
        <v>6596</v>
      </c>
      <c r="K1794">
        <v>0</v>
      </c>
    </row>
    <row r="1795" spans="1:11" x14ac:dyDescent="0.3">
      <c r="A1795" t="s">
        <v>6597</v>
      </c>
      <c r="B1795" t="b">
        <v>0</v>
      </c>
      <c r="C1795" t="s">
        <v>6598</v>
      </c>
      <c r="D1795" t="s">
        <v>6599</v>
      </c>
      <c r="E1795" t="s">
        <v>14</v>
      </c>
      <c r="F1795">
        <v>696627</v>
      </c>
      <c r="G1795" t="s">
        <v>15</v>
      </c>
      <c r="H1795" t="s">
        <v>16</v>
      </c>
      <c r="I1795" t="s">
        <v>6600</v>
      </c>
      <c r="J1795" t="s">
        <v>6600</v>
      </c>
      <c r="K1795">
        <v>0</v>
      </c>
    </row>
    <row r="1796" spans="1:11" x14ac:dyDescent="0.3">
      <c r="A1796" t="s">
        <v>6601</v>
      </c>
      <c r="B1796" t="b">
        <v>0</v>
      </c>
      <c r="C1796" t="s">
        <v>6602</v>
      </c>
      <c r="D1796" t="s">
        <v>6603</v>
      </c>
      <c r="E1796" t="s">
        <v>14</v>
      </c>
      <c r="F1796">
        <v>255333</v>
      </c>
      <c r="G1796" t="s">
        <v>15</v>
      </c>
      <c r="H1796" t="s">
        <v>27</v>
      </c>
      <c r="I1796" t="s">
        <v>6604</v>
      </c>
      <c r="J1796" t="s">
        <v>6604</v>
      </c>
      <c r="K1796">
        <v>0</v>
      </c>
    </row>
    <row r="1797" spans="1:11" x14ac:dyDescent="0.3">
      <c r="A1797" t="s">
        <v>6605</v>
      </c>
      <c r="B1797" t="b">
        <v>0</v>
      </c>
      <c r="C1797" t="s">
        <v>6606</v>
      </c>
      <c r="D1797" t="s">
        <v>6607</v>
      </c>
      <c r="E1797" t="s">
        <v>14</v>
      </c>
      <c r="F1797">
        <v>645894</v>
      </c>
      <c r="G1797" t="s">
        <v>15</v>
      </c>
      <c r="H1797" t="s">
        <v>16</v>
      </c>
      <c r="I1797" t="s">
        <v>6608</v>
      </c>
      <c r="J1797" t="s">
        <v>6608</v>
      </c>
      <c r="K1797">
        <v>0</v>
      </c>
    </row>
    <row r="1798" spans="1:11" x14ac:dyDescent="0.3">
      <c r="A1798" t="s">
        <v>6609</v>
      </c>
      <c r="B1798" t="b">
        <v>0</v>
      </c>
      <c r="C1798" t="s">
        <v>6610</v>
      </c>
      <c r="D1798" t="s">
        <v>6611</v>
      </c>
      <c r="E1798" t="s">
        <v>14</v>
      </c>
      <c r="F1798">
        <v>932917</v>
      </c>
      <c r="G1798" t="s">
        <v>15</v>
      </c>
      <c r="H1798" t="s">
        <v>27</v>
      </c>
      <c r="I1798" t="s">
        <v>6612</v>
      </c>
      <c r="J1798" t="s">
        <v>6612</v>
      </c>
      <c r="K1798">
        <v>0</v>
      </c>
    </row>
    <row r="1799" spans="1:11" x14ac:dyDescent="0.3">
      <c r="A1799" t="s">
        <v>6613</v>
      </c>
      <c r="B1799" t="b">
        <v>0</v>
      </c>
      <c r="C1799" t="s">
        <v>6614</v>
      </c>
      <c r="D1799" t="s">
        <v>6615</v>
      </c>
      <c r="E1799" t="s">
        <v>14</v>
      </c>
      <c r="F1799">
        <v>688013</v>
      </c>
      <c r="G1799" t="s">
        <v>15</v>
      </c>
      <c r="H1799" t="s">
        <v>27</v>
      </c>
      <c r="I1799" t="s">
        <v>6616</v>
      </c>
      <c r="J1799" t="s">
        <v>6616</v>
      </c>
      <c r="K1799">
        <v>0</v>
      </c>
    </row>
    <row r="1800" spans="1:11" x14ac:dyDescent="0.3">
      <c r="A1800" t="s">
        <v>6617</v>
      </c>
      <c r="B1800" t="b">
        <v>0</v>
      </c>
      <c r="C1800" t="s">
        <v>6618</v>
      </c>
      <c r="D1800" t="s">
        <v>6619</v>
      </c>
      <c r="E1800" t="s">
        <v>14</v>
      </c>
      <c r="F1800">
        <v>157566</v>
      </c>
      <c r="G1800" t="s">
        <v>15</v>
      </c>
      <c r="H1800" t="s">
        <v>16</v>
      </c>
      <c r="I1800" t="s">
        <v>6620</v>
      </c>
      <c r="J1800" t="s">
        <v>6620</v>
      </c>
      <c r="K1800">
        <v>0</v>
      </c>
    </row>
    <row r="1801" spans="1:11" x14ac:dyDescent="0.3">
      <c r="A1801" t="s">
        <v>6621</v>
      </c>
      <c r="B1801" t="b">
        <v>0</v>
      </c>
      <c r="C1801" t="s">
        <v>6614</v>
      </c>
      <c r="D1801" t="s">
        <v>6615</v>
      </c>
      <c r="E1801" t="s">
        <v>14</v>
      </c>
      <c r="F1801">
        <v>517257</v>
      </c>
      <c r="G1801" t="s">
        <v>15</v>
      </c>
      <c r="H1801" t="s">
        <v>27</v>
      </c>
      <c r="I1801" t="s">
        <v>6622</v>
      </c>
      <c r="J1801" t="s">
        <v>6622</v>
      </c>
      <c r="K1801">
        <v>0</v>
      </c>
    </row>
    <row r="1802" spans="1:11" x14ac:dyDescent="0.3">
      <c r="A1802" t="s">
        <v>6623</v>
      </c>
      <c r="B1802" t="b">
        <v>0</v>
      </c>
      <c r="C1802" t="s">
        <v>6624</v>
      </c>
      <c r="D1802" t="s">
        <v>6625</v>
      </c>
      <c r="E1802" t="s">
        <v>14</v>
      </c>
      <c r="F1802">
        <v>189560</v>
      </c>
      <c r="G1802" t="s">
        <v>15</v>
      </c>
      <c r="H1802" t="s">
        <v>27</v>
      </c>
      <c r="I1802" t="s">
        <v>6626</v>
      </c>
      <c r="J1802" t="s">
        <v>6626</v>
      </c>
      <c r="K1802">
        <v>0</v>
      </c>
    </row>
    <row r="1803" spans="1:11" x14ac:dyDescent="0.3">
      <c r="A1803" t="s">
        <v>6627</v>
      </c>
      <c r="B1803" t="b">
        <v>0</v>
      </c>
      <c r="C1803" t="s">
        <v>2663</v>
      </c>
      <c r="D1803" t="s">
        <v>2664</v>
      </c>
      <c r="E1803" t="s">
        <v>14</v>
      </c>
      <c r="F1803">
        <v>997854</v>
      </c>
      <c r="G1803" t="s">
        <v>15</v>
      </c>
      <c r="H1803" t="s">
        <v>27</v>
      </c>
      <c r="I1803" t="s">
        <v>6628</v>
      </c>
      <c r="J1803" t="s">
        <v>6628</v>
      </c>
      <c r="K1803">
        <v>0</v>
      </c>
    </row>
    <row r="1804" spans="1:11" x14ac:dyDescent="0.3">
      <c r="A1804" t="s">
        <v>6629</v>
      </c>
      <c r="B1804" t="b">
        <v>0</v>
      </c>
      <c r="C1804" t="s">
        <v>6630</v>
      </c>
      <c r="D1804" t="s">
        <v>6631</v>
      </c>
      <c r="E1804" t="s">
        <v>14</v>
      </c>
      <c r="F1804">
        <v>575697</v>
      </c>
      <c r="G1804" t="s">
        <v>15</v>
      </c>
      <c r="H1804" t="s">
        <v>16</v>
      </c>
      <c r="I1804" t="s">
        <v>6632</v>
      </c>
      <c r="J1804" t="s">
        <v>6632</v>
      </c>
      <c r="K1804">
        <v>0</v>
      </c>
    </row>
    <row r="1805" spans="1:11" x14ac:dyDescent="0.3">
      <c r="A1805" t="s">
        <v>6633</v>
      </c>
      <c r="B1805" t="b">
        <v>0</v>
      </c>
      <c r="C1805" t="s">
        <v>1701</v>
      </c>
      <c r="D1805" t="s">
        <v>1702</v>
      </c>
      <c r="E1805" t="s">
        <v>14</v>
      </c>
      <c r="F1805">
        <v>259216</v>
      </c>
      <c r="G1805" t="s">
        <v>15</v>
      </c>
      <c r="H1805" t="s">
        <v>27</v>
      </c>
      <c r="I1805" t="s">
        <v>6634</v>
      </c>
      <c r="J1805" t="s">
        <v>6634</v>
      </c>
      <c r="K1805">
        <v>0</v>
      </c>
    </row>
    <row r="1806" spans="1:11" x14ac:dyDescent="0.3">
      <c r="A1806" t="s">
        <v>6635</v>
      </c>
      <c r="B1806" t="b">
        <v>0</v>
      </c>
      <c r="C1806" t="s">
        <v>2663</v>
      </c>
      <c r="D1806" t="s">
        <v>2664</v>
      </c>
      <c r="E1806" t="s">
        <v>14</v>
      </c>
      <c r="F1806">
        <v>373090</v>
      </c>
      <c r="G1806" t="s">
        <v>15</v>
      </c>
      <c r="H1806" t="s">
        <v>27</v>
      </c>
      <c r="I1806" t="s">
        <v>6636</v>
      </c>
      <c r="J1806" t="s">
        <v>6636</v>
      </c>
      <c r="K1806">
        <v>0</v>
      </c>
    </row>
    <row r="1807" spans="1:11" x14ac:dyDescent="0.3">
      <c r="A1807" t="s">
        <v>6637</v>
      </c>
      <c r="B1807" t="b">
        <v>0</v>
      </c>
      <c r="C1807" t="s">
        <v>6638</v>
      </c>
      <c r="D1807" t="s">
        <v>6639</v>
      </c>
      <c r="E1807" t="s">
        <v>14</v>
      </c>
      <c r="F1807">
        <v>149391</v>
      </c>
      <c r="G1807" t="s">
        <v>15</v>
      </c>
      <c r="H1807" t="s">
        <v>16</v>
      </c>
      <c r="I1807" t="s">
        <v>6640</v>
      </c>
      <c r="J1807" t="s">
        <v>6640</v>
      </c>
      <c r="K1807">
        <v>0</v>
      </c>
    </row>
    <row r="1808" spans="1:11" x14ac:dyDescent="0.3">
      <c r="A1808" t="s">
        <v>6641</v>
      </c>
      <c r="B1808" t="b">
        <v>0</v>
      </c>
      <c r="C1808" t="s">
        <v>6614</v>
      </c>
      <c r="D1808" t="s">
        <v>6615</v>
      </c>
      <c r="E1808" t="s">
        <v>14</v>
      </c>
      <c r="F1808">
        <v>206622</v>
      </c>
      <c r="G1808" t="s">
        <v>15</v>
      </c>
      <c r="H1808" t="s">
        <v>27</v>
      </c>
      <c r="I1808" t="s">
        <v>6642</v>
      </c>
      <c r="J1808" t="s">
        <v>6642</v>
      </c>
      <c r="K1808">
        <v>0</v>
      </c>
    </row>
    <row r="1809" spans="1:11" x14ac:dyDescent="0.3">
      <c r="A1809" t="s">
        <v>6643</v>
      </c>
      <c r="B1809" t="b">
        <v>0</v>
      </c>
      <c r="C1809" t="s">
        <v>6638</v>
      </c>
      <c r="D1809" t="s">
        <v>6639</v>
      </c>
      <c r="E1809" t="s">
        <v>14</v>
      </c>
      <c r="F1809">
        <v>986774</v>
      </c>
      <c r="G1809" t="s">
        <v>15</v>
      </c>
      <c r="H1809" t="s">
        <v>16</v>
      </c>
      <c r="I1809" t="s">
        <v>6644</v>
      </c>
      <c r="J1809" t="s">
        <v>6644</v>
      </c>
      <c r="K1809">
        <v>0</v>
      </c>
    </row>
    <row r="1810" spans="1:11" x14ac:dyDescent="0.3">
      <c r="A1810" t="s">
        <v>6645</v>
      </c>
      <c r="B1810" t="b">
        <v>0</v>
      </c>
      <c r="C1810" t="s">
        <v>6638</v>
      </c>
      <c r="D1810" t="s">
        <v>6639</v>
      </c>
      <c r="E1810" t="s">
        <v>14</v>
      </c>
      <c r="F1810">
        <v>475531</v>
      </c>
      <c r="G1810" t="s">
        <v>15</v>
      </c>
      <c r="H1810" t="s">
        <v>16</v>
      </c>
      <c r="I1810" t="s">
        <v>6646</v>
      </c>
      <c r="J1810" t="s">
        <v>6646</v>
      </c>
      <c r="K1810">
        <v>0</v>
      </c>
    </row>
    <row r="1811" spans="1:11" x14ac:dyDescent="0.3">
      <c r="A1811" t="s">
        <v>6647</v>
      </c>
      <c r="B1811" t="b">
        <v>0</v>
      </c>
      <c r="C1811" t="s">
        <v>6648</v>
      </c>
      <c r="D1811" t="s">
        <v>6649</v>
      </c>
      <c r="E1811" t="s">
        <v>14</v>
      </c>
      <c r="F1811">
        <v>152752</v>
      </c>
      <c r="G1811" t="s">
        <v>15</v>
      </c>
      <c r="H1811" t="s">
        <v>16</v>
      </c>
      <c r="I1811" t="s">
        <v>6650</v>
      </c>
      <c r="J1811" t="s">
        <v>6650</v>
      </c>
      <c r="K1811">
        <v>0</v>
      </c>
    </row>
    <row r="1812" spans="1:11" x14ac:dyDescent="0.3">
      <c r="A1812" t="s">
        <v>6651</v>
      </c>
      <c r="B1812" t="b">
        <v>0</v>
      </c>
      <c r="C1812" t="s">
        <v>6652</v>
      </c>
      <c r="D1812" t="s">
        <v>6653</v>
      </c>
      <c r="E1812" t="s">
        <v>14</v>
      </c>
      <c r="F1812">
        <v>252867</v>
      </c>
      <c r="G1812" t="s">
        <v>15</v>
      </c>
      <c r="H1812" t="s">
        <v>27</v>
      </c>
      <c r="I1812" t="s">
        <v>6654</v>
      </c>
      <c r="J1812" t="s">
        <v>6654</v>
      </c>
      <c r="K1812">
        <v>0</v>
      </c>
    </row>
    <row r="1813" spans="1:11" x14ac:dyDescent="0.3">
      <c r="A1813" t="s">
        <v>6655</v>
      </c>
      <c r="B1813" t="b">
        <v>0</v>
      </c>
      <c r="C1813" t="s">
        <v>6656</v>
      </c>
      <c r="D1813" t="s">
        <v>6657</v>
      </c>
      <c r="E1813" t="s">
        <v>14</v>
      </c>
      <c r="F1813">
        <v>977052</v>
      </c>
      <c r="G1813" t="s">
        <v>15</v>
      </c>
      <c r="H1813" t="s">
        <v>16</v>
      </c>
      <c r="I1813" t="s">
        <v>6658</v>
      </c>
      <c r="J1813" t="s">
        <v>6658</v>
      </c>
      <c r="K1813">
        <v>0</v>
      </c>
    </row>
    <row r="1814" spans="1:11" x14ac:dyDescent="0.3">
      <c r="A1814" t="s">
        <v>6659</v>
      </c>
      <c r="B1814" t="b">
        <v>0</v>
      </c>
      <c r="C1814" t="s">
        <v>6660</v>
      </c>
      <c r="D1814" t="s">
        <v>6661</v>
      </c>
      <c r="E1814" t="s">
        <v>14</v>
      </c>
      <c r="F1814">
        <v>820609</v>
      </c>
      <c r="G1814" t="s">
        <v>15</v>
      </c>
      <c r="H1814" t="s">
        <v>16</v>
      </c>
      <c r="I1814" t="s">
        <v>6662</v>
      </c>
      <c r="J1814" t="s">
        <v>6662</v>
      </c>
      <c r="K1814">
        <v>0</v>
      </c>
    </row>
    <row r="1815" spans="1:11" x14ac:dyDescent="0.3">
      <c r="A1815" t="s">
        <v>6663</v>
      </c>
      <c r="B1815" t="b">
        <v>0</v>
      </c>
      <c r="C1815" t="s">
        <v>6664</v>
      </c>
      <c r="D1815" t="s">
        <v>6665</v>
      </c>
      <c r="E1815" t="s">
        <v>14</v>
      </c>
      <c r="F1815">
        <v>264374</v>
      </c>
      <c r="G1815" t="s">
        <v>15</v>
      </c>
      <c r="H1815" t="s">
        <v>16</v>
      </c>
      <c r="I1815" t="s">
        <v>6666</v>
      </c>
      <c r="J1815" t="s">
        <v>6666</v>
      </c>
      <c r="K1815">
        <v>0</v>
      </c>
    </row>
    <row r="1816" spans="1:11" x14ac:dyDescent="0.3">
      <c r="A1816" t="s">
        <v>6667</v>
      </c>
      <c r="B1816" t="b">
        <v>0</v>
      </c>
      <c r="C1816" t="s">
        <v>6668</v>
      </c>
      <c r="D1816">
        <v>104304332</v>
      </c>
      <c r="E1816" t="s">
        <v>14</v>
      </c>
      <c r="F1816">
        <v>253762</v>
      </c>
      <c r="G1816" t="s">
        <v>15</v>
      </c>
      <c r="H1816" t="s">
        <v>27</v>
      </c>
      <c r="I1816" t="s">
        <v>6669</v>
      </c>
      <c r="J1816" t="s">
        <v>6669</v>
      </c>
      <c r="K1816">
        <v>0</v>
      </c>
    </row>
    <row r="1817" spans="1:11" x14ac:dyDescent="0.3">
      <c r="A1817" t="s">
        <v>6670</v>
      </c>
      <c r="B1817" t="b">
        <v>0</v>
      </c>
      <c r="C1817" t="s">
        <v>6671</v>
      </c>
      <c r="D1817" t="s">
        <v>6672</v>
      </c>
      <c r="E1817" t="s">
        <v>14</v>
      </c>
      <c r="F1817">
        <v>949765</v>
      </c>
      <c r="G1817" t="s">
        <v>15</v>
      </c>
      <c r="H1817" t="s">
        <v>27</v>
      </c>
      <c r="I1817" t="s">
        <v>6673</v>
      </c>
      <c r="J1817" t="s">
        <v>6673</v>
      </c>
      <c r="K1817">
        <v>0</v>
      </c>
    </row>
    <row r="1818" spans="1:11" x14ac:dyDescent="0.3">
      <c r="A1818" t="s">
        <v>6674</v>
      </c>
      <c r="B1818" t="b">
        <v>0</v>
      </c>
      <c r="C1818" t="s">
        <v>6675</v>
      </c>
      <c r="D1818" t="s">
        <v>6676</v>
      </c>
      <c r="E1818" t="s">
        <v>14</v>
      </c>
      <c r="F1818">
        <v>460559</v>
      </c>
      <c r="G1818" t="s">
        <v>15</v>
      </c>
      <c r="H1818" t="s">
        <v>27</v>
      </c>
      <c r="I1818" t="s">
        <v>6677</v>
      </c>
      <c r="J1818" t="s">
        <v>6677</v>
      </c>
      <c r="K1818">
        <v>0</v>
      </c>
    </row>
    <row r="1819" spans="1:11" x14ac:dyDescent="0.3">
      <c r="A1819" t="s">
        <v>6678</v>
      </c>
      <c r="B1819" t="b">
        <v>0</v>
      </c>
      <c r="C1819" t="s">
        <v>6679</v>
      </c>
      <c r="D1819">
        <v>104539214</v>
      </c>
      <c r="E1819" t="s">
        <v>14</v>
      </c>
      <c r="F1819">
        <v>402715</v>
      </c>
      <c r="G1819" t="s">
        <v>15</v>
      </c>
      <c r="H1819" t="s">
        <v>27</v>
      </c>
      <c r="I1819" t="s">
        <v>6680</v>
      </c>
      <c r="J1819" t="s">
        <v>6680</v>
      </c>
      <c r="K1819">
        <v>0</v>
      </c>
    </row>
    <row r="1820" spans="1:11" x14ac:dyDescent="0.3">
      <c r="A1820" t="s">
        <v>6681</v>
      </c>
      <c r="B1820" t="b">
        <v>0</v>
      </c>
      <c r="C1820" t="s">
        <v>6682</v>
      </c>
      <c r="D1820" t="s">
        <v>6683</v>
      </c>
      <c r="E1820" t="s">
        <v>14</v>
      </c>
      <c r="F1820">
        <v>287746</v>
      </c>
      <c r="G1820" t="s">
        <v>15</v>
      </c>
      <c r="H1820" t="s">
        <v>27</v>
      </c>
      <c r="I1820" t="s">
        <v>6684</v>
      </c>
      <c r="J1820" t="s">
        <v>6684</v>
      </c>
      <c r="K1820">
        <v>0</v>
      </c>
    </row>
    <row r="1821" spans="1:11" x14ac:dyDescent="0.3">
      <c r="A1821" t="s">
        <v>6685</v>
      </c>
      <c r="B1821" t="b">
        <v>0</v>
      </c>
      <c r="C1821" t="s">
        <v>6686</v>
      </c>
      <c r="D1821" t="s">
        <v>6687</v>
      </c>
      <c r="E1821" t="s">
        <v>14</v>
      </c>
      <c r="F1821">
        <v>560681</v>
      </c>
      <c r="G1821" t="s">
        <v>15</v>
      </c>
      <c r="H1821" t="s">
        <v>16</v>
      </c>
      <c r="I1821" t="s">
        <v>6688</v>
      </c>
      <c r="J1821" t="s">
        <v>6688</v>
      </c>
      <c r="K1821">
        <v>0</v>
      </c>
    </row>
    <row r="1822" spans="1:11" x14ac:dyDescent="0.3">
      <c r="A1822" t="s">
        <v>6689</v>
      </c>
      <c r="B1822" t="b">
        <v>0</v>
      </c>
      <c r="C1822" t="s">
        <v>6690</v>
      </c>
      <c r="D1822" t="s">
        <v>6691</v>
      </c>
      <c r="E1822" t="s">
        <v>14</v>
      </c>
      <c r="F1822">
        <v>908221</v>
      </c>
      <c r="G1822" t="s">
        <v>15</v>
      </c>
      <c r="H1822" t="s">
        <v>16</v>
      </c>
      <c r="I1822" t="s">
        <v>6692</v>
      </c>
      <c r="J1822" t="s">
        <v>6692</v>
      </c>
      <c r="K1822">
        <v>0</v>
      </c>
    </row>
    <row r="1823" spans="1:11" x14ac:dyDescent="0.3">
      <c r="A1823" t="s">
        <v>6693</v>
      </c>
      <c r="B1823" t="b">
        <v>0</v>
      </c>
      <c r="C1823" t="s">
        <v>6694</v>
      </c>
      <c r="D1823" t="s">
        <v>6695</v>
      </c>
      <c r="E1823" t="s">
        <v>14</v>
      </c>
      <c r="F1823">
        <v>133290</v>
      </c>
      <c r="G1823" t="s">
        <v>15</v>
      </c>
      <c r="H1823" t="s">
        <v>27</v>
      </c>
      <c r="I1823" t="s">
        <v>6696</v>
      </c>
      <c r="J1823" t="s">
        <v>6696</v>
      </c>
      <c r="K1823">
        <v>0</v>
      </c>
    </row>
    <row r="1824" spans="1:11" x14ac:dyDescent="0.3">
      <c r="A1824" t="s">
        <v>6697</v>
      </c>
      <c r="B1824" t="b">
        <v>0</v>
      </c>
      <c r="C1824" t="s">
        <v>6698</v>
      </c>
      <c r="D1824" t="s">
        <v>6699</v>
      </c>
      <c r="E1824" t="s">
        <v>14</v>
      </c>
      <c r="F1824">
        <v>389957</v>
      </c>
      <c r="G1824" t="s">
        <v>15</v>
      </c>
      <c r="H1824" t="s">
        <v>27</v>
      </c>
      <c r="I1824" t="s">
        <v>6700</v>
      </c>
      <c r="J1824" t="s">
        <v>6700</v>
      </c>
      <c r="K1824">
        <v>0</v>
      </c>
    </row>
    <row r="1825" spans="1:11" x14ac:dyDescent="0.3">
      <c r="A1825" t="s">
        <v>6701</v>
      </c>
      <c r="B1825" t="b">
        <v>0</v>
      </c>
      <c r="C1825" t="s">
        <v>6702</v>
      </c>
      <c r="D1825" t="s">
        <v>6703</v>
      </c>
      <c r="E1825" t="s">
        <v>14</v>
      </c>
      <c r="F1825">
        <v>324564</v>
      </c>
      <c r="G1825" t="s">
        <v>15</v>
      </c>
      <c r="H1825" t="s">
        <v>27</v>
      </c>
      <c r="I1825" t="s">
        <v>6704</v>
      </c>
      <c r="J1825" t="s">
        <v>6704</v>
      </c>
      <c r="K1825">
        <v>0</v>
      </c>
    </row>
    <row r="1826" spans="1:11" x14ac:dyDescent="0.3">
      <c r="A1826" t="s">
        <v>6705</v>
      </c>
      <c r="B1826" t="b">
        <v>1</v>
      </c>
      <c r="C1826" t="s">
        <v>6682</v>
      </c>
      <c r="D1826" t="s">
        <v>6683</v>
      </c>
      <c r="E1826" t="s">
        <v>14</v>
      </c>
      <c r="F1826">
        <v>213197</v>
      </c>
      <c r="G1826" t="s">
        <v>15</v>
      </c>
      <c r="H1826" t="s">
        <v>269</v>
      </c>
      <c r="I1826" t="s">
        <v>6706</v>
      </c>
      <c r="J1826" t="s">
        <v>6707</v>
      </c>
      <c r="K1826">
        <v>0</v>
      </c>
    </row>
    <row r="1827" spans="1:11" x14ac:dyDescent="0.3">
      <c r="A1827" t="s">
        <v>6708</v>
      </c>
      <c r="B1827" t="b">
        <v>0</v>
      </c>
      <c r="C1827" t="s">
        <v>6682</v>
      </c>
      <c r="D1827" t="s">
        <v>6683</v>
      </c>
      <c r="E1827" t="s">
        <v>14</v>
      </c>
      <c r="F1827">
        <v>115456</v>
      </c>
      <c r="G1827" t="s">
        <v>15</v>
      </c>
      <c r="H1827" t="s">
        <v>269</v>
      </c>
      <c r="I1827" t="s">
        <v>6709</v>
      </c>
      <c r="J1827" t="s">
        <v>6709</v>
      </c>
      <c r="K1827">
        <v>0</v>
      </c>
    </row>
    <row r="1828" spans="1:11" x14ac:dyDescent="0.3">
      <c r="A1828" t="s">
        <v>6710</v>
      </c>
      <c r="B1828" t="b">
        <v>0</v>
      </c>
      <c r="C1828" t="s">
        <v>6711</v>
      </c>
      <c r="D1828" t="s">
        <v>6712</v>
      </c>
      <c r="E1828" t="s">
        <v>14</v>
      </c>
      <c r="F1828">
        <v>645995</v>
      </c>
      <c r="G1828" t="s">
        <v>15</v>
      </c>
      <c r="H1828" t="s">
        <v>27</v>
      </c>
      <c r="I1828" t="s">
        <v>6713</v>
      </c>
      <c r="J1828" t="s">
        <v>6713</v>
      </c>
      <c r="K1828">
        <v>0</v>
      </c>
    </row>
    <row r="1829" spans="1:11" x14ac:dyDescent="0.3">
      <c r="A1829" t="s">
        <v>6714</v>
      </c>
      <c r="B1829" t="b">
        <v>0</v>
      </c>
      <c r="C1829" t="s">
        <v>6715</v>
      </c>
      <c r="D1829" t="s">
        <v>6716</v>
      </c>
      <c r="E1829" t="s">
        <v>14</v>
      </c>
      <c r="F1829">
        <v>186850</v>
      </c>
      <c r="G1829" t="s">
        <v>15</v>
      </c>
      <c r="H1829" t="s">
        <v>27</v>
      </c>
      <c r="I1829" t="s">
        <v>6717</v>
      </c>
      <c r="J1829" t="s">
        <v>6717</v>
      </c>
      <c r="K1829">
        <v>0</v>
      </c>
    </row>
    <row r="1830" spans="1:11" x14ac:dyDescent="0.3">
      <c r="A1830" t="s">
        <v>6718</v>
      </c>
      <c r="B1830" t="b">
        <v>0</v>
      </c>
      <c r="C1830" t="s">
        <v>6719</v>
      </c>
      <c r="D1830" t="s">
        <v>6720</v>
      </c>
      <c r="E1830" t="s">
        <v>14</v>
      </c>
      <c r="F1830">
        <v>402849</v>
      </c>
      <c r="G1830" t="s">
        <v>15</v>
      </c>
      <c r="H1830" t="s">
        <v>27</v>
      </c>
      <c r="I1830" t="s">
        <v>6721</v>
      </c>
      <c r="J1830" t="s">
        <v>6721</v>
      </c>
      <c r="K1830">
        <v>0</v>
      </c>
    </row>
    <row r="1831" spans="1:11" x14ac:dyDescent="0.3">
      <c r="A1831" t="s">
        <v>6722</v>
      </c>
      <c r="B1831" t="b">
        <v>0</v>
      </c>
      <c r="C1831" t="s">
        <v>6723</v>
      </c>
      <c r="D1831" t="s">
        <v>6724</v>
      </c>
      <c r="E1831" t="s">
        <v>14</v>
      </c>
      <c r="F1831">
        <v>924183</v>
      </c>
      <c r="G1831" t="s">
        <v>15</v>
      </c>
      <c r="H1831" t="s">
        <v>16</v>
      </c>
      <c r="I1831" t="s">
        <v>6725</v>
      </c>
      <c r="J1831" t="s">
        <v>6725</v>
      </c>
      <c r="K1831">
        <v>0</v>
      </c>
    </row>
    <row r="1832" spans="1:11" x14ac:dyDescent="0.3">
      <c r="A1832" t="s">
        <v>6726</v>
      </c>
      <c r="B1832" t="b">
        <v>0</v>
      </c>
      <c r="C1832" t="s">
        <v>6727</v>
      </c>
      <c r="D1832" t="s">
        <v>6728</v>
      </c>
      <c r="E1832" t="s">
        <v>14</v>
      </c>
      <c r="F1832">
        <v>757488</v>
      </c>
      <c r="G1832" t="s">
        <v>15</v>
      </c>
      <c r="H1832" t="s">
        <v>27</v>
      </c>
      <c r="I1832" t="s">
        <v>6729</v>
      </c>
      <c r="J1832" t="s">
        <v>6729</v>
      </c>
      <c r="K1832">
        <v>0</v>
      </c>
    </row>
    <row r="1833" spans="1:11" x14ac:dyDescent="0.3">
      <c r="A1833" t="s">
        <v>6730</v>
      </c>
      <c r="B1833" t="b">
        <v>0</v>
      </c>
      <c r="C1833" t="s">
        <v>6731</v>
      </c>
      <c r="D1833" t="s">
        <v>6732</v>
      </c>
      <c r="E1833" t="s">
        <v>14</v>
      </c>
      <c r="F1833">
        <v>520881</v>
      </c>
      <c r="G1833" t="s">
        <v>15</v>
      </c>
      <c r="H1833" t="s">
        <v>16</v>
      </c>
      <c r="I1833" t="s">
        <v>6733</v>
      </c>
      <c r="J1833" t="s">
        <v>6733</v>
      </c>
      <c r="K1833">
        <v>0</v>
      </c>
    </row>
    <row r="1834" spans="1:11" x14ac:dyDescent="0.3">
      <c r="A1834" t="s">
        <v>6734</v>
      </c>
      <c r="B1834" t="b">
        <v>0</v>
      </c>
      <c r="C1834" t="s">
        <v>6731</v>
      </c>
      <c r="D1834" t="s">
        <v>6732</v>
      </c>
      <c r="E1834" t="s">
        <v>14</v>
      </c>
      <c r="F1834">
        <v>713094</v>
      </c>
      <c r="G1834" t="s">
        <v>15</v>
      </c>
      <c r="H1834" t="s">
        <v>16</v>
      </c>
      <c r="I1834" t="s">
        <v>6735</v>
      </c>
      <c r="J1834" t="s">
        <v>6735</v>
      </c>
      <c r="K1834">
        <v>0</v>
      </c>
    </row>
    <row r="1835" spans="1:11" x14ac:dyDescent="0.3">
      <c r="A1835" t="s">
        <v>6736</v>
      </c>
      <c r="B1835" t="b">
        <v>0</v>
      </c>
      <c r="C1835" s="1" t="s">
        <v>6737</v>
      </c>
      <c r="D1835" t="s">
        <v>6738</v>
      </c>
      <c r="E1835" t="s">
        <v>14</v>
      </c>
      <c r="F1835">
        <v>284662</v>
      </c>
      <c r="G1835" t="s">
        <v>15</v>
      </c>
      <c r="H1835" t="s">
        <v>27</v>
      </c>
      <c r="I1835" t="s">
        <v>6739</v>
      </c>
      <c r="J1835" t="s">
        <v>6739</v>
      </c>
      <c r="K1835">
        <v>0</v>
      </c>
    </row>
    <row r="1836" spans="1:11" x14ac:dyDescent="0.3">
      <c r="A1836" t="s">
        <v>6740</v>
      </c>
      <c r="B1836" t="b">
        <v>0</v>
      </c>
      <c r="C1836" t="s">
        <v>6741</v>
      </c>
      <c r="D1836" t="s">
        <v>6742</v>
      </c>
      <c r="E1836" t="s">
        <v>14</v>
      </c>
      <c r="F1836">
        <v>567729</v>
      </c>
      <c r="G1836" t="s">
        <v>15</v>
      </c>
      <c r="H1836" t="s">
        <v>27</v>
      </c>
      <c r="I1836" t="s">
        <v>6743</v>
      </c>
      <c r="J1836" t="s">
        <v>6743</v>
      </c>
      <c r="K1836">
        <v>0</v>
      </c>
    </row>
    <row r="1837" spans="1:11" x14ac:dyDescent="0.3">
      <c r="A1837" t="s">
        <v>6744</v>
      </c>
      <c r="B1837" t="b">
        <v>0</v>
      </c>
      <c r="C1837" t="s">
        <v>6741</v>
      </c>
      <c r="D1837" t="s">
        <v>6742</v>
      </c>
      <c r="E1837" t="s">
        <v>14</v>
      </c>
      <c r="F1837">
        <v>561228</v>
      </c>
      <c r="G1837" t="s">
        <v>15</v>
      </c>
      <c r="H1837" t="s">
        <v>269</v>
      </c>
      <c r="I1837" t="s">
        <v>6745</v>
      </c>
      <c r="J1837" t="s">
        <v>6745</v>
      </c>
      <c r="K1837">
        <v>0</v>
      </c>
    </row>
    <row r="1838" spans="1:11" x14ac:dyDescent="0.3">
      <c r="A1838" t="s">
        <v>6746</v>
      </c>
      <c r="B1838" t="b">
        <v>0</v>
      </c>
      <c r="C1838" t="s">
        <v>6747</v>
      </c>
      <c r="D1838" t="s">
        <v>6748</v>
      </c>
      <c r="E1838" t="s">
        <v>14</v>
      </c>
      <c r="F1838">
        <v>131033</v>
      </c>
      <c r="G1838" t="s">
        <v>15</v>
      </c>
      <c r="H1838" t="s">
        <v>16</v>
      </c>
      <c r="I1838" t="s">
        <v>6749</v>
      </c>
      <c r="J1838" t="s">
        <v>6749</v>
      </c>
      <c r="K1838">
        <v>0</v>
      </c>
    </row>
    <row r="1839" spans="1:11" x14ac:dyDescent="0.3">
      <c r="A1839" t="s">
        <v>6750</v>
      </c>
      <c r="B1839" t="b">
        <v>0</v>
      </c>
      <c r="C1839" t="s">
        <v>6741</v>
      </c>
      <c r="D1839" t="s">
        <v>6742</v>
      </c>
      <c r="E1839" t="s">
        <v>14</v>
      </c>
      <c r="F1839">
        <v>672770</v>
      </c>
      <c r="G1839" t="s">
        <v>15</v>
      </c>
      <c r="H1839" t="s">
        <v>269</v>
      </c>
      <c r="I1839" t="s">
        <v>6751</v>
      </c>
      <c r="J1839" t="s">
        <v>6751</v>
      </c>
      <c r="K1839">
        <v>0</v>
      </c>
    </row>
    <row r="1840" spans="1:11" x14ac:dyDescent="0.3">
      <c r="A1840" t="s">
        <v>6752</v>
      </c>
      <c r="B1840" t="b">
        <v>1</v>
      </c>
      <c r="C1840" t="s">
        <v>6753</v>
      </c>
      <c r="D1840" t="s">
        <v>6754</v>
      </c>
      <c r="E1840" t="s">
        <v>14</v>
      </c>
      <c r="F1840">
        <v>569853</v>
      </c>
      <c r="G1840" t="s">
        <v>15</v>
      </c>
      <c r="H1840" t="s">
        <v>16</v>
      </c>
      <c r="I1840" t="s">
        <v>6755</v>
      </c>
      <c r="J1840" t="s">
        <v>6756</v>
      </c>
      <c r="K1840">
        <v>0</v>
      </c>
    </row>
    <row r="1841" spans="1:11" x14ac:dyDescent="0.3">
      <c r="A1841" t="s">
        <v>6757</v>
      </c>
      <c r="B1841" t="b">
        <v>0</v>
      </c>
      <c r="C1841" t="s">
        <v>6758</v>
      </c>
      <c r="D1841">
        <v>20792724</v>
      </c>
      <c r="E1841" t="s">
        <v>14</v>
      </c>
      <c r="F1841">
        <v>511358</v>
      </c>
      <c r="G1841" t="s">
        <v>15</v>
      </c>
      <c r="H1841" t="s">
        <v>27</v>
      </c>
      <c r="I1841" t="s">
        <v>6759</v>
      </c>
      <c r="J1841" t="s">
        <v>6759</v>
      </c>
      <c r="K1841">
        <v>0</v>
      </c>
    </row>
    <row r="1842" spans="1:11" x14ac:dyDescent="0.3">
      <c r="A1842" t="s">
        <v>6760</v>
      </c>
      <c r="B1842" t="b">
        <v>0</v>
      </c>
      <c r="C1842" t="s">
        <v>6753</v>
      </c>
      <c r="D1842" t="s">
        <v>6754</v>
      </c>
      <c r="E1842" t="s">
        <v>14</v>
      </c>
      <c r="F1842">
        <v>389522</v>
      </c>
      <c r="G1842" t="s">
        <v>15</v>
      </c>
      <c r="H1842" t="s">
        <v>269</v>
      </c>
      <c r="I1842" t="s">
        <v>6761</v>
      </c>
      <c r="J1842" t="s">
        <v>6761</v>
      </c>
      <c r="K1842">
        <v>0</v>
      </c>
    </row>
    <row r="1843" spans="1:11" x14ac:dyDescent="0.3">
      <c r="A1843" t="s">
        <v>6762</v>
      </c>
      <c r="B1843" t="b">
        <v>0</v>
      </c>
      <c r="C1843" t="s">
        <v>6753</v>
      </c>
      <c r="D1843" t="s">
        <v>6754</v>
      </c>
      <c r="E1843" t="s">
        <v>14</v>
      </c>
      <c r="F1843">
        <v>745554</v>
      </c>
      <c r="G1843" t="s">
        <v>15</v>
      </c>
      <c r="H1843" t="s">
        <v>16</v>
      </c>
      <c r="I1843" t="s">
        <v>6763</v>
      </c>
      <c r="J1843" t="s">
        <v>6763</v>
      </c>
      <c r="K1843">
        <v>0</v>
      </c>
    </row>
    <row r="1844" spans="1:11" x14ac:dyDescent="0.3">
      <c r="A1844" t="s">
        <v>6764</v>
      </c>
      <c r="B1844" t="b">
        <v>0</v>
      </c>
      <c r="C1844" t="s">
        <v>6765</v>
      </c>
      <c r="D1844" t="s">
        <v>6766</v>
      </c>
      <c r="E1844" t="s">
        <v>14</v>
      </c>
      <c r="F1844">
        <v>257242</v>
      </c>
      <c r="G1844" t="s">
        <v>15</v>
      </c>
      <c r="H1844" t="s">
        <v>27</v>
      </c>
      <c r="I1844" t="s">
        <v>6767</v>
      </c>
      <c r="J1844" t="s">
        <v>6767</v>
      </c>
      <c r="K1844">
        <v>0</v>
      </c>
    </row>
    <row r="1845" spans="1:11" x14ac:dyDescent="0.3">
      <c r="A1845" t="s">
        <v>6768</v>
      </c>
      <c r="B1845" t="b">
        <v>0</v>
      </c>
      <c r="C1845" t="s">
        <v>6765</v>
      </c>
      <c r="D1845" t="s">
        <v>6766</v>
      </c>
      <c r="E1845" t="s">
        <v>14</v>
      </c>
      <c r="F1845">
        <v>801601</v>
      </c>
      <c r="G1845" t="s">
        <v>15</v>
      </c>
      <c r="H1845" t="s">
        <v>269</v>
      </c>
      <c r="I1845" t="s">
        <v>6769</v>
      </c>
      <c r="J1845" t="s">
        <v>6769</v>
      </c>
      <c r="K1845">
        <v>0</v>
      </c>
    </row>
    <row r="1846" spans="1:11" x14ac:dyDescent="0.3">
      <c r="A1846" t="s">
        <v>6770</v>
      </c>
      <c r="B1846" t="b">
        <v>0</v>
      </c>
      <c r="C1846" t="s">
        <v>6765</v>
      </c>
      <c r="D1846" t="s">
        <v>6766</v>
      </c>
      <c r="E1846" t="s">
        <v>14</v>
      </c>
      <c r="F1846">
        <v>453008</v>
      </c>
      <c r="G1846" t="s">
        <v>15</v>
      </c>
      <c r="H1846" t="s">
        <v>269</v>
      </c>
      <c r="I1846" t="s">
        <v>6771</v>
      </c>
      <c r="J1846" t="s">
        <v>6771</v>
      </c>
      <c r="K1846">
        <v>0</v>
      </c>
    </row>
    <row r="1847" spans="1:11" x14ac:dyDescent="0.3">
      <c r="A1847" t="s">
        <v>6772</v>
      </c>
      <c r="B1847" t="b">
        <v>0</v>
      </c>
      <c r="C1847" t="s">
        <v>6773</v>
      </c>
      <c r="D1847" t="s">
        <v>6774</v>
      </c>
      <c r="E1847" t="s">
        <v>14</v>
      </c>
      <c r="F1847">
        <v>549837</v>
      </c>
      <c r="G1847" t="s">
        <v>15</v>
      </c>
      <c r="H1847" t="s">
        <v>27</v>
      </c>
      <c r="I1847" t="s">
        <v>6775</v>
      </c>
      <c r="J1847" t="s">
        <v>6775</v>
      </c>
      <c r="K1847">
        <v>0</v>
      </c>
    </row>
    <row r="1848" spans="1:11" x14ac:dyDescent="0.3">
      <c r="A1848" t="s">
        <v>6776</v>
      </c>
      <c r="B1848" t="b">
        <v>0</v>
      </c>
      <c r="C1848" t="s">
        <v>6777</v>
      </c>
      <c r="D1848" t="s">
        <v>6778</v>
      </c>
      <c r="E1848" t="s">
        <v>14</v>
      </c>
      <c r="F1848">
        <v>602276</v>
      </c>
      <c r="G1848" t="s">
        <v>15</v>
      </c>
      <c r="H1848" t="s">
        <v>16</v>
      </c>
      <c r="I1848" t="s">
        <v>6779</v>
      </c>
      <c r="J1848" t="s">
        <v>6779</v>
      </c>
      <c r="K1848">
        <v>0</v>
      </c>
    </row>
    <row r="1849" spans="1:11" x14ac:dyDescent="0.3">
      <c r="A1849" t="s">
        <v>6780</v>
      </c>
      <c r="B1849" t="b">
        <v>0</v>
      </c>
      <c r="C1849" t="s">
        <v>6781</v>
      </c>
      <c r="D1849" t="s">
        <v>6782</v>
      </c>
      <c r="E1849" t="s">
        <v>14</v>
      </c>
      <c r="F1849">
        <v>611568</v>
      </c>
      <c r="G1849" t="s">
        <v>15</v>
      </c>
      <c r="H1849" t="s">
        <v>27</v>
      </c>
      <c r="I1849" t="s">
        <v>6783</v>
      </c>
      <c r="J1849" t="s">
        <v>6783</v>
      </c>
      <c r="K1849">
        <v>0</v>
      </c>
    </row>
    <row r="1850" spans="1:11" x14ac:dyDescent="0.3">
      <c r="A1850" t="s">
        <v>6784</v>
      </c>
      <c r="B1850" t="b">
        <v>0</v>
      </c>
      <c r="C1850" t="s">
        <v>6785</v>
      </c>
      <c r="D1850" t="s">
        <v>6786</v>
      </c>
      <c r="E1850" t="s">
        <v>14</v>
      </c>
      <c r="F1850">
        <v>315469</v>
      </c>
      <c r="G1850" t="s">
        <v>15</v>
      </c>
      <c r="H1850" t="s">
        <v>27</v>
      </c>
      <c r="I1850" t="s">
        <v>6787</v>
      </c>
      <c r="J1850" t="s">
        <v>6787</v>
      </c>
      <c r="K1850">
        <v>0</v>
      </c>
    </row>
    <row r="1851" spans="1:11" x14ac:dyDescent="0.3">
      <c r="A1851" t="s">
        <v>6788</v>
      </c>
      <c r="B1851" t="b">
        <v>0</v>
      </c>
      <c r="C1851" t="s">
        <v>6789</v>
      </c>
      <c r="D1851" t="s">
        <v>6790</v>
      </c>
      <c r="E1851" t="s">
        <v>14</v>
      </c>
      <c r="F1851">
        <v>913459</v>
      </c>
      <c r="G1851" t="s">
        <v>15</v>
      </c>
      <c r="H1851" t="s">
        <v>16</v>
      </c>
      <c r="I1851" t="s">
        <v>6791</v>
      </c>
      <c r="J1851" t="s">
        <v>6791</v>
      </c>
      <c r="K1851">
        <v>0</v>
      </c>
    </row>
    <row r="1852" spans="1:11" x14ac:dyDescent="0.3">
      <c r="A1852" t="s">
        <v>6792</v>
      </c>
      <c r="B1852" t="b">
        <v>0</v>
      </c>
      <c r="C1852" t="s">
        <v>6793</v>
      </c>
      <c r="D1852" t="s">
        <v>6794</v>
      </c>
      <c r="E1852" t="s">
        <v>14</v>
      </c>
      <c r="F1852">
        <v>984015</v>
      </c>
      <c r="G1852" t="s">
        <v>15</v>
      </c>
      <c r="H1852" t="s">
        <v>27</v>
      </c>
      <c r="I1852" t="s">
        <v>6795</v>
      </c>
      <c r="J1852" t="s">
        <v>6795</v>
      </c>
      <c r="K1852">
        <v>0</v>
      </c>
    </row>
    <row r="1853" spans="1:11" x14ac:dyDescent="0.3">
      <c r="A1853" t="s">
        <v>6796</v>
      </c>
      <c r="B1853" t="b">
        <v>0</v>
      </c>
      <c r="C1853" t="s">
        <v>6797</v>
      </c>
      <c r="D1853" t="s">
        <v>6798</v>
      </c>
      <c r="E1853" t="s">
        <v>14</v>
      </c>
      <c r="F1853">
        <v>672770</v>
      </c>
      <c r="G1853" t="s">
        <v>15</v>
      </c>
      <c r="H1853" t="s">
        <v>27</v>
      </c>
      <c r="I1853" t="s">
        <v>6799</v>
      </c>
      <c r="J1853" t="s">
        <v>6799</v>
      </c>
      <c r="K1853">
        <v>0</v>
      </c>
    </row>
    <row r="1854" spans="1:11" x14ac:dyDescent="0.3">
      <c r="A1854" t="s">
        <v>6800</v>
      </c>
      <c r="B1854" t="b">
        <v>0</v>
      </c>
      <c r="C1854" t="s">
        <v>6801</v>
      </c>
      <c r="D1854" t="s">
        <v>6802</v>
      </c>
      <c r="E1854" t="s">
        <v>14</v>
      </c>
      <c r="F1854">
        <v>345555</v>
      </c>
      <c r="G1854" t="s">
        <v>15</v>
      </c>
      <c r="H1854" t="s">
        <v>269</v>
      </c>
      <c r="I1854" t="s">
        <v>6803</v>
      </c>
      <c r="J1854" t="s">
        <v>6803</v>
      </c>
      <c r="K1854">
        <v>0</v>
      </c>
    </row>
    <row r="1855" spans="1:11" x14ac:dyDescent="0.3">
      <c r="A1855" t="s">
        <v>6804</v>
      </c>
      <c r="B1855" t="b">
        <v>0</v>
      </c>
      <c r="C1855" t="s">
        <v>6805</v>
      </c>
      <c r="D1855" t="s">
        <v>6806</v>
      </c>
      <c r="E1855" t="s">
        <v>14</v>
      </c>
      <c r="F1855">
        <v>107618</v>
      </c>
      <c r="G1855" t="s">
        <v>15</v>
      </c>
      <c r="H1855" t="s">
        <v>27</v>
      </c>
      <c r="I1855" t="s">
        <v>6807</v>
      </c>
      <c r="J1855" t="s">
        <v>6807</v>
      </c>
      <c r="K1855">
        <v>0</v>
      </c>
    </row>
    <row r="1856" spans="1:11" x14ac:dyDescent="0.3">
      <c r="A1856" t="s">
        <v>6808</v>
      </c>
      <c r="B1856" t="b">
        <v>0</v>
      </c>
      <c r="C1856" t="s">
        <v>6801</v>
      </c>
      <c r="D1856" t="s">
        <v>6802</v>
      </c>
      <c r="E1856" t="s">
        <v>14</v>
      </c>
      <c r="F1856">
        <v>531408</v>
      </c>
      <c r="G1856" t="s">
        <v>15</v>
      </c>
      <c r="H1856" t="s">
        <v>269</v>
      </c>
      <c r="I1856" t="s">
        <v>6809</v>
      </c>
      <c r="J1856" t="s">
        <v>6809</v>
      </c>
      <c r="K1856">
        <v>0</v>
      </c>
    </row>
    <row r="1857" spans="1:11" x14ac:dyDescent="0.3">
      <c r="A1857" t="s">
        <v>6810</v>
      </c>
      <c r="B1857" t="b">
        <v>0</v>
      </c>
      <c r="C1857" t="s">
        <v>6801</v>
      </c>
      <c r="D1857" t="s">
        <v>6802</v>
      </c>
      <c r="E1857" t="s">
        <v>14</v>
      </c>
      <c r="F1857">
        <v>791880</v>
      </c>
      <c r="G1857" t="s">
        <v>15</v>
      </c>
      <c r="H1857" t="s">
        <v>269</v>
      </c>
      <c r="I1857" t="s">
        <v>6811</v>
      </c>
      <c r="J1857" t="s">
        <v>6811</v>
      </c>
      <c r="K1857">
        <v>0</v>
      </c>
    </row>
    <row r="1858" spans="1:11" x14ac:dyDescent="0.3">
      <c r="A1858" t="s">
        <v>6812</v>
      </c>
      <c r="B1858" t="b">
        <v>0</v>
      </c>
      <c r="C1858" t="s">
        <v>6813</v>
      </c>
      <c r="D1858" t="s">
        <v>6814</v>
      </c>
      <c r="E1858" t="s">
        <v>14</v>
      </c>
      <c r="F1858">
        <v>683671</v>
      </c>
      <c r="G1858" t="s">
        <v>15</v>
      </c>
      <c r="H1858" t="s">
        <v>27</v>
      </c>
      <c r="I1858" t="s">
        <v>6815</v>
      </c>
      <c r="J1858" t="s">
        <v>6815</v>
      </c>
      <c r="K1858">
        <v>0</v>
      </c>
    </row>
    <row r="1859" spans="1:11" x14ac:dyDescent="0.3">
      <c r="A1859" t="s">
        <v>6816</v>
      </c>
      <c r="B1859" t="b">
        <v>0</v>
      </c>
      <c r="C1859" t="s">
        <v>6817</v>
      </c>
      <c r="D1859" t="s">
        <v>6818</v>
      </c>
      <c r="E1859" t="s">
        <v>14</v>
      </c>
      <c r="F1859">
        <v>442793</v>
      </c>
      <c r="G1859" t="s">
        <v>15</v>
      </c>
      <c r="H1859" t="s">
        <v>27</v>
      </c>
      <c r="I1859" t="s">
        <v>6819</v>
      </c>
      <c r="J1859" t="s">
        <v>6819</v>
      </c>
      <c r="K1859">
        <v>0</v>
      </c>
    </row>
    <row r="1860" spans="1:11" x14ac:dyDescent="0.3">
      <c r="A1860" t="s">
        <v>6820</v>
      </c>
      <c r="B1860" t="b">
        <v>0</v>
      </c>
      <c r="C1860" t="s">
        <v>6821</v>
      </c>
      <c r="D1860" t="s">
        <v>6822</v>
      </c>
      <c r="E1860" t="s">
        <v>14</v>
      </c>
      <c r="F1860">
        <v>672331</v>
      </c>
      <c r="G1860" t="s">
        <v>15</v>
      </c>
      <c r="H1860" t="s">
        <v>27</v>
      </c>
      <c r="I1860" t="s">
        <v>6823</v>
      </c>
      <c r="J1860" t="s">
        <v>6823</v>
      </c>
      <c r="K1860">
        <v>0</v>
      </c>
    </row>
    <row r="1861" spans="1:11" x14ac:dyDescent="0.3">
      <c r="A1861" t="s">
        <v>6824</v>
      </c>
      <c r="B1861" t="b">
        <v>0</v>
      </c>
      <c r="C1861" t="s">
        <v>6825</v>
      </c>
      <c r="D1861" t="s">
        <v>6826</v>
      </c>
      <c r="E1861" t="s">
        <v>14</v>
      </c>
      <c r="F1861">
        <v>565788</v>
      </c>
      <c r="G1861" t="s">
        <v>15</v>
      </c>
      <c r="H1861" t="s">
        <v>27</v>
      </c>
      <c r="I1861" t="s">
        <v>6827</v>
      </c>
      <c r="J1861" t="s">
        <v>6827</v>
      </c>
      <c r="K1861">
        <v>0</v>
      </c>
    </row>
    <row r="1862" spans="1:11" x14ac:dyDescent="0.3">
      <c r="A1862" t="s">
        <v>6828</v>
      </c>
      <c r="B1862" t="b">
        <v>0</v>
      </c>
      <c r="C1862" s="1" t="s">
        <v>6829</v>
      </c>
      <c r="D1862" t="s">
        <v>6830</v>
      </c>
      <c r="E1862" t="s">
        <v>14</v>
      </c>
      <c r="F1862">
        <v>798241</v>
      </c>
      <c r="G1862" t="s">
        <v>15</v>
      </c>
      <c r="H1862" t="s">
        <v>16</v>
      </c>
      <c r="I1862" t="s">
        <v>6831</v>
      </c>
      <c r="J1862" t="s">
        <v>6831</v>
      </c>
      <c r="K1862">
        <v>0</v>
      </c>
    </row>
    <row r="1863" spans="1:11" x14ac:dyDescent="0.3">
      <c r="A1863" t="s">
        <v>6832</v>
      </c>
      <c r="B1863" t="b">
        <v>0</v>
      </c>
      <c r="C1863" s="1" t="s">
        <v>6833</v>
      </c>
      <c r="D1863" t="s">
        <v>6834</v>
      </c>
      <c r="E1863" t="s">
        <v>14</v>
      </c>
      <c r="F1863">
        <v>321190</v>
      </c>
      <c r="G1863" t="s">
        <v>15</v>
      </c>
      <c r="H1863" t="s">
        <v>16</v>
      </c>
      <c r="I1863" t="s">
        <v>6835</v>
      </c>
      <c r="J1863" t="s">
        <v>6835</v>
      </c>
      <c r="K1863">
        <v>0</v>
      </c>
    </row>
    <row r="1864" spans="1:11" x14ac:dyDescent="0.3">
      <c r="A1864" t="s">
        <v>6836</v>
      </c>
      <c r="B1864" t="b">
        <v>0</v>
      </c>
      <c r="C1864" t="s">
        <v>6837</v>
      </c>
      <c r="D1864" t="s">
        <v>6838</v>
      </c>
      <c r="E1864" t="s">
        <v>14</v>
      </c>
      <c r="F1864">
        <v>651738</v>
      </c>
      <c r="G1864" t="s">
        <v>15</v>
      </c>
      <c r="H1864" t="s">
        <v>27</v>
      </c>
      <c r="I1864" t="s">
        <v>6839</v>
      </c>
      <c r="J1864" t="s">
        <v>6839</v>
      </c>
      <c r="K1864">
        <v>0</v>
      </c>
    </row>
    <row r="1865" spans="1:11" x14ac:dyDescent="0.3">
      <c r="A1865" t="s">
        <v>6840</v>
      </c>
      <c r="B1865" t="b">
        <v>0</v>
      </c>
      <c r="C1865" t="s">
        <v>6841</v>
      </c>
      <c r="D1865" t="s">
        <v>6842</v>
      </c>
      <c r="E1865" t="s">
        <v>14</v>
      </c>
      <c r="F1865">
        <v>545906</v>
      </c>
      <c r="G1865" t="s">
        <v>15</v>
      </c>
      <c r="H1865" t="s">
        <v>27</v>
      </c>
      <c r="I1865" t="s">
        <v>6843</v>
      </c>
      <c r="J1865" t="s">
        <v>6843</v>
      </c>
      <c r="K1865">
        <v>0</v>
      </c>
    </row>
    <row r="1866" spans="1:11" x14ac:dyDescent="0.3">
      <c r="A1866" t="s">
        <v>6844</v>
      </c>
      <c r="B1866" t="b">
        <v>0</v>
      </c>
      <c r="C1866" t="s">
        <v>6845</v>
      </c>
      <c r="D1866" t="s">
        <v>6846</v>
      </c>
      <c r="E1866" t="s">
        <v>14</v>
      </c>
      <c r="F1866">
        <v>457548</v>
      </c>
      <c r="G1866" t="s">
        <v>15</v>
      </c>
      <c r="H1866" t="s">
        <v>16</v>
      </c>
      <c r="I1866" t="s">
        <v>6847</v>
      </c>
      <c r="J1866" t="s">
        <v>6847</v>
      </c>
      <c r="K1866">
        <v>0</v>
      </c>
    </row>
    <row r="1867" spans="1:11" x14ac:dyDescent="0.3">
      <c r="A1867" t="s">
        <v>6848</v>
      </c>
      <c r="B1867" t="b">
        <v>0</v>
      </c>
      <c r="C1867" t="s">
        <v>6849</v>
      </c>
      <c r="D1867">
        <v>19600761</v>
      </c>
      <c r="E1867" t="s">
        <v>14</v>
      </c>
      <c r="F1867">
        <v>497837</v>
      </c>
      <c r="G1867" t="s">
        <v>15</v>
      </c>
      <c r="H1867" t="s">
        <v>16</v>
      </c>
      <c r="I1867" t="s">
        <v>6850</v>
      </c>
      <c r="J1867" t="s">
        <v>6850</v>
      </c>
      <c r="K1867">
        <v>0</v>
      </c>
    </row>
    <row r="1868" spans="1:11" x14ac:dyDescent="0.3">
      <c r="A1868" t="s">
        <v>6851</v>
      </c>
      <c r="B1868" t="b">
        <v>0</v>
      </c>
      <c r="C1868" t="s">
        <v>4137</v>
      </c>
      <c r="D1868" t="s">
        <v>4138</v>
      </c>
      <c r="E1868" t="s">
        <v>14</v>
      </c>
      <c r="F1868">
        <v>563570</v>
      </c>
      <c r="G1868" t="s">
        <v>15</v>
      </c>
      <c r="H1868" t="s">
        <v>27</v>
      </c>
      <c r="I1868" t="s">
        <v>6852</v>
      </c>
      <c r="J1868" t="s">
        <v>6852</v>
      </c>
      <c r="K1868">
        <v>0</v>
      </c>
    </row>
    <row r="1869" spans="1:11" x14ac:dyDescent="0.3">
      <c r="A1869" t="s">
        <v>6853</v>
      </c>
      <c r="B1869" t="b">
        <v>0</v>
      </c>
      <c r="C1869" t="s">
        <v>6854</v>
      </c>
      <c r="D1869" t="s">
        <v>6855</v>
      </c>
      <c r="E1869" t="s">
        <v>14</v>
      </c>
      <c r="F1869">
        <v>933604</v>
      </c>
      <c r="G1869" t="s">
        <v>15</v>
      </c>
      <c r="H1869" t="s">
        <v>27</v>
      </c>
      <c r="I1869" t="s">
        <v>6856</v>
      </c>
      <c r="J1869" t="s">
        <v>6856</v>
      </c>
      <c r="K1869">
        <v>0</v>
      </c>
    </row>
    <row r="1870" spans="1:11" x14ac:dyDescent="0.3">
      <c r="A1870" t="s">
        <v>6857</v>
      </c>
      <c r="B1870" t="b">
        <v>0</v>
      </c>
      <c r="C1870" t="s">
        <v>6410</v>
      </c>
      <c r="D1870" t="s">
        <v>6411</v>
      </c>
      <c r="E1870" t="s">
        <v>14</v>
      </c>
      <c r="F1870">
        <v>606738</v>
      </c>
      <c r="G1870" t="s">
        <v>15</v>
      </c>
      <c r="H1870" t="s">
        <v>16</v>
      </c>
      <c r="I1870" t="s">
        <v>6858</v>
      </c>
      <c r="J1870" t="s">
        <v>6858</v>
      </c>
      <c r="K1870">
        <v>0</v>
      </c>
    </row>
    <row r="1871" spans="1:11" x14ac:dyDescent="0.3">
      <c r="A1871" t="s">
        <v>6859</v>
      </c>
      <c r="B1871" t="b">
        <v>0</v>
      </c>
      <c r="C1871" t="s">
        <v>6860</v>
      </c>
      <c r="D1871" t="s">
        <v>6861</v>
      </c>
      <c r="E1871" t="s">
        <v>14</v>
      </c>
      <c r="F1871">
        <v>730053</v>
      </c>
      <c r="G1871" t="s">
        <v>15</v>
      </c>
      <c r="H1871" t="s">
        <v>27</v>
      </c>
      <c r="I1871" t="s">
        <v>6862</v>
      </c>
      <c r="J1871" t="s">
        <v>6862</v>
      </c>
      <c r="K1871">
        <v>0</v>
      </c>
    </row>
    <row r="1872" spans="1:11" x14ac:dyDescent="0.3">
      <c r="A1872" t="s">
        <v>6863</v>
      </c>
      <c r="B1872" t="b">
        <v>0</v>
      </c>
      <c r="C1872" t="s">
        <v>6864</v>
      </c>
      <c r="D1872" t="s">
        <v>6865</v>
      </c>
      <c r="E1872" t="s">
        <v>14</v>
      </c>
      <c r="F1872">
        <v>731370</v>
      </c>
      <c r="G1872" t="s">
        <v>15</v>
      </c>
      <c r="H1872" t="s">
        <v>16</v>
      </c>
      <c r="I1872" t="s">
        <v>6866</v>
      </c>
      <c r="J1872" t="s">
        <v>6866</v>
      </c>
      <c r="K1872">
        <v>0</v>
      </c>
    </row>
    <row r="1873" spans="1:11" x14ac:dyDescent="0.3">
      <c r="A1873" t="s">
        <v>6867</v>
      </c>
      <c r="B1873" t="b">
        <v>0</v>
      </c>
      <c r="C1873" t="s">
        <v>6868</v>
      </c>
      <c r="D1873" t="s">
        <v>6869</v>
      </c>
      <c r="E1873" t="s">
        <v>14</v>
      </c>
      <c r="F1873">
        <v>192122</v>
      </c>
      <c r="G1873" t="s">
        <v>15</v>
      </c>
      <c r="H1873" t="s">
        <v>27</v>
      </c>
      <c r="I1873" t="s">
        <v>6870</v>
      </c>
      <c r="J1873" t="s">
        <v>6870</v>
      </c>
      <c r="K1873">
        <v>0</v>
      </c>
    </row>
    <row r="1874" spans="1:11" x14ac:dyDescent="0.3">
      <c r="A1874" t="s">
        <v>6871</v>
      </c>
      <c r="B1874" t="b">
        <v>0</v>
      </c>
      <c r="C1874" t="s">
        <v>6872</v>
      </c>
      <c r="D1874" t="s">
        <v>6873</v>
      </c>
      <c r="E1874" t="s">
        <v>14</v>
      </c>
      <c r="F1874">
        <v>118005</v>
      </c>
      <c r="G1874" t="s">
        <v>15</v>
      </c>
      <c r="H1874" t="s">
        <v>16</v>
      </c>
      <c r="I1874" t="s">
        <v>6874</v>
      </c>
      <c r="J1874" t="s">
        <v>6874</v>
      </c>
      <c r="K1874">
        <v>0</v>
      </c>
    </row>
    <row r="1875" spans="1:11" x14ac:dyDescent="0.3">
      <c r="A1875" t="s">
        <v>6875</v>
      </c>
      <c r="B1875" t="b">
        <v>0</v>
      </c>
      <c r="C1875" t="s">
        <v>6876</v>
      </c>
      <c r="D1875" t="s">
        <v>6877</v>
      </c>
      <c r="E1875" t="s">
        <v>14</v>
      </c>
      <c r="F1875">
        <v>654365</v>
      </c>
      <c r="G1875" t="s">
        <v>15</v>
      </c>
      <c r="H1875" t="s">
        <v>27</v>
      </c>
      <c r="I1875" t="s">
        <v>6878</v>
      </c>
      <c r="J1875" t="s">
        <v>6878</v>
      </c>
      <c r="K1875">
        <v>0</v>
      </c>
    </row>
    <row r="1876" spans="1:11" x14ac:dyDescent="0.3">
      <c r="A1876" t="s">
        <v>6879</v>
      </c>
      <c r="B1876" t="b">
        <v>0</v>
      </c>
      <c r="C1876" t="s">
        <v>6880</v>
      </c>
      <c r="D1876">
        <v>20675019</v>
      </c>
      <c r="E1876" t="s">
        <v>14</v>
      </c>
      <c r="F1876">
        <v>731346</v>
      </c>
      <c r="G1876" t="s">
        <v>15</v>
      </c>
      <c r="H1876" t="s">
        <v>27</v>
      </c>
      <c r="I1876" t="s">
        <v>6881</v>
      </c>
      <c r="J1876" t="s">
        <v>6881</v>
      </c>
      <c r="K1876">
        <v>0</v>
      </c>
    </row>
    <row r="1877" spans="1:11" x14ac:dyDescent="0.3">
      <c r="A1877" t="s">
        <v>6882</v>
      </c>
      <c r="B1877" t="b">
        <v>0</v>
      </c>
      <c r="C1877" s="1" t="s">
        <v>6883</v>
      </c>
      <c r="D1877" t="s">
        <v>6884</v>
      </c>
      <c r="E1877" t="s">
        <v>14</v>
      </c>
      <c r="F1877">
        <v>747788</v>
      </c>
      <c r="G1877" t="s">
        <v>15</v>
      </c>
      <c r="H1877" t="s">
        <v>27</v>
      </c>
      <c r="I1877" t="s">
        <v>6885</v>
      </c>
      <c r="J1877" t="s">
        <v>6885</v>
      </c>
      <c r="K1877">
        <v>0</v>
      </c>
    </row>
    <row r="1878" spans="1:11" x14ac:dyDescent="0.3">
      <c r="A1878" t="s">
        <v>6886</v>
      </c>
      <c r="B1878" t="b">
        <v>0</v>
      </c>
      <c r="C1878" t="s">
        <v>6887</v>
      </c>
      <c r="D1878" t="s">
        <v>6888</v>
      </c>
      <c r="E1878" t="s">
        <v>14</v>
      </c>
      <c r="F1878">
        <v>848457</v>
      </c>
      <c r="G1878" t="s">
        <v>15</v>
      </c>
      <c r="H1878" t="s">
        <v>27</v>
      </c>
      <c r="I1878" t="s">
        <v>6889</v>
      </c>
      <c r="J1878" t="s">
        <v>6889</v>
      </c>
      <c r="K1878">
        <v>0</v>
      </c>
    </row>
    <row r="1879" spans="1:11" x14ac:dyDescent="0.3">
      <c r="A1879" t="s">
        <v>6890</v>
      </c>
      <c r="B1879" t="b">
        <v>0</v>
      </c>
      <c r="C1879" t="s">
        <v>6891</v>
      </c>
      <c r="D1879" t="s">
        <v>6892</v>
      </c>
      <c r="E1879" t="s">
        <v>14</v>
      </c>
      <c r="F1879">
        <v>379222</v>
      </c>
      <c r="G1879" t="s">
        <v>15</v>
      </c>
      <c r="H1879" t="s">
        <v>27</v>
      </c>
      <c r="I1879" t="s">
        <v>6893</v>
      </c>
      <c r="J1879" t="s">
        <v>6893</v>
      </c>
      <c r="K1879">
        <v>0</v>
      </c>
    </row>
    <row r="1880" spans="1:11" x14ac:dyDescent="0.3">
      <c r="A1880" t="s">
        <v>6894</v>
      </c>
      <c r="B1880" t="b">
        <v>0</v>
      </c>
      <c r="C1880" t="s">
        <v>6895</v>
      </c>
      <c r="D1880" t="s">
        <v>6896</v>
      </c>
      <c r="E1880" t="s">
        <v>14</v>
      </c>
      <c r="F1880">
        <v>427271</v>
      </c>
      <c r="G1880" t="s">
        <v>15</v>
      </c>
      <c r="H1880" t="s">
        <v>27</v>
      </c>
      <c r="I1880" t="s">
        <v>6897</v>
      </c>
      <c r="J1880" t="s">
        <v>6897</v>
      </c>
      <c r="K1880">
        <v>0</v>
      </c>
    </row>
    <row r="1881" spans="1:11" x14ac:dyDescent="0.3">
      <c r="A1881" t="s">
        <v>6898</v>
      </c>
      <c r="B1881" t="b">
        <v>0</v>
      </c>
      <c r="C1881" t="s">
        <v>6895</v>
      </c>
      <c r="D1881" t="s">
        <v>6896</v>
      </c>
      <c r="E1881" t="s">
        <v>14</v>
      </c>
      <c r="F1881">
        <v>942781</v>
      </c>
      <c r="G1881" t="s">
        <v>15</v>
      </c>
      <c r="H1881" t="s">
        <v>16</v>
      </c>
      <c r="I1881" t="s">
        <v>6899</v>
      </c>
      <c r="J1881" t="s">
        <v>6899</v>
      </c>
      <c r="K1881">
        <v>0</v>
      </c>
    </row>
    <row r="1882" spans="1:11" x14ac:dyDescent="0.3">
      <c r="A1882" t="s">
        <v>6900</v>
      </c>
      <c r="B1882" t="b">
        <v>0</v>
      </c>
      <c r="C1882" t="s">
        <v>6901</v>
      </c>
      <c r="D1882" t="s">
        <v>6902</v>
      </c>
      <c r="E1882" t="s">
        <v>14</v>
      </c>
      <c r="F1882">
        <v>415186</v>
      </c>
      <c r="G1882" t="s">
        <v>15</v>
      </c>
      <c r="H1882" t="s">
        <v>27</v>
      </c>
      <c r="I1882" t="s">
        <v>6903</v>
      </c>
      <c r="J1882" t="s">
        <v>6903</v>
      </c>
      <c r="K1882">
        <v>0</v>
      </c>
    </row>
    <row r="1883" spans="1:11" x14ac:dyDescent="0.3">
      <c r="A1883" t="s">
        <v>6904</v>
      </c>
      <c r="B1883" t="b">
        <v>0</v>
      </c>
      <c r="C1883" t="s">
        <v>6905</v>
      </c>
      <c r="D1883" t="s">
        <v>6906</v>
      </c>
      <c r="E1883" t="s">
        <v>14</v>
      </c>
      <c r="F1883">
        <v>551839</v>
      </c>
      <c r="G1883" t="s">
        <v>15</v>
      </c>
      <c r="H1883" t="s">
        <v>16</v>
      </c>
      <c r="I1883" t="s">
        <v>6907</v>
      </c>
      <c r="J1883" t="s">
        <v>6907</v>
      </c>
      <c r="K1883">
        <v>0</v>
      </c>
    </row>
    <row r="1884" spans="1:11" x14ac:dyDescent="0.3">
      <c r="A1884" t="s">
        <v>6908</v>
      </c>
      <c r="B1884" t="b">
        <v>0</v>
      </c>
      <c r="C1884" t="s">
        <v>6909</v>
      </c>
      <c r="D1884">
        <v>20854481</v>
      </c>
      <c r="E1884" t="s">
        <v>14</v>
      </c>
      <c r="F1884">
        <v>758149</v>
      </c>
      <c r="G1884" t="s">
        <v>15</v>
      </c>
      <c r="H1884" t="s">
        <v>27</v>
      </c>
      <c r="I1884" t="s">
        <v>6910</v>
      </c>
      <c r="J1884" t="s">
        <v>6910</v>
      </c>
      <c r="K1884">
        <v>0</v>
      </c>
    </row>
    <row r="1885" spans="1:11" x14ac:dyDescent="0.3">
      <c r="A1885" t="s">
        <v>6911</v>
      </c>
      <c r="B1885" t="b">
        <v>0</v>
      </c>
      <c r="C1885" t="s">
        <v>6912</v>
      </c>
      <c r="D1885" t="s">
        <v>6913</v>
      </c>
      <c r="E1885" t="s">
        <v>14</v>
      </c>
      <c r="F1885">
        <v>574834</v>
      </c>
      <c r="G1885" t="s">
        <v>15</v>
      </c>
      <c r="H1885" t="s">
        <v>27</v>
      </c>
      <c r="I1885" t="s">
        <v>6914</v>
      </c>
      <c r="J1885" t="s">
        <v>6914</v>
      </c>
      <c r="K1885">
        <v>0</v>
      </c>
    </row>
    <row r="1886" spans="1:11" x14ac:dyDescent="0.3">
      <c r="A1886" t="s">
        <v>6915</v>
      </c>
      <c r="B1886" t="b">
        <v>0</v>
      </c>
      <c r="C1886" t="s">
        <v>6916</v>
      </c>
      <c r="D1886" t="s">
        <v>6917</v>
      </c>
      <c r="E1886" t="s">
        <v>14</v>
      </c>
      <c r="F1886">
        <v>680644</v>
      </c>
      <c r="G1886" t="s">
        <v>15</v>
      </c>
      <c r="H1886" t="s">
        <v>16</v>
      </c>
      <c r="I1886" t="s">
        <v>6918</v>
      </c>
      <c r="J1886" t="s">
        <v>6918</v>
      </c>
      <c r="K1886">
        <v>0</v>
      </c>
    </row>
    <row r="1887" spans="1:11" x14ac:dyDescent="0.3">
      <c r="A1887" t="s">
        <v>6919</v>
      </c>
      <c r="B1887" t="b">
        <v>0</v>
      </c>
      <c r="C1887" t="s">
        <v>6920</v>
      </c>
      <c r="D1887" t="s">
        <v>6921</v>
      </c>
      <c r="E1887" t="s">
        <v>14</v>
      </c>
      <c r="F1887">
        <v>314614</v>
      </c>
      <c r="G1887" t="s">
        <v>15</v>
      </c>
      <c r="H1887" t="s">
        <v>16</v>
      </c>
      <c r="I1887" t="s">
        <v>6922</v>
      </c>
      <c r="J1887" t="s">
        <v>6922</v>
      </c>
      <c r="K1887">
        <v>0</v>
      </c>
    </row>
    <row r="1888" spans="1:11" x14ac:dyDescent="0.3">
      <c r="A1888" t="s">
        <v>6923</v>
      </c>
      <c r="B1888" t="b">
        <v>0</v>
      </c>
      <c r="C1888" t="s">
        <v>6924</v>
      </c>
      <c r="D1888" t="s">
        <v>6925</v>
      </c>
      <c r="E1888" t="s">
        <v>14</v>
      </c>
      <c r="F1888">
        <v>341130</v>
      </c>
      <c r="G1888" t="s">
        <v>15</v>
      </c>
      <c r="H1888" t="s">
        <v>27</v>
      </c>
      <c r="I1888" t="s">
        <v>6926</v>
      </c>
      <c r="J1888" t="s">
        <v>6926</v>
      </c>
      <c r="K1888">
        <v>0</v>
      </c>
    </row>
    <row r="1889" spans="1:11" x14ac:dyDescent="0.3">
      <c r="A1889" t="s">
        <v>6927</v>
      </c>
      <c r="B1889" t="b">
        <v>0</v>
      </c>
      <c r="C1889" t="s">
        <v>6928</v>
      </c>
      <c r="D1889" t="s">
        <v>6929</v>
      </c>
      <c r="E1889" t="s">
        <v>14</v>
      </c>
      <c r="F1889">
        <v>385109</v>
      </c>
      <c r="G1889" t="s">
        <v>15</v>
      </c>
      <c r="H1889" t="s">
        <v>27</v>
      </c>
      <c r="I1889" t="s">
        <v>6930</v>
      </c>
      <c r="J1889" t="s">
        <v>6930</v>
      </c>
      <c r="K1889">
        <v>0</v>
      </c>
    </row>
    <row r="1890" spans="1:11" x14ac:dyDescent="0.3">
      <c r="A1890" t="s">
        <v>6931</v>
      </c>
      <c r="B1890" t="b">
        <v>0</v>
      </c>
      <c r="C1890" t="s">
        <v>6920</v>
      </c>
      <c r="D1890" t="s">
        <v>6921</v>
      </c>
      <c r="E1890" t="s">
        <v>14</v>
      </c>
      <c r="F1890">
        <v>794710</v>
      </c>
      <c r="G1890" t="s">
        <v>15</v>
      </c>
      <c r="H1890" t="s">
        <v>16</v>
      </c>
      <c r="I1890" t="s">
        <v>6932</v>
      </c>
      <c r="J1890" t="s">
        <v>6932</v>
      </c>
      <c r="K1890">
        <v>0</v>
      </c>
    </row>
    <row r="1891" spans="1:11" x14ac:dyDescent="0.3">
      <c r="A1891" t="s">
        <v>6933</v>
      </c>
      <c r="B1891" t="b">
        <v>0</v>
      </c>
      <c r="C1891" t="s">
        <v>6920</v>
      </c>
      <c r="D1891" t="s">
        <v>6921</v>
      </c>
      <c r="E1891" t="s">
        <v>14</v>
      </c>
      <c r="F1891">
        <v>189379</v>
      </c>
      <c r="G1891" t="s">
        <v>15</v>
      </c>
      <c r="H1891" t="s">
        <v>269</v>
      </c>
      <c r="I1891" t="s">
        <v>6934</v>
      </c>
      <c r="J1891" t="s">
        <v>6934</v>
      </c>
      <c r="K1891">
        <v>0</v>
      </c>
    </row>
    <row r="1892" spans="1:11" x14ac:dyDescent="0.3">
      <c r="A1892" t="s">
        <v>6935</v>
      </c>
      <c r="B1892" t="b">
        <v>0</v>
      </c>
      <c r="C1892" t="s">
        <v>6936</v>
      </c>
      <c r="D1892" t="s">
        <v>6937</v>
      </c>
      <c r="E1892" t="s">
        <v>14</v>
      </c>
      <c r="F1892">
        <v>312790</v>
      </c>
      <c r="G1892" t="s">
        <v>15</v>
      </c>
      <c r="H1892" t="s">
        <v>27</v>
      </c>
      <c r="I1892" t="s">
        <v>6938</v>
      </c>
      <c r="J1892" t="s">
        <v>6938</v>
      </c>
      <c r="K1892">
        <v>0</v>
      </c>
    </row>
    <row r="1893" spans="1:11" x14ac:dyDescent="0.3">
      <c r="A1893" t="s">
        <v>6939</v>
      </c>
      <c r="B1893" t="b">
        <v>0</v>
      </c>
      <c r="C1893" t="s">
        <v>6940</v>
      </c>
      <c r="D1893" t="s">
        <v>6941</v>
      </c>
      <c r="E1893" t="s">
        <v>14</v>
      </c>
      <c r="F1893">
        <v>810702</v>
      </c>
      <c r="G1893" t="s">
        <v>15</v>
      </c>
      <c r="H1893" t="s">
        <v>27</v>
      </c>
      <c r="I1893" t="s">
        <v>6942</v>
      </c>
      <c r="J1893" t="s">
        <v>6942</v>
      </c>
      <c r="K1893">
        <v>0</v>
      </c>
    </row>
    <row r="1894" spans="1:11" x14ac:dyDescent="0.3">
      <c r="A1894" t="s">
        <v>6943</v>
      </c>
      <c r="B1894" t="b">
        <v>0</v>
      </c>
      <c r="C1894" t="s">
        <v>6944</v>
      </c>
      <c r="D1894" t="s">
        <v>6945</v>
      </c>
      <c r="E1894" t="s">
        <v>14</v>
      </c>
      <c r="F1894">
        <v>669530</v>
      </c>
      <c r="G1894" t="s">
        <v>15</v>
      </c>
      <c r="H1894" t="s">
        <v>16</v>
      </c>
      <c r="I1894" t="s">
        <v>6946</v>
      </c>
      <c r="J1894" t="s">
        <v>6946</v>
      </c>
      <c r="K1894">
        <v>0</v>
      </c>
    </row>
    <row r="1895" spans="1:11" x14ac:dyDescent="0.3">
      <c r="A1895" t="s">
        <v>6947</v>
      </c>
      <c r="B1895" t="b">
        <v>0</v>
      </c>
      <c r="C1895" t="s">
        <v>6948</v>
      </c>
      <c r="D1895" t="s">
        <v>6949</v>
      </c>
      <c r="E1895" t="s">
        <v>14</v>
      </c>
      <c r="F1895">
        <v>608871</v>
      </c>
      <c r="G1895" t="s">
        <v>15</v>
      </c>
      <c r="H1895" t="s">
        <v>27</v>
      </c>
      <c r="I1895" t="s">
        <v>6950</v>
      </c>
      <c r="J1895" t="s">
        <v>6950</v>
      </c>
      <c r="K1895">
        <v>0</v>
      </c>
    </row>
    <row r="1896" spans="1:11" x14ac:dyDescent="0.3">
      <c r="A1896" t="s">
        <v>6951</v>
      </c>
      <c r="B1896" t="b">
        <v>0</v>
      </c>
      <c r="C1896" t="s">
        <v>6952</v>
      </c>
      <c r="D1896" t="s">
        <v>6953</v>
      </c>
      <c r="E1896" t="s">
        <v>14</v>
      </c>
      <c r="F1896">
        <v>910934</v>
      </c>
      <c r="G1896" t="s">
        <v>15</v>
      </c>
      <c r="H1896" t="s">
        <v>16</v>
      </c>
      <c r="I1896" t="s">
        <v>6954</v>
      </c>
      <c r="J1896" t="s">
        <v>6954</v>
      </c>
      <c r="K1896">
        <v>0</v>
      </c>
    </row>
    <row r="1897" spans="1:11" x14ac:dyDescent="0.3">
      <c r="A1897" t="s">
        <v>6955</v>
      </c>
      <c r="B1897" t="b">
        <v>0</v>
      </c>
      <c r="C1897" s="1" t="s">
        <v>6956</v>
      </c>
      <c r="D1897" t="s">
        <v>6957</v>
      </c>
      <c r="E1897" t="s">
        <v>14</v>
      </c>
      <c r="F1897">
        <v>227705</v>
      </c>
      <c r="G1897" t="s">
        <v>15</v>
      </c>
      <c r="H1897" t="s">
        <v>27</v>
      </c>
      <c r="I1897" t="s">
        <v>6958</v>
      </c>
      <c r="J1897" t="s">
        <v>6958</v>
      </c>
      <c r="K1897">
        <v>0</v>
      </c>
    </row>
    <row r="1898" spans="1:11" x14ac:dyDescent="0.3">
      <c r="A1898" t="s">
        <v>6959</v>
      </c>
      <c r="B1898" t="b">
        <v>0</v>
      </c>
      <c r="C1898" t="s">
        <v>6960</v>
      </c>
      <c r="D1898" t="s">
        <v>6961</v>
      </c>
      <c r="E1898" t="s">
        <v>14</v>
      </c>
      <c r="F1898">
        <v>608398</v>
      </c>
      <c r="G1898" t="s">
        <v>15</v>
      </c>
      <c r="H1898" t="s">
        <v>27</v>
      </c>
      <c r="I1898" t="s">
        <v>6962</v>
      </c>
      <c r="J1898" t="s">
        <v>6962</v>
      </c>
      <c r="K1898">
        <v>0</v>
      </c>
    </row>
    <row r="1899" spans="1:11" x14ac:dyDescent="0.3">
      <c r="A1899" t="s">
        <v>6963</v>
      </c>
      <c r="B1899" t="b">
        <v>0</v>
      </c>
      <c r="C1899" t="s">
        <v>6964</v>
      </c>
      <c r="D1899" t="s">
        <v>6965</v>
      </c>
      <c r="E1899" t="s">
        <v>14</v>
      </c>
      <c r="F1899">
        <v>947823</v>
      </c>
      <c r="G1899" t="s">
        <v>15</v>
      </c>
      <c r="H1899" t="s">
        <v>16</v>
      </c>
      <c r="I1899" t="s">
        <v>6966</v>
      </c>
      <c r="J1899" t="s">
        <v>6966</v>
      </c>
      <c r="K1899">
        <v>0</v>
      </c>
    </row>
    <row r="1900" spans="1:11" x14ac:dyDescent="0.3">
      <c r="A1900" t="s">
        <v>6967</v>
      </c>
      <c r="B1900" t="b">
        <v>0</v>
      </c>
      <c r="C1900" t="s">
        <v>6968</v>
      </c>
      <c r="D1900" t="s">
        <v>6969</v>
      </c>
      <c r="E1900" t="s">
        <v>14</v>
      </c>
      <c r="F1900">
        <v>665743</v>
      </c>
      <c r="G1900" t="s">
        <v>15</v>
      </c>
      <c r="H1900" t="s">
        <v>16</v>
      </c>
      <c r="I1900" t="s">
        <v>6970</v>
      </c>
      <c r="J1900" t="s">
        <v>6970</v>
      </c>
      <c r="K1900">
        <v>0</v>
      </c>
    </row>
    <row r="1901" spans="1:11" x14ac:dyDescent="0.3">
      <c r="A1901" t="s">
        <v>6971</v>
      </c>
      <c r="B1901" t="b">
        <v>0</v>
      </c>
      <c r="C1901" t="s">
        <v>6972</v>
      </c>
      <c r="D1901" t="s">
        <v>6973</v>
      </c>
      <c r="E1901" t="s">
        <v>14</v>
      </c>
      <c r="F1901">
        <v>779558</v>
      </c>
      <c r="G1901" t="s">
        <v>15</v>
      </c>
      <c r="H1901" t="s">
        <v>16</v>
      </c>
      <c r="I1901" t="s">
        <v>6974</v>
      </c>
      <c r="J1901" t="s">
        <v>6974</v>
      </c>
      <c r="K1901">
        <v>0</v>
      </c>
    </row>
    <row r="1902" spans="1:11" x14ac:dyDescent="0.3">
      <c r="A1902" t="s">
        <v>6975</v>
      </c>
      <c r="B1902" t="b">
        <v>0</v>
      </c>
      <c r="C1902" t="s">
        <v>6976</v>
      </c>
      <c r="D1902" t="s">
        <v>6977</v>
      </c>
      <c r="E1902" t="s">
        <v>14</v>
      </c>
      <c r="F1902">
        <v>738782</v>
      </c>
      <c r="G1902" t="s">
        <v>15</v>
      </c>
      <c r="H1902" t="s">
        <v>27</v>
      </c>
      <c r="I1902" t="s">
        <v>6978</v>
      </c>
      <c r="J1902" t="s">
        <v>6978</v>
      </c>
      <c r="K1902">
        <v>0</v>
      </c>
    </row>
    <row r="1903" spans="1:11" x14ac:dyDescent="0.3">
      <c r="A1903" t="s">
        <v>6979</v>
      </c>
      <c r="B1903" t="b">
        <v>0</v>
      </c>
      <c r="C1903" t="s">
        <v>6980</v>
      </c>
      <c r="D1903" t="s">
        <v>6981</v>
      </c>
      <c r="E1903" t="s">
        <v>14</v>
      </c>
      <c r="F1903">
        <v>282892</v>
      </c>
      <c r="G1903" t="s">
        <v>15</v>
      </c>
      <c r="H1903" t="s">
        <v>16</v>
      </c>
      <c r="I1903" t="s">
        <v>6982</v>
      </c>
      <c r="J1903" t="s">
        <v>6982</v>
      </c>
      <c r="K1903">
        <v>0</v>
      </c>
    </row>
    <row r="1904" spans="1:11" x14ac:dyDescent="0.3">
      <c r="A1904" t="s">
        <v>6983</v>
      </c>
      <c r="B1904" t="b">
        <v>0</v>
      </c>
      <c r="C1904" t="s">
        <v>6984</v>
      </c>
      <c r="D1904" t="s">
        <v>6985</v>
      </c>
      <c r="E1904" t="s">
        <v>14</v>
      </c>
      <c r="F1904">
        <v>610353</v>
      </c>
      <c r="G1904" t="s">
        <v>15</v>
      </c>
      <c r="H1904" t="s">
        <v>27</v>
      </c>
      <c r="I1904" t="s">
        <v>6986</v>
      </c>
      <c r="J1904" t="s">
        <v>6986</v>
      </c>
      <c r="K1904">
        <v>0</v>
      </c>
    </row>
    <row r="1905" spans="1:11" x14ac:dyDescent="0.3">
      <c r="A1905" t="s">
        <v>6987</v>
      </c>
      <c r="B1905" t="b">
        <v>0</v>
      </c>
      <c r="C1905" t="s">
        <v>6988</v>
      </c>
      <c r="D1905" t="s">
        <v>6989</v>
      </c>
      <c r="E1905" t="s">
        <v>14</v>
      </c>
      <c r="F1905">
        <v>689671</v>
      </c>
      <c r="G1905" t="s">
        <v>15</v>
      </c>
      <c r="H1905" t="s">
        <v>16</v>
      </c>
      <c r="I1905" t="s">
        <v>6990</v>
      </c>
      <c r="J1905" t="s">
        <v>6990</v>
      </c>
      <c r="K1905">
        <v>0</v>
      </c>
    </row>
    <row r="1906" spans="1:11" x14ac:dyDescent="0.3">
      <c r="A1906" t="s">
        <v>6991</v>
      </c>
      <c r="B1906" t="b">
        <v>0</v>
      </c>
      <c r="C1906" t="s">
        <v>6992</v>
      </c>
      <c r="D1906" t="s">
        <v>6993</v>
      </c>
      <c r="E1906" t="s">
        <v>14</v>
      </c>
      <c r="F1906">
        <v>948072</v>
      </c>
      <c r="G1906" t="s">
        <v>15</v>
      </c>
      <c r="H1906" t="s">
        <v>27</v>
      </c>
      <c r="I1906" t="s">
        <v>6994</v>
      </c>
      <c r="J1906" t="s">
        <v>6994</v>
      </c>
      <c r="K1906">
        <v>0</v>
      </c>
    </row>
    <row r="1907" spans="1:11" x14ac:dyDescent="0.3">
      <c r="A1907" t="s">
        <v>6995</v>
      </c>
      <c r="B1907" t="b">
        <v>0</v>
      </c>
      <c r="C1907" t="s">
        <v>6996</v>
      </c>
      <c r="D1907" t="s">
        <v>6997</v>
      </c>
      <c r="E1907" t="s">
        <v>14</v>
      </c>
      <c r="F1907">
        <v>628769</v>
      </c>
      <c r="G1907" t="s">
        <v>15</v>
      </c>
      <c r="H1907" t="s">
        <v>16</v>
      </c>
      <c r="I1907" t="s">
        <v>6998</v>
      </c>
      <c r="J1907" t="s">
        <v>6998</v>
      </c>
      <c r="K1907">
        <v>0</v>
      </c>
    </row>
    <row r="1908" spans="1:11" x14ac:dyDescent="0.3">
      <c r="A1908" t="s">
        <v>6999</v>
      </c>
      <c r="B1908" t="b">
        <v>0</v>
      </c>
      <c r="C1908" t="s">
        <v>7000</v>
      </c>
      <c r="D1908" t="s">
        <v>7001</v>
      </c>
      <c r="E1908" t="s">
        <v>14</v>
      </c>
      <c r="F1908">
        <v>563326</v>
      </c>
      <c r="G1908" t="s">
        <v>15</v>
      </c>
      <c r="H1908" t="s">
        <v>16</v>
      </c>
      <c r="I1908" t="s">
        <v>7002</v>
      </c>
      <c r="J1908" t="s">
        <v>7002</v>
      </c>
      <c r="K1908">
        <v>0</v>
      </c>
    </row>
    <row r="1909" spans="1:11" x14ac:dyDescent="0.3">
      <c r="A1909" t="s">
        <v>7003</v>
      </c>
      <c r="B1909" t="b">
        <v>0</v>
      </c>
      <c r="C1909" t="s">
        <v>7000</v>
      </c>
      <c r="D1909" t="s">
        <v>7001</v>
      </c>
      <c r="E1909" t="s">
        <v>14</v>
      </c>
      <c r="F1909">
        <v>782787</v>
      </c>
      <c r="G1909" t="s">
        <v>15</v>
      </c>
      <c r="H1909" t="s">
        <v>16</v>
      </c>
      <c r="I1909" t="s">
        <v>7004</v>
      </c>
      <c r="J1909" t="s">
        <v>7004</v>
      </c>
      <c r="K1909">
        <v>0</v>
      </c>
    </row>
    <row r="1910" spans="1:11" x14ac:dyDescent="0.3">
      <c r="A1910" t="s">
        <v>7005</v>
      </c>
      <c r="B1910" t="b">
        <v>0</v>
      </c>
      <c r="C1910" t="s">
        <v>7000</v>
      </c>
      <c r="D1910" t="s">
        <v>7001</v>
      </c>
      <c r="E1910" t="s">
        <v>14</v>
      </c>
      <c r="F1910">
        <v>910169</v>
      </c>
      <c r="G1910" t="s">
        <v>15</v>
      </c>
      <c r="H1910" t="s">
        <v>16</v>
      </c>
      <c r="I1910" t="s">
        <v>7006</v>
      </c>
      <c r="J1910" t="s">
        <v>7006</v>
      </c>
      <c r="K1910">
        <v>0</v>
      </c>
    </row>
    <row r="1911" spans="1:11" x14ac:dyDescent="0.3">
      <c r="A1911" t="s">
        <v>7007</v>
      </c>
      <c r="B1911" t="b">
        <v>0</v>
      </c>
      <c r="C1911" t="s">
        <v>7008</v>
      </c>
      <c r="D1911" t="s">
        <v>7009</v>
      </c>
      <c r="E1911" t="s">
        <v>14</v>
      </c>
      <c r="F1911">
        <v>706753</v>
      </c>
      <c r="G1911" t="s">
        <v>15</v>
      </c>
      <c r="H1911" t="s">
        <v>27</v>
      </c>
      <c r="I1911" t="s">
        <v>7010</v>
      </c>
      <c r="J1911" t="s">
        <v>7010</v>
      </c>
      <c r="K1911">
        <v>0</v>
      </c>
    </row>
    <row r="1912" spans="1:11" x14ac:dyDescent="0.3">
      <c r="A1912" t="s">
        <v>7011</v>
      </c>
      <c r="B1912" t="b">
        <v>0</v>
      </c>
      <c r="C1912" t="s">
        <v>7012</v>
      </c>
      <c r="D1912" t="s">
        <v>7013</v>
      </c>
      <c r="E1912" t="s">
        <v>14</v>
      </c>
      <c r="F1912">
        <v>428928</v>
      </c>
      <c r="G1912" t="s">
        <v>15</v>
      </c>
      <c r="H1912" t="s">
        <v>16</v>
      </c>
      <c r="I1912" t="s">
        <v>7014</v>
      </c>
      <c r="J1912" t="s">
        <v>7014</v>
      </c>
      <c r="K1912">
        <v>0</v>
      </c>
    </row>
    <row r="1913" spans="1:11" x14ac:dyDescent="0.3">
      <c r="A1913" t="s">
        <v>7015</v>
      </c>
      <c r="B1913" t="b">
        <v>0</v>
      </c>
      <c r="C1913" t="s">
        <v>7016</v>
      </c>
      <c r="D1913" t="s">
        <v>7017</v>
      </c>
      <c r="E1913" t="s">
        <v>14</v>
      </c>
      <c r="F1913">
        <v>652497</v>
      </c>
      <c r="G1913" t="s">
        <v>15</v>
      </c>
      <c r="H1913" t="s">
        <v>27</v>
      </c>
      <c r="I1913" t="s">
        <v>7018</v>
      </c>
      <c r="J1913" t="s">
        <v>7018</v>
      </c>
      <c r="K1913">
        <v>0</v>
      </c>
    </row>
    <row r="1914" spans="1:11" x14ac:dyDescent="0.3">
      <c r="A1914" t="s">
        <v>7019</v>
      </c>
      <c r="B1914" t="b">
        <v>0</v>
      </c>
      <c r="C1914" s="1" t="s">
        <v>7020</v>
      </c>
      <c r="D1914" t="s">
        <v>7021</v>
      </c>
      <c r="E1914" t="s">
        <v>14</v>
      </c>
      <c r="F1914">
        <v>306859</v>
      </c>
      <c r="G1914" t="s">
        <v>15</v>
      </c>
      <c r="H1914" t="s">
        <v>27</v>
      </c>
      <c r="I1914" t="s">
        <v>7022</v>
      </c>
      <c r="J1914" t="s">
        <v>7022</v>
      </c>
      <c r="K1914">
        <v>0</v>
      </c>
    </row>
    <row r="1915" spans="1:11" x14ac:dyDescent="0.3">
      <c r="A1915" t="s">
        <v>7023</v>
      </c>
      <c r="B1915" t="b">
        <v>0</v>
      </c>
      <c r="C1915" t="s">
        <v>7024</v>
      </c>
      <c r="D1915" t="s">
        <v>7025</v>
      </c>
      <c r="E1915" t="s">
        <v>14</v>
      </c>
      <c r="F1915">
        <v>668063</v>
      </c>
      <c r="G1915" t="s">
        <v>15</v>
      </c>
      <c r="H1915" t="s">
        <v>27</v>
      </c>
      <c r="I1915" t="s">
        <v>7026</v>
      </c>
      <c r="J1915" t="s">
        <v>7026</v>
      </c>
      <c r="K1915">
        <v>0</v>
      </c>
    </row>
    <row r="1916" spans="1:11" x14ac:dyDescent="0.3">
      <c r="A1916" t="s">
        <v>7027</v>
      </c>
      <c r="B1916" t="b">
        <v>0</v>
      </c>
      <c r="C1916" t="s">
        <v>7028</v>
      </c>
      <c r="D1916" t="s">
        <v>7029</v>
      </c>
      <c r="E1916" t="s">
        <v>14</v>
      </c>
      <c r="F1916">
        <v>960198</v>
      </c>
      <c r="G1916" t="s">
        <v>15</v>
      </c>
      <c r="H1916" t="s">
        <v>27</v>
      </c>
      <c r="I1916" t="s">
        <v>7030</v>
      </c>
      <c r="J1916" t="s">
        <v>7030</v>
      </c>
      <c r="K1916">
        <v>0</v>
      </c>
    </row>
    <row r="1917" spans="1:11" x14ac:dyDescent="0.3">
      <c r="A1917" t="s">
        <v>7031</v>
      </c>
      <c r="B1917" t="b">
        <v>0</v>
      </c>
      <c r="C1917" t="s">
        <v>7032</v>
      </c>
      <c r="D1917" t="s">
        <v>7033</v>
      </c>
      <c r="E1917" t="s">
        <v>14</v>
      </c>
      <c r="F1917">
        <v>839206</v>
      </c>
      <c r="G1917" t="s">
        <v>15</v>
      </c>
      <c r="H1917" t="s">
        <v>16</v>
      </c>
      <c r="I1917" t="s">
        <v>7034</v>
      </c>
      <c r="J1917" t="s">
        <v>7034</v>
      </c>
      <c r="K1917">
        <v>0</v>
      </c>
    </row>
    <row r="1918" spans="1:11" x14ac:dyDescent="0.3">
      <c r="A1918" t="s">
        <v>7035</v>
      </c>
      <c r="B1918" t="b">
        <v>0</v>
      </c>
      <c r="C1918" t="s">
        <v>7036</v>
      </c>
      <c r="D1918" t="s">
        <v>7037</v>
      </c>
      <c r="E1918" t="s">
        <v>14</v>
      </c>
      <c r="F1918">
        <v>381078</v>
      </c>
      <c r="G1918" t="s">
        <v>15</v>
      </c>
      <c r="H1918" t="s">
        <v>16</v>
      </c>
      <c r="I1918" t="s">
        <v>7038</v>
      </c>
      <c r="J1918" t="s">
        <v>7038</v>
      </c>
      <c r="K1918">
        <v>0</v>
      </c>
    </row>
    <row r="1919" spans="1:11" x14ac:dyDescent="0.3">
      <c r="A1919" t="s">
        <v>7039</v>
      </c>
      <c r="B1919" t="b">
        <v>0</v>
      </c>
      <c r="C1919" t="s">
        <v>7040</v>
      </c>
      <c r="D1919" t="s">
        <v>7041</v>
      </c>
      <c r="E1919" t="s">
        <v>14</v>
      </c>
      <c r="F1919">
        <v>853700</v>
      </c>
      <c r="G1919" t="s">
        <v>15</v>
      </c>
      <c r="H1919" t="s">
        <v>27</v>
      </c>
      <c r="I1919" t="s">
        <v>7042</v>
      </c>
      <c r="J1919" t="s">
        <v>7042</v>
      </c>
      <c r="K1919">
        <v>0</v>
      </c>
    </row>
    <row r="1920" spans="1:11" x14ac:dyDescent="0.3">
      <c r="A1920" t="s">
        <v>7043</v>
      </c>
      <c r="B1920" t="b">
        <v>0</v>
      </c>
      <c r="C1920" t="s">
        <v>7044</v>
      </c>
      <c r="D1920" t="s">
        <v>7045</v>
      </c>
      <c r="E1920" t="s">
        <v>14</v>
      </c>
      <c r="F1920">
        <v>863706</v>
      </c>
      <c r="G1920" t="s">
        <v>15</v>
      </c>
      <c r="H1920" t="s">
        <v>27</v>
      </c>
      <c r="I1920" t="s">
        <v>7046</v>
      </c>
      <c r="J1920" t="s">
        <v>7046</v>
      </c>
      <c r="K1920">
        <v>0</v>
      </c>
    </row>
    <row r="1921" spans="1:11" x14ac:dyDescent="0.3">
      <c r="A1921" t="s">
        <v>7047</v>
      </c>
      <c r="B1921" t="b">
        <v>0</v>
      </c>
      <c r="C1921" t="s">
        <v>7048</v>
      </c>
      <c r="D1921" t="s">
        <v>7049</v>
      </c>
      <c r="E1921" t="s">
        <v>14</v>
      </c>
      <c r="F1921">
        <v>586585</v>
      </c>
      <c r="G1921" t="s">
        <v>15</v>
      </c>
      <c r="H1921" t="s">
        <v>16</v>
      </c>
      <c r="I1921" t="s">
        <v>7050</v>
      </c>
      <c r="J1921" t="s">
        <v>7050</v>
      </c>
      <c r="K1921">
        <v>0</v>
      </c>
    </row>
    <row r="1922" spans="1:11" x14ac:dyDescent="0.3">
      <c r="A1922" t="s">
        <v>7051</v>
      </c>
      <c r="B1922" t="b">
        <v>0</v>
      </c>
      <c r="C1922" s="1" t="s">
        <v>7052</v>
      </c>
      <c r="D1922" t="s">
        <v>7053</v>
      </c>
      <c r="E1922" t="s">
        <v>14</v>
      </c>
      <c r="F1922">
        <v>506172</v>
      </c>
      <c r="G1922" t="s">
        <v>15</v>
      </c>
      <c r="H1922" t="s">
        <v>27</v>
      </c>
      <c r="I1922" t="s">
        <v>7054</v>
      </c>
      <c r="J1922" t="s">
        <v>7054</v>
      </c>
      <c r="K1922">
        <v>0</v>
      </c>
    </row>
    <row r="1923" spans="1:11" x14ac:dyDescent="0.3">
      <c r="A1923" t="s">
        <v>7055</v>
      </c>
      <c r="B1923" t="b">
        <v>0</v>
      </c>
      <c r="C1923" s="1" t="s">
        <v>7052</v>
      </c>
      <c r="D1923" t="s">
        <v>7053</v>
      </c>
      <c r="E1923" t="s">
        <v>14</v>
      </c>
      <c r="F1923">
        <v>859666</v>
      </c>
      <c r="G1923" t="s">
        <v>15</v>
      </c>
      <c r="H1923" t="s">
        <v>269</v>
      </c>
      <c r="I1923" t="s">
        <v>7056</v>
      </c>
      <c r="J1923" t="s">
        <v>7056</v>
      </c>
      <c r="K1923">
        <v>0</v>
      </c>
    </row>
    <row r="1924" spans="1:11" x14ac:dyDescent="0.3">
      <c r="A1924" t="s">
        <v>7057</v>
      </c>
      <c r="B1924" t="b">
        <v>0</v>
      </c>
      <c r="C1924" s="1" t="s">
        <v>7052</v>
      </c>
      <c r="D1924" t="s">
        <v>7053</v>
      </c>
      <c r="E1924" t="s">
        <v>14</v>
      </c>
      <c r="F1924">
        <v>678079</v>
      </c>
      <c r="G1924" t="s">
        <v>15</v>
      </c>
      <c r="H1924" t="s">
        <v>269</v>
      </c>
      <c r="I1924" t="s">
        <v>7058</v>
      </c>
      <c r="J1924" t="s">
        <v>7058</v>
      </c>
      <c r="K1924">
        <v>0</v>
      </c>
    </row>
    <row r="1925" spans="1:11" x14ac:dyDescent="0.3">
      <c r="A1925" t="s">
        <v>7059</v>
      </c>
      <c r="B1925" t="b">
        <v>0</v>
      </c>
      <c r="C1925" t="s">
        <v>7060</v>
      </c>
      <c r="D1925" t="s">
        <v>7061</v>
      </c>
      <c r="E1925" t="s">
        <v>14</v>
      </c>
      <c r="F1925">
        <v>783047</v>
      </c>
      <c r="G1925" t="s">
        <v>15</v>
      </c>
      <c r="H1925" t="s">
        <v>27</v>
      </c>
      <c r="I1925" t="s">
        <v>7062</v>
      </c>
      <c r="J1925" t="s">
        <v>7062</v>
      </c>
      <c r="K1925">
        <v>0</v>
      </c>
    </row>
    <row r="1926" spans="1:11" x14ac:dyDescent="0.3">
      <c r="A1926" t="s">
        <v>7063</v>
      </c>
      <c r="B1926" t="b">
        <v>0</v>
      </c>
      <c r="C1926" t="s">
        <v>7064</v>
      </c>
      <c r="D1926" t="s">
        <v>7065</v>
      </c>
      <c r="E1926" t="s">
        <v>14</v>
      </c>
      <c r="F1926">
        <v>879763</v>
      </c>
      <c r="G1926" t="s">
        <v>15</v>
      </c>
      <c r="H1926" t="s">
        <v>16</v>
      </c>
      <c r="I1926" t="s">
        <v>7066</v>
      </c>
      <c r="J1926" t="s">
        <v>7066</v>
      </c>
      <c r="K1926">
        <v>0</v>
      </c>
    </row>
    <row r="1927" spans="1:11" x14ac:dyDescent="0.3">
      <c r="A1927" t="s">
        <v>7067</v>
      </c>
      <c r="B1927" t="b">
        <v>0</v>
      </c>
      <c r="C1927" t="s">
        <v>7068</v>
      </c>
      <c r="D1927" t="s">
        <v>7069</v>
      </c>
      <c r="E1927" t="s">
        <v>14</v>
      </c>
      <c r="F1927">
        <v>411919</v>
      </c>
      <c r="G1927" t="s">
        <v>15</v>
      </c>
      <c r="H1927" t="s">
        <v>27</v>
      </c>
      <c r="I1927" t="s">
        <v>7070</v>
      </c>
      <c r="J1927" t="s">
        <v>7070</v>
      </c>
      <c r="K1927">
        <v>0</v>
      </c>
    </row>
    <row r="1928" spans="1:11" x14ac:dyDescent="0.3">
      <c r="A1928" t="s">
        <v>7071</v>
      </c>
      <c r="B1928" t="b">
        <v>0</v>
      </c>
      <c r="C1928" t="s">
        <v>7072</v>
      </c>
      <c r="D1928" t="s">
        <v>7073</v>
      </c>
      <c r="E1928" t="s">
        <v>14</v>
      </c>
      <c r="F1928">
        <v>248494</v>
      </c>
      <c r="G1928" t="s">
        <v>15</v>
      </c>
      <c r="H1928" t="s">
        <v>16</v>
      </c>
      <c r="I1928" t="s">
        <v>7074</v>
      </c>
      <c r="J1928" t="s">
        <v>7074</v>
      </c>
      <c r="K1928">
        <v>0</v>
      </c>
    </row>
    <row r="1929" spans="1:11" x14ac:dyDescent="0.3">
      <c r="A1929" t="s">
        <v>7075</v>
      </c>
      <c r="B1929" t="b">
        <v>0</v>
      </c>
      <c r="C1929" t="s">
        <v>7076</v>
      </c>
      <c r="D1929" t="s">
        <v>7077</v>
      </c>
      <c r="E1929" t="s">
        <v>14</v>
      </c>
      <c r="F1929">
        <v>668895</v>
      </c>
      <c r="G1929" t="s">
        <v>15</v>
      </c>
      <c r="H1929" t="s">
        <v>27</v>
      </c>
      <c r="I1929" t="s">
        <v>7078</v>
      </c>
      <c r="J1929" t="s">
        <v>7078</v>
      </c>
      <c r="K1929">
        <v>0</v>
      </c>
    </row>
    <row r="1930" spans="1:11" x14ac:dyDescent="0.3">
      <c r="A1930" t="s">
        <v>7079</v>
      </c>
      <c r="B1930" t="b">
        <v>0</v>
      </c>
      <c r="C1930" t="s">
        <v>3960</v>
      </c>
      <c r="D1930" t="s">
        <v>3961</v>
      </c>
      <c r="E1930" t="s">
        <v>14</v>
      </c>
      <c r="F1930">
        <v>505662</v>
      </c>
      <c r="G1930" t="s">
        <v>15</v>
      </c>
      <c r="H1930" t="s">
        <v>27</v>
      </c>
      <c r="I1930" t="s">
        <v>7080</v>
      </c>
      <c r="J1930" t="s">
        <v>7080</v>
      </c>
      <c r="K1930">
        <v>0</v>
      </c>
    </row>
    <row r="1931" spans="1:11" x14ac:dyDescent="0.3">
      <c r="A1931" t="s">
        <v>7081</v>
      </c>
      <c r="B1931" t="b">
        <v>0</v>
      </c>
      <c r="C1931" t="s">
        <v>7082</v>
      </c>
      <c r="D1931" t="s">
        <v>7083</v>
      </c>
      <c r="E1931" t="s">
        <v>14</v>
      </c>
      <c r="F1931">
        <v>811572</v>
      </c>
      <c r="G1931" t="s">
        <v>15</v>
      </c>
      <c r="H1931" t="s">
        <v>27</v>
      </c>
      <c r="I1931" t="s">
        <v>7084</v>
      </c>
      <c r="J1931" t="s">
        <v>7084</v>
      </c>
      <c r="K1931">
        <v>0</v>
      </c>
    </row>
    <row r="1932" spans="1:11" x14ac:dyDescent="0.3">
      <c r="A1932" t="s">
        <v>7085</v>
      </c>
      <c r="B1932" t="b">
        <v>0</v>
      </c>
      <c r="C1932" t="s">
        <v>7082</v>
      </c>
      <c r="D1932" t="s">
        <v>7083</v>
      </c>
      <c r="E1932" t="s">
        <v>14</v>
      </c>
      <c r="F1932">
        <v>864638</v>
      </c>
      <c r="G1932" t="s">
        <v>15</v>
      </c>
      <c r="H1932" t="s">
        <v>27</v>
      </c>
      <c r="I1932" t="s">
        <v>7086</v>
      </c>
      <c r="J1932" t="s">
        <v>7086</v>
      </c>
      <c r="K1932">
        <v>0</v>
      </c>
    </row>
    <row r="1933" spans="1:11" x14ac:dyDescent="0.3">
      <c r="A1933" t="s">
        <v>7087</v>
      </c>
      <c r="B1933" t="b">
        <v>0</v>
      </c>
      <c r="C1933" t="s">
        <v>7088</v>
      </c>
      <c r="D1933">
        <v>15654841</v>
      </c>
      <c r="E1933" t="s">
        <v>14</v>
      </c>
      <c r="F1933">
        <v>993595</v>
      </c>
      <c r="G1933" t="s">
        <v>15</v>
      </c>
      <c r="H1933" t="s">
        <v>27</v>
      </c>
      <c r="I1933" t="s">
        <v>7089</v>
      </c>
      <c r="J1933" t="s">
        <v>7089</v>
      </c>
      <c r="K1933">
        <v>0</v>
      </c>
    </row>
    <row r="1934" spans="1:11" x14ac:dyDescent="0.3">
      <c r="A1934" t="s">
        <v>7090</v>
      </c>
      <c r="B1934" t="b">
        <v>0</v>
      </c>
      <c r="C1934" t="s">
        <v>7091</v>
      </c>
      <c r="D1934" t="s">
        <v>7092</v>
      </c>
      <c r="E1934" t="s">
        <v>14</v>
      </c>
      <c r="F1934">
        <v>572578</v>
      </c>
      <c r="G1934" t="s">
        <v>15</v>
      </c>
      <c r="H1934" t="s">
        <v>16</v>
      </c>
      <c r="I1934" t="s">
        <v>7093</v>
      </c>
      <c r="J1934" t="s">
        <v>7093</v>
      </c>
      <c r="K1934">
        <v>0</v>
      </c>
    </row>
    <row r="1935" spans="1:11" x14ac:dyDescent="0.3">
      <c r="A1935" t="s">
        <v>7094</v>
      </c>
      <c r="B1935" t="b">
        <v>0</v>
      </c>
      <c r="C1935" t="s">
        <v>7091</v>
      </c>
      <c r="D1935" t="s">
        <v>7092</v>
      </c>
      <c r="E1935" t="s">
        <v>14</v>
      </c>
      <c r="F1935">
        <v>800848</v>
      </c>
      <c r="G1935" t="s">
        <v>15</v>
      </c>
      <c r="H1935" t="s">
        <v>269</v>
      </c>
      <c r="I1935" t="s">
        <v>7095</v>
      </c>
      <c r="J1935" t="s">
        <v>7095</v>
      </c>
      <c r="K1935">
        <v>0</v>
      </c>
    </row>
    <row r="1936" spans="1:11" x14ac:dyDescent="0.3">
      <c r="A1936" t="s">
        <v>7096</v>
      </c>
      <c r="B1936" t="b">
        <v>0</v>
      </c>
      <c r="C1936" t="s">
        <v>7091</v>
      </c>
      <c r="D1936" t="s">
        <v>7092</v>
      </c>
      <c r="E1936" t="s">
        <v>14</v>
      </c>
      <c r="F1936">
        <v>510279</v>
      </c>
      <c r="G1936" t="s">
        <v>15</v>
      </c>
      <c r="H1936" t="s">
        <v>269</v>
      </c>
      <c r="I1936" t="s">
        <v>7097</v>
      </c>
      <c r="J1936" t="s">
        <v>7097</v>
      </c>
      <c r="K1936">
        <v>0</v>
      </c>
    </row>
    <row r="1937" spans="1:11" x14ac:dyDescent="0.3">
      <c r="A1937" t="s">
        <v>7098</v>
      </c>
      <c r="B1937" t="b">
        <v>0</v>
      </c>
      <c r="C1937" t="s">
        <v>7099</v>
      </c>
      <c r="D1937" t="s">
        <v>7100</v>
      </c>
      <c r="E1937" t="s">
        <v>14</v>
      </c>
      <c r="F1937">
        <v>811596</v>
      </c>
      <c r="G1937" t="s">
        <v>15</v>
      </c>
      <c r="H1937" t="s">
        <v>27</v>
      </c>
      <c r="I1937" t="s">
        <v>7101</v>
      </c>
      <c r="J1937" t="s">
        <v>7101</v>
      </c>
      <c r="K1937">
        <v>0</v>
      </c>
    </row>
    <row r="1938" spans="1:11" x14ac:dyDescent="0.3">
      <c r="A1938" t="s">
        <v>7102</v>
      </c>
      <c r="B1938" t="b">
        <v>0</v>
      </c>
      <c r="C1938" t="s">
        <v>7103</v>
      </c>
      <c r="D1938" t="s">
        <v>7104</v>
      </c>
      <c r="E1938" t="s">
        <v>14</v>
      </c>
      <c r="F1938">
        <v>138646</v>
      </c>
      <c r="G1938" t="s">
        <v>15</v>
      </c>
      <c r="H1938" t="s">
        <v>27</v>
      </c>
      <c r="I1938" t="s">
        <v>7105</v>
      </c>
      <c r="J1938" t="s">
        <v>7105</v>
      </c>
      <c r="K1938">
        <v>0</v>
      </c>
    </row>
    <row r="1939" spans="1:11" x14ac:dyDescent="0.3">
      <c r="A1939" t="s">
        <v>7106</v>
      </c>
      <c r="B1939" t="b">
        <v>0</v>
      </c>
      <c r="C1939" t="s">
        <v>7107</v>
      </c>
      <c r="D1939" t="s">
        <v>7108</v>
      </c>
      <c r="E1939" t="s">
        <v>14</v>
      </c>
      <c r="F1939">
        <v>186859</v>
      </c>
      <c r="G1939" t="s">
        <v>15</v>
      </c>
      <c r="H1939" t="s">
        <v>16</v>
      </c>
      <c r="I1939" t="s">
        <v>7109</v>
      </c>
      <c r="J1939" t="s">
        <v>7109</v>
      </c>
      <c r="K1939">
        <v>0</v>
      </c>
    </row>
    <row r="1940" spans="1:11" x14ac:dyDescent="0.3">
      <c r="A1940" t="s">
        <v>7110</v>
      </c>
      <c r="B1940" t="b">
        <v>0</v>
      </c>
      <c r="C1940" t="s">
        <v>7111</v>
      </c>
      <c r="D1940" t="s">
        <v>7112</v>
      </c>
      <c r="E1940" t="s">
        <v>14</v>
      </c>
      <c r="F1940">
        <v>375530</v>
      </c>
      <c r="G1940" t="s">
        <v>15</v>
      </c>
      <c r="H1940" t="s">
        <v>27</v>
      </c>
      <c r="I1940" t="s">
        <v>7113</v>
      </c>
      <c r="J1940" t="s">
        <v>7113</v>
      </c>
      <c r="K1940">
        <v>0</v>
      </c>
    </row>
    <row r="1941" spans="1:11" x14ac:dyDescent="0.3">
      <c r="A1941" t="s">
        <v>7114</v>
      </c>
      <c r="B1941" t="b">
        <v>0</v>
      </c>
      <c r="C1941" s="1" t="s">
        <v>7115</v>
      </c>
      <c r="D1941" t="s">
        <v>7116</v>
      </c>
      <c r="E1941" t="s">
        <v>14</v>
      </c>
      <c r="F1941">
        <v>636791</v>
      </c>
      <c r="G1941" t="s">
        <v>15</v>
      </c>
      <c r="H1941" t="s">
        <v>27</v>
      </c>
      <c r="I1941" t="s">
        <v>7117</v>
      </c>
      <c r="J1941" t="s">
        <v>7117</v>
      </c>
      <c r="K1941">
        <v>0</v>
      </c>
    </row>
    <row r="1942" spans="1:11" x14ac:dyDescent="0.3">
      <c r="A1942" t="s">
        <v>7118</v>
      </c>
      <c r="B1942" t="b">
        <v>0</v>
      </c>
      <c r="C1942" t="s">
        <v>7119</v>
      </c>
      <c r="D1942" t="s">
        <v>7120</v>
      </c>
      <c r="E1942" t="s">
        <v>14</v>
      </c>
      <c r="F1942">
        <v>247290</v>
      </c>
      <c r="G1942" t="s">
        <v>15</v>
      </c>
      <c r="H1942" t="s">
        <v>16</v>
      </c>
      <c r="I1942" t="s">
        <v>7121</v>
      </c>
      <c r="J1942" t="s">
        <v>7121</v>
      </c>
      <c r="K1942">
        <v>0</v>
      </c>
    </row>
    <row r="1943" spans="1:11" x14ac:dyDescent="0.3">
      <c r="A1943" t="s">
        <v>7122</v>
      </c>
      <c r="B1943" t="b">
        <v>0</v>
      </c>
      <c r="C1943" t="s">
        <v>7123</v>
      </c>
      <c r="D1943" t="s">
        <v>7124</v>
      </c>
      <c r="E1943" t="s">
        <v>14</v>
      </c>
      <c r="F1943">
        <v>673742</v>
      </c>
      <c r="G1943" t="s">
        <v>15</v>
      </c>
      <c r="H1943" t="s">
        <v>27</v>
      </c>
      <c r="I1943" t="s">
        <v>7125</v>
      </c>
      <c r="J1943" t="s">
        <v>7125</v>
      </c>
      <c r="K1943">
        <v>0</v>
      </c>
    </row>
    <row r="1944" spans="1:11" x14ac:dyDescent="0.3">
      <c r="A1944" t="s">
        <v>7126</v>
      </c>
      <c r="B1944" t="b">
        <v>0</v>
      </c>
      <c r="C1944" t="s">
        <v>7123</v>
      </c>
      <c r="D1944" t="s">
        <v>7124</v>
      </c>
      <c r="E1944" t="s">
        <v>14</v>
      </c>
      <c r="F1944">
        <v>280433</v>
      </c>
      <c r="G1944" t="s">
        <v>15</v>
      </c>
      <c r="H1944" t="s">
        <v>27</v>
      </c>
      <c r="I1944" t="s">
        <v>7127</v>
      </c>
      <c r="J1944" t="s">
        <v>7127</v>
      </c>
      <c r="K1944">
        <v>0</v>
      </c>
    </row>
    <row r="1945" spans="1:11" x14ac:dyDescent="0.3">
      <c r="A1945" t="s">
        <v>7128</v>
      </c>
      <c r="B1945" t="b">
        <v>0</v>
      </c>
      <c r="C1945" t="s">
        <v>7123</v>
      </c>
      <c r="D1945" t="s">
        <v>7124</v>
      </c>
      <c r="E1945" t="s">
        <v>14</v>
      </c>
      <c r="F1945">
        <v>465814</v>
      </c>
      <c r="G1945" t="s">
        <v>15</v>
      </c>
      <c r="H1945" t="s">
        <v>27</v>
      </c>
      <c r="I1945" t="s">
        <v>7129</v>
      </c>
      <c r="J1945" t="s">
        <v>7129</v>
      </c>
      <c r="K1945">
        <v>0</v>
      </c>
    </row>
    <row r="1946" spans="1:11" x14ac:dyDescent="0.3">
      <c r="A1946" t="s">
        <v>7130</v>
      </c>
      <c r="B1946" t="b">
        <v>0</v>
      </c>
      <c r="C1946" t="s">
        <v>7131</v>
      </c>
      <c r="D1946" t="s">
        <v>7132</v>
      </c>
      <c r="E1946" t="s">
        <v>14</v>
      </c>
      <c r="F1946">
        <v>814810</v>
      </c>
      <c r="G1946" t="s">
        <v>15</v>
      </c>
      <c r="H1946" t="s">
        <v>16</v>
      </c>
      <c r="I1946" t="s">
        <v>7133</v>
      </c>
      <c r="J1946" t="s">
        <v>7133</v>
      </c>
      <c r="K1946">
        <v>0</v>
      </c>
    </row>
    <row r="1947" spans="1:11" x14ac:dyDescent="0.3">
      <c r="A1947" t="s">
        <v>7134</v>
      </c>
      <c r="B1947" t="b">
        <v>0</v>
      </c>
      <c r="C1947" t="s">
        <v>7135</v>
      </c>
      <c r="D1947" t="s">
        <v>7136</v>
      </c>
      <c r="E1947" t="s">
        <v>14</v>
      </c>
      <c r="F1947">
        <v>462670</v>
      </c>
      <c r="G1947" t="s">
        <v>15</v>
      </c>
      <c r="H1947" t="s">
        <v>16</v>
      </c>
      <c r="I1947" t="s">
        <v>7137</v>
      </c>
      <c r="J1947" t="s">
        <v>7137</v>
      </c>
      <c r="K1947">
        <v>0</v>
      </c>
    </row>
    <row r="1948" spans="1:11" x14ac:dyDescent="0.3">
      <c r="A1948" t="s">
        <v>7138</v>
      </c>
      <c r="B1948" t="b">
        <v>0</v>
      </c>
      <c r="C1948" t="s">
        <v>7139</v>
      </c>
      <c r="D1948">
        <v>104892516</v>
      </c>
      <c r="E1948" t="s">
        <v>14</v>
      </c>
      <c r="F1948">
        <v>431543</v>
      </c>
      <c r="G1948" t="s">
        <v>15</v>
      </c>
      <c r="H1948" t="s">
        <v>27</v>
      </c>
      <c r="I1948" t="s">
        <v>7140</v>
      </c>
      <c r="J1948" t="s">
        <v>7140</v>
      </c>
      <c r="K1948">
        <v>0</v>
      </c>
    </row>
    <row r="1949" spans="1:11" x14ac:dyDescent="0.3">
      <c r="A1949" t="s">
        <v>7141</v>
      </c>
      <c r="B1949" t="b">
        <v>0</v>
      </c>
      <c r="C1949" t="s">
        <v>7139</v>
      </c>
      <c r="D1949">
        <v>104892516</v>
      </c>
      <c r="E1949" t="s">
        <v>14</v>
      </c>
      <c r="F1949">
        <v>866921</v>
      </c>
      <c r="G1949" t="s">
        <v>15</v>
      </c>
      <c r="H1949" t="s">
        <v>269</v>
      </c>
      <c r="I1949" t="s">
        <v>7142</v>
      </c>
      <c r="J1949" t="s">
        <v>7142</v>
      </c>
      <c r="K1949">
        <v>0</v>
      </c>
    </row>
    <row r="1950" spans="1:11" x14ac:dyDescent="0.3">
      <c r="A1950" t="s">
        <v>7143</v>
      </c>
      <c r="B1950" t="b">
        <v>0</v>
      </c>
      <c r="C1950" t="s">
        <v>7139</v>
      </c>
      <c r="D1950">
        <v>104892516</v>
      </c>
      <c r="E1950" t="s">
        <v>14</v>
      </c>
      <c r="F1950">
        <v>612555</v>
      </c>
      <c r="G1950" t="s">
        <v>15</v>
      </c>
      <c r="H1950" t="s">
        <v>269</v>
      </c>
      <c r="I1950" t="s">
        <v>7144</v>
      </c>
      <c r="J1950" t="s">
        <v>7144</v>
      </c>
      <c r="K1950">
        <v>0</v>
      </c>
    </row>
    <row r="1951" spans="1:11" x14ac:dyDescent="0.3">
      <c r="A1951" t="s">
        <v>7145</v>
      </c>
      <c r="B1951" t="b">
        <v>0</v>
      </c>
      <c r="C1951" t="s">
        <v>7146</v>
      </c>
      <c r="D1951" s="1" t="s">
        <v>7147</v>
      </c>
      <c r="E1951" t="s">
        <v>14</v>
      </c>
      <c r="F1951">
        <v>945693</v>
      </c>
      <c r="G1951" t="s">
        <v>15</v>
      </c>
      <c r="H1951" t="s">
        <v>27</v>
      </c>
      <c r="I1951" t="s">
        <v>7148</v>
      </c>
      <c r="J1951" t="s">
        <v>7148</v>
      </c>
      <c r="K1951">
        <v>0</v>
      </c>
    </row>
    <row r="1952" spans="1:11" x14ac:dyDescent="0.3">
      <c r="A1952" t="s">
        <v>7149</v>
      </c>
      <c r="B1952" t="b">
        <v>0</v>
      </c>
      <c r="C1952" t="s">
        <v>7150</v>
      </c>
      <c r="D1952" t="s">
        <v>7151</v>
      </c>
      <c r="E1952" t="s">
        <v>14</v>
      </c>
      <c r="F1952">
        <v>900145</v>
      </c>
      <c r="G1952" t="s">
        <v>15</v>
      </c>
      <c r="H1952" t="s">
        <v>27</v>
      </c>
      <c r="I1952" t="s">
        <v>7152</v>
      </c>
      <c r="J1952" t="s">
        <v>7152</v>
      </c>
      <c r="K1952">
        <v>0</v>
      </c>
    </row>
    <row r="1953" spans="1:11" x14ac:dyDescent="0.3">
      <c r="A1953" t="s">
        <v>7153</v>
      </c>
      <c r="B1953" t="b">
        <v>0</v>
      </c>
      <c r="C1953" t="s">
        <v>7154</v>
      </c>
      <c r="D1953" t="s">
        <v>7155</v>
      </c>
      <c r="E1953" t="s">
        <v>14</v>
      </c>
      <c r="F1953">
        <v>156635</v>
      </c>
      <c r="G1953" t="s">
        <v>15</v>
      </c>
      <c r="H1953" t="s">
        <v>27</v>
      </c>
      <c r="I1953" t="s">
        <v>7156</v>
      </c>
      <c r="J1953" t="s">
        <v>7156</v>
      </c>
      <c r="K1953">
        <v>0</v>
      </c>
    </row>
    <row r="1954" spans="1:11" x14ac:dyDescent="0.3">
      <c r="A1954" t="s">
        <v>7157</v>
      </c>
      <c r="B1954" t="b">
        <v>0</v>
      </c>
      <c r="C1954" t="s">
        <v>7158</v>
      </c>
      <c r="D1954" t="s">
        <v>7159</v>
      </c>
      <c r="E1954" t="s">
        <v>14</v>
      </c>
      <c r="F1954">
        <v>914668</v>
      </c>
      <c r="G1954" t="s">
        <v>15</v>
      </c>
      <c r="H1954" t="s">
        <v>27</v>
      </c>
      <c r="I1954" t="s">
        <v>7160</v>
      </c>
      <c r="J1954" t="s">
        <v>7160</v>
      </c>
      <c r="K1954">
        <v>0</v>
      </c>
    </row>
    <row r="1955" spans="1:11" x14ac:dyDescent="0.3">
      <c r="A1955" t="s">
        <v>7161</v>
      </c>
      <c r="B1955" t="b">
        <v>0</v>
      </c>
      <c r="C1955" t="s">
        <v>7162</v>
      </c>
      <c r="D1955" t="s">
        <v>7163</v>
      </c>
      <c r="E1955" t="s">
        <v>14</v>
      </c>
      <c r="F1955">
        <v>235448</v>
      </c>
      <c r="G1955" t="s">
        <v>15</v>
      </c>
      <c r="H1955" t="s">
        <v>27</v>
      </c>
      <c r="I1955" t="s">
        <v>7164</v>
      </c>
      <c r="J1955" t="s">
        <v>7164</v>
      </c>
      <c r="K1955">
        <v>0</v>
      </c>
    </row>
    <row r="1956" spans="1:11" x14ac:dyDescent="0.3">
      <c r="A1956" t="s">
        <v>7165</v>
      </c>
      <c r="B1956" t="b">
        <v>0</v>
      </c>
      <c r="C1956" t="s">
        <v>7166</v>
      </c>
      <c r="D1956" t="s">
        <v>7167</v>
      </c>
      <c r="E1956" t="s">
        <v>14</v>
      </c>
      <c r="F1956">
        <v>558301</v>
      </c>
      <c r="G1956" t="s">
        <v>15</v>
      </c>
      <c r="H1956" t="s">
        <v>27</v>
      </c>
      <c r="I1956" t="s">
        <v>7168</v>
      </c>
      <c r="J1956" t="s">
        <v>7168</v>
      </c>
      <c r="K1956">
        <v>0</v>
      </c>
    </row>
    <row r="1957" spans="1:11" x14ac:dyDescent="0.3">
      <c r="A1957" t="s">
        <v>7169</v>
      </c>
      <c r="B1957" t="b">
        <v>0</v>
      </c>
      <c r="C1957" t="s">
        <v>7170</v>
      </c>
      <c r="D1957" t="s">
        <v>7171</v>
      </c>
      <c r="E1957" t="s">
        <v>14</v>
      </c>
      <c r="F1957">
        <v>923881</v>
      </c>
      <c r="G1957" t="s">
        <v>15</v>
      </c>
      <c r="H1957" t="s">
        <v>27</v>
      </c>
      <c r="I1957" t="s">
        <v>7172</v>
      </c>
      <c r="J1957" t="s">
        <v>7172</v>
      </c>
      <c r="K1957">
        <v>0</v>
      </c>
    </row>
    <row r="1958" spans="1:11" x14ac:dyDescent="0.3">
      <c r="A1958" t="s">
        <v>7173</v>
      </c>
      <c r="B1958" t="b">
        <v>0</v>
      </c>
      <c r="C1958" t="s">
        <v>7174</v>
      </c>
      <c r="D1958" t="s">
        <v>7175</v>
      </c>
      <c r="E1958" t="s">
        <v>14</v>
      </c>
      <c r="F1958">
        <v>936736</v>
      </c>
      <c r="G1958" t="s">
        <v>15</v>
      </c>
      <c r="H1958" t="s">
        <v>27</v>
      </c>
      <c r="I1958" t="s">
        <v>7176</v>
      </c>
      <c r="J1958" t="s">
        <v>7176</v>
      </c>
      <c r="K1958">
        <v>0</v>
      </c>
    </row>
    <row r="1959" spans="1:11" x14ac:dyDescent="0.3">
      <c r="A1959" t="s">
        <v>7177</v>
      </c>
      <c r="B1959" t="b">
        <v>0</v>
      </c>
      <c r="C1959" t="s">
        <v>7174</v>
      </c>
      <c r="D1959" t="s">
        <v>7175</v>
      </c>
      <c r="E1959" t="s">
        <v>14</v>
      </c>
      <c r="F1959">
        <v>340041</v>
      </c>
      <c r="G1959" t="s">
        <v>15</v>
      </c>
      <c r="H1959" t="s">
        <v>27</v>
      </c>
      <c r="I1959" t="s">
        <v>7178</v>
      </c>
      <c r="J1959" t="s">
        <v>7178</v>
      </c>
      <c r="K1959">
        <v>0</v>
      </c>
    </row>
    <row r="1960" spans="1:11" x14ac:dyDescent="0.3">
      <c r="A1960" t="s">
        <v>7179</v>
      </c>
      <c r="B1960" t="b">
        <v>0</v>
      </c>
      <c r="C1960" t="s">
        <v>7174</v>
      </c>
      <c r="D1960" t="s">
        <v>7175</v>
      </c>
      <c r="E1960" t="s">
        <v>14</v>
      </c>
      <c r="F1960">
        <v>600087</v>
      </c>
      <c r="G1960" t="s">
        <v>15</v>
      </c>
      <c r="H1960" t="s">
        <v>27</v>
      </c>
      <c r="I1960" t="s">
        <v>7180</v>
      </c>
      <c r="J1960" t="s">
        <v>7180</v>
      </c>
      <c r="K1960">
        <v>0</v>
      </c>
    </row>
    <row r="1961" spans="1:11" x14ac:dyDescent="0.3">
      <c r="A1961" t="s">
        <v>7181</v>
      </c>
      <c r="B1961" t="b">
        <v>0</v>
      </c>
      <c r="C1961" t="s">
        <v>7182</v>
      </c>
      <c r="D1961" t="s">
        <v>7183</v>
      </c>
      <c r="E1961" t="s">
        <v>14</v>
      </c>
      <c r="F1961">
        <v>330734</v>
      </c>
      <c r="G1961" t="s">
        <v>15</v>
      </c>
      <c r="H1961" t="s">
        <v>27</v>
      </c>
      <c r="I1961" t="s">
        <v>7184</v>
      </c>
      <c r="J1961" t="s">
        <v>7184</v>
      </c>
      <c r="K1961">
        <v>0</v>
      </c>
    </row>
    <row r="1962" spans="1:11" x14ac:dyDescent="0.3">
      <c r="A1962" t="s">
        <v>7185</v>
      </c>
      <c r="B1962" t="b">
        <v>0</v>
      </c>
      <c r="C1962" t="s">
        <v>7186</v>
      </c>
      <c r="D1962" t="s">
        <v>7187</v>
      </c>
      <c r="E1962" t="s">
        <v>14</v>
      </c>
      <c r="F1962">
        <v>300075</v>
      </c>
      <c r="G1962" t="s">
        <v>15</v>
      </c>
      <c r="H1962" t="s">
        <v>16</v>
      </c>
      <c r="I1962" t="s">
        <v>7188</v>
      </c>
      <c r="J1962" t="s">
        <v>7188</v>
      </c>
      <c r="K1962">
        <v>0</v>
      </c>
    </row>
    <row r="1963" spans="1:11" x14ac:dyDescent="0.3">
      <c r="A1963" t="s">
        <v>7189</v>
      </c>
      <c r="B1963" t="b">
        <v>0</v>
      </c>
      <c r="C1963" t="s">
        <v>7190</v>
      </c>
      <c r="D1963" t="s">
        <v>7191</v>
      </c>
      <c r="E1963" t="s">
        <v>14</v>
      </c>
      <c r="F1963">
        <v>485874</v>
      </c>
      <c r="G1963" t="s">
        <v>15</v>
      </c>
      <c r="H1963" t="s">
        <v>16</v>
      </c>
      <c r="I1963" t="s">
        <v>7192</v>
      </c>
      <c r="J1963" t="s">
        <v>7192</v>
      </c>
      <c r="K1963">
        <v>0</v>
      </c>
    </row>
    <row r="1964" spans="1:11" x14ac:dyDescent="0.3">
      <c r="A1964" t="s">
        <v>7193</v>
      </c>
      <c r="B1964" t="b">
        <v>0</v>
      </c>
      <c r="C1964" t="s">
        <v>7194</v>
      </c>
      <c r="D1964" t="s">
        <v>7195</v>
      </c>
      <c r="E1964" t="s">
        <v>14</v>
      </c>
      <c r="F1964">
        <v>121784</v>
      </c>
      <c r="G1964" t="s">
        <v>15</v>
      </c>
      <c r="H1964" t="s">
        <v>27</v>
      </c>
      <c r="I1964" t="s">
        <v>7196</v>
      </c>
      <c r="J1964" t="s">
        <v>7196</v>
      </c>
      <c r="K1964">
        <v>0</v>
      </c>
    </row>
    <row r="1965" spans="1:11" x14ac:dyDescent="0.3">
      <c r="A1965" t="s">
        <v>7197</v>
      </c>
      <c r="B1965" t="b">
        <v>0</v>
      </c>
      <c r="C1965" t="s">
        <v>7198</v>
      </c>
      <c r="D1965" t="s">
        <v>7199</v>
      </c>
      <c r="E1965" t="s">
        <v>14</v>
      </c>
      <c r="F1965">
        <v>576462</v>
      </c>
      <c r="G1965" t="s">
        <v>15</v>
      </c>
      <c r="H1965" t="s">
        <v>27</v>
      </c>
      <c r="I1965" t="s">
        <v>7200</v>
      </c>
      <c r="J1965" t="s">
        <v>7200</v>
      </c>
      <c r="K1965">
        <v>0</v>
      </c>
    </row>
    <row r="1966" spans="1:11" x14ac:dyDescent="0.3">
      <c r="A1966" t="s">
        <v>7201</v>
      </c>
      <c r="B1966" t="b">
        <v>0</v>
      </c>
      <c r="C1966" t="s">
        <v>7202</v>
      </c>
      <c r="D1966" t="s">
        <v>7203</v>
      </c>
      <c r="E1966" t="s">
        <v>14</v>
      </c>
      <c r="F1966">
        <v>157061</v>
      </c>
      <c r="G1966" t="s">
        <v>15</v>
      </c>
      <c r="H1966" t="s">
        <v>27</v>
      </c>
      <c r="I1966" t="s">
        <v>7204</v>
      </c>
      <c r="J1966" t="s">
        <v>7204</v>
      </c>
      <c r="K1966">
        <v>0</v>
      </c>
    </row>
    <row r="1967" spans="1:11" x14ac:dyDescent="0.3">
      <c r="A1967" t="s">
        <v>7205</v>
      </c>
      <c r="B1967" t="b">
        <v>0</v>
      </c>
      <c r="C1967" t="s">
        <v>7206</v>
      </c>
      <c r="D1967" t="s">
        <v>7207</v>
      </c>
      <c r="E1967" t="s">
        <v>14</v>
      </c>
      <c r="F1967">
        <v>772458</v>
      </c>
      <c r="G1967" t="s">
        <v>15</v>
      </c>
      <c r="H1967" t="s">
        <v>16</v>
      </c>
      <c r="I1967" t="s">
        <v>7208</v>
      </c>
      <c r="J1967" t="s">
        <v>7208</v>
      </c>
      <c r="K1967">
        <v>0</v>
      </c>
    </row>
    <row r="1968" spans="1:11" x14ac:dyDescent="0.3">
      <c r="A1968" t="s">
        <v>7209</v>
      </c>
      <c r="B1968" t="b">
        <v>0</v>
      </c>
      <c r="C1968" t="s">
        <v>7210</v>
      </c>
      <c r="D1968" t="s">
        <v>7211</v>
      </c>
      <c r="E1968" t="s">
        <v>14</v>
      </c>
      <c r="F1968">
        <v>803240</v>
      </c>
      <c r="G1968" t="s">
        <v>15</v>
      </c>
      <c r="H1968" t="s">
        <v>27</v>
      </c>
      <c r="I1968" t="s">
        <v>7212</v>
      </c>
      <c r="J1968" t="s">
        <v>7212</v>
      </c>
      <c r="K1968">
        <v>0</v>
      </c>
    </row>
    <row r="1969" spans="1:11" x14ac:dyDescent="0.3">
      <c r="A1969" t="s">
        <v>7213</v>
      </c>
      <c r="B1969" t="b">
        <v>0</v>
      </c>
      <c r="C1969" t="s">
        <v>7214</v>
      </c>
      <c r="D1969" t="s">
        <v>7215</v>
      </c>
      <c r="E1969" t="s">
        <v>14</v>
      </c>
      <c r="F1969">
        <v>935160</v>
      </c>
      <c r="G1969" t="s">
        <v>15</v>
      </c>
      <c r="H1969" t="s">
        <v>27</v>
      </c>
      <c r="I1969" t="s">
        <v>7216</v>
      </c>
      <c r="J1969" t="s">
        <v>7216</v>
      </c>
      <c r="K1969">
        <v>0</v>
      </c>
    </row>
    <row r="1970" spans="1:11" x14ac:dyDescent="0.3">
      <c r="A1970" t="s">
        <v>7217</v>
      </c>
      <c r="B1970" t="b">
        <v>0</v>
      </c>
      <c r="C1970" t="s">
        <v>7218</v>
      </c>
      <c r="D1970" t="s">
        <v>7219</v>
      </c>
      <c r="E1970" t="s">
        <v>14</v>
      </c>
      <c r="F1970">
        <v>239170</v>
      </c>
      <c r="G1970" t="s">
        <v>15</v>
      </c>
      <c r="H1970" t="s">
        <v>27</v>
      </c>
      <c r="I1970" t="s">
        <v>7220</v>
      </c>
      <c r="J1970" t="s">
        <v>7220</v>
      </c>
      <c r="K1970">
        <v>0</v>
      </c>
    </row>
    <row r="1971" spans="1:11" x14ac:dyDescent="0.3">
      <c r="A1971" t="s">
        <v>7221</v>
      </c>
      <c r="B1971" t="b">
        <v>0</v>
      </c>
      <c r="C1971" t="s">
        <v>7222</v>
      </c>
      <c r="D1971" t="s">
        <v>7223</v>
      </c>
      <c r="E1971" t="s">
        <v>14</v>
      </c>
      <c r="F1971">
        <v>913393</v>
      </c>
      <c r="G1971" t="s">
        <v>15</v>
      </c>
      <c r="H1971" t="s">
        <v>16</v>
      </c>
      <c r="I1971" t="s">
        <v>7224</v>
      </c>
      <c r="J1971" t="s">
        <v>7224</v>
      </c>
      <c r="K1971">
        <v>0</v>
      </c>
    </row>
    <row r="1972" spans="1:11" x14ac:dyDescent="0.3">
      <c r="A1972" t="s">
        <v>7225</v>
      </c>
      <c r="B1972" t="b">
        <v>0</v>
      </c>
      <c r="C1972" t="s">
        <v>7226</v>
      </c>
      <c r="D1972" t="s">
        <v>7227</v>
      </c>
      <c r="E1972" t="s">
        <v>14</v>
      </c>
      <c r="F1972">
        <v>576461</v>
      </c>
      <c r="G1972" t="s">
        <v>15</v>
      </c>
      <c r="H1972" t="s">
        <v>27</v>
      </c>
      <c r="I1972" t="s">
        <v>7228</v>
      </c>
      <c r="J1972" t="s">
        <v>7228</v>
      </c>
      <c r="K1972">
        <v>0</v>
      </c>
    </row>
    <row r="1973" spans="1:11" x14ac:dyDescent="0.3">
      <c r="A1973" t="s">
        <v>7229</v>
      </c>
      <c r="B1973" t="b">
        <v>0</v>
      </c>
      <c r="C1973" t="s">
        <v>7222</v>
      </c>
      <c r="D1973" t="s">
        <v>7223</v>
      </c>
      <c r="E1973" t="s">
        <v>14</v>
      </c>
      <c r="F1973">
        <v>425203</v>
      </c>
      <c r="G1973" t="s">
        <v>15</v>
      </c>
      <c r="H1973" t="s">
        <v>16</v>
      </c>
      <c r="I1973" t="s">
        <v>7230</v>
      </c>
      <c r="J1973" t="s">
        <v>7230</v>
      </c>
      <c r="K1973">
        <v>0</v>
      </c>
    </row>
    <row r="1974" spans="1:11" x14ac:dyDescent="0.3">
      <c r="A1974" t="s">
        <v>7231</v>
      </c>
      <c r="B1974" t="b">
        <v>0</v>
      </c>
      <c r="C1974" t="s">
        <v>7232</v>
      </c>
      <c r="D1974" t="s">
        <v>7233</v>
      </c>
      <c r="E1974" t="s">
        <v>14</v>
      </c>
      <c r="F1974">
        <v>198547</v>
      </c>
      <c r="G1974" t="s">
        <v>15</v>
      </c>
      <c r="H1974" t="s">
        <v>27</v>
      </c>
      <c r="I1974" t="s">
        <v>7234</v>
      </c>
      <c r="J1974" t="s">
        <v>7234</v>
      </c>
      <c r="K1974">
        <v>0</v>
      </c>
    </row>
    <row r="1975" spans="1:11" x14ac:dyDescent="0.3">
      <c r="A1975" t="s">
        <v>7235</v>
      </c>
      <c r="B1975" t="b">
        <v>0</v>
      </c>
      <c r="C1975" t="s">
        <v>7236</v>
      </c>
      <c r="D1975" t="s">
        <v>7237</v>
      </c>
      <c r="E1975" t="s">
        <v>14</v>
      </c>
      <c r="F1975">
        <v>336883</v>
      </c>
      <c r="G1975" t="s">
        <v>15</v>
      </c>
      <c r="H1975" t="s">
        <v>27</v>
      </c>
      <c r="I1975" t="s">
        <v>7238</v>
      </c>
      <c r="J1975" t="s">
        <v>7238</v>
      </c>
      <c r="K1975">
        <v>0</v>
      </c>
    </row>
    <row r="1976" spans="1:11" x14ac:dyDescent="0.3">
      <c r="A1976" t="s">
        <v>7239</v>
      </c>
      <c r="B1976" t="b">
        <v>0</v>
      </c>
      <c r="C1976" t="s">
        <v>7240</v>
      </c>
      <c r="D1976" t="s">
        <v>7241</v>
      </c>
      <c r="E1976" t="s">
        <v>14</v>
      </c>
      <c r="F1976">
        <v>577122</v>
      </c>
      <c r="G1976" t="s">
        <v>15</v>
      </c>
      <c r="H1976" t="s">
        <v>27</v>
      </c>
      <c r="I1976" t="s">
        <v>7242</v>
      </c>
      <c r="J1976" t="s">
        <v>7242</v>
      </c>
      <c r="K1976">
        <v>0</v>
      </c>
    </row>
    <row r="1977" spans="1:11" x14ac:dyDescent="0.3">
      <c r="A1977" t="s">
        <v>7243</v>
      </c>
      <c r="B1977" t="b">
        <v>0</v>
      </c>
      <c r="C1977" t="s">
        <v>7244</v>
      </c>
      <c r="D1977" t="s">
        <v>7245</v>
      </c>
      <c r="E1977" t="s">
        <v>14</v>
      </c>
      <c r="F1977">
        <v>898650</v>
      </c>
      <c r="G1977" t="s">
        <v>15</v>
      </c>
      <c r="H1977" t="s">
        <v>16</v>
      </c>
      <c r="I1977" t="s">
        <v>7246</v>
      </c>
      <c r="J1977" t="s">
        <v>7246</v>
      </c>
      <c r="K1977">
        <v>0</v>
      </c>
    </row>
    <row r="1978" spans="1:11" x14ac:dyDescent="0.3">
      <c r="A1978" t="s">
        <v>7247</v>
      </c>
      <c r="B1978" t="b">
        <v>0</v>
      </c>
      <c r="C1978" t="s">
        <v>7248</v>
      </c>
      <c r="D1978" t="s">
        <v>7249</v>
      </c>
      <c r="E1978" t="s">
        <v>14</v>
      </c>
      <c r="F1978">
        <v>110124</v>
      </c>
      <c r="G1978" t="s">
        <v>15</v>
      </c>
      <c r="H1978" t="s">
        <v>27</v>
      </c>
      <c r="I1978" t="s">
        <v>7250</v>
      </c>
      <c r="J1978" t="s">
        <v>7250</v>
      </c>
      <c r="K1978">
        <v>0</v>
      </c>
    </row>
    <row r="1979" spans="1:11" x14ac:dyDescent="0.3">
      <c r="A1979" t="s">
        <v>7251</v>
      </c>
      <c r="B1979" t="b">
        <v>0</v>
      </c>
      <c r="C1979" t="s">
        <v>7252</v>
      </c>
      <c r="D1979" t="s">
        <v>7253</v>
      </c>
      <c r="E1979" t="s">
        <v>14</v>
      </c>
      <c r="F1979">
        <v>156208</v>
      </c>
      <c r="G1979" t="s">
        <v>15</v>
      </c>
      <c r="H1979" t="s">
        <v>16</v>
      </c>
      <c r="I1979" t="s">
        <v>7254</v>
      </c>
      <c r="J1979" t="s">
        <v>7254</v>
      </c>
      <c r="K1979">
        <v>0</v>
      </c>
    </row>
    <row r="1980" spans="1:11" x14ac:dyDescent="0.3">
      <c r="A1980" t="s">
        <v>7255</v>
      </c>
      <c r="B1980" t="b">
        <v>0</v>
      </c>
      <c r="C1980" t="s">
        <v>7256</v>
      </c>
      <c r="D1980" t="s">
        <v>7257</v>
      </c>
      <c r="E1980" t="s">
        <v>14</v>
      </c>
      <c r="F1980">
        <v>109435</v>
      </c>
      <c r="G1980" t="s">
        <v>15</v>
      </c>
      <c r="H1980" t="s">
        <v>16</v>
      </c>
      <c r="I1980" t="s">
        <v>7258</v>
      </c>
      <c r="J1980" t="s">
        <v>7258</v>
      </c>
      <c r="K1980">
        <v>0</v>
      </c>
    </row>
    <row r="1981" spans="1:11" x14ac:dyDescent="0.3">
      <c r="A1981" t="s">
        <v>7259</v>
      </c>
      <c r="B1981" t="b">
        <v>0</v>
      </c>
      <c r="C1981" t="s">
        <v>7260</v>
      </c>
      <c r="D1981" t="s">
        <v>7261</v>
      </c>
      <c r="E1981" t="s">
        <v>14</v>
      </c>
      <c r="F1981">
        <v>662899</v>
      </c>
      <c r="G1981" t="s">
        <v>15</v>
      </c>
      <c r="H1981" t="s">
        <v>16</v>
      </c>
      <c r="I1981" t="s">
        <v>7262</v>
      </c>
      <c r="J1981" t="s">
        <v>7262</v>
      </c>
      <c r="K1981">
        <v>0</v>
      </c>
    </row>
    <row r="1982" spans="1:11" x14ac:dyDescent="0.3">
      <c r="A1982" t="s">
        <v>7263</v>
      </c>
      <c r="B1982" t="b">
        <v>0</v>
      </c>
      <c r="C1982" t="s">
        <v>7264</v>
      </c>
      <c r="D1982" t="s">
        <v>7265</v>
      </c>
      <c r="E1982" t="s">
        <v>14</v>
      </c>
      <c r="F1982">
        <v>784128</v>
      </c>
      <c r="G1982" t="s">
        <v>15</v>
      </c>
      <c r="H1982" t="s">
        <v>27</v>
      </c>
      <c r="I1982" t="s">
        <v>7266</v>
      </c>
      <c r="J1982" t="s">
        <v>7266</v>
      </c>
      <c r="K1982">
        <v>0</v>
      </c>
    </row>
    <row r="1983" spans="1:11" x14ac:dyDescent="0.3">
      <c r="A1983" t="s">
        <v>7267</v>
      </c>
      <c r="B1983" t="b">
        <v>0</v>
      </c>
      <c r="C1983" t="s">
        <v>7268</v>
      </c>
      <c r="D1983" t="s">
        <v>7269</v>
      </c>
      <c r="E1983" t="s">
        <v>14</v>
      </c>
      <c r="F1983">
        <v>456592</v>
      </c>
      <c r="G1983" t="s">
        <v>15</v>
      </c>
      <c r="H1983" t="s">
        <v>16</v>
      </c>
      <c r="I1983" t="s">
        <v>7270</v>
      </c>
      <c r="J1983" t="s">
        <v>7270</v>
      </c>
      <c r="K1983">
        <v>0</v>
      </c>
    </row>
    <row r="1984" spans="1:11" x14ac:dyDescent="0.3">
      <c r="A1984" t="s">
        <v>7271</v>
      </c>
      <c r="B1984" t="b">
        <v>0</v>
      </c>
      <c r="C1984" t="s">
        <v>7272</v>
      </c>
      <c r="D1984">
        <v>104592122</v>
      </c>
      <c r="E1984" t="s">
        <v>14</v>
      </c>
      <c r="F1984">
        <v>643365</v>
      </c>
      <c r="G1984" t="s">
        <v>15</v>
      </c>
      <c r="H1984" t="s">
        <v>27</v>
      </c>
      <c r="I1984" t="s">
        <v>7273</v>
      </c>
      <c r="J1984" t="s">
        <v>7273</v>
      </c>
      <c r="K1984">
        <v>0</v>
      </c>
    </row>
    <row r="1985" spans="1:11" x14ac:dyDescent="0.3">
      <c r="A1985" t="s">
        <v>7274</v>
      </c>
      <c r="B1985" t="b">
        <v>0</v>
      </c>
      <c r="C1985" t="s">
        <v>7275</v>
      </c>
      <c r="D1985" t="s">
        <v>7276</v>
      </c>
      <c r="E1985" t="s">
        <v>14</v>
      </c>
      <c r="F1985">
        <v>612832</v>
      </c>
      <c r="G1985" t="s">
        <v>15</v>
      </c>
      <c r="H1985" t="s">
        <v>16</v>
      </c>
      <c r="I1985" t="s">
        <v>7277</v>
      </c>
      <c r="J1985" t="s">
        <v>7277</v>
      </c>
      <c r="K1985">
        <v>0</v>
      </c>
    </row>
    <row r="1986" spans="1:11" x14ac:dyDescent="0.3">
      <c r="A1986" t="s">
        <v>7278</v>
      </c>
      <c r="B1986" t="b">
        <v>0</v>
      </c>
      <c r="C1986" t="s">
        <v>7279</v>
      </c>
      <c r="D1986" t="s">
        <v>7280</v>
      </c>
      <c r="E1986" t="s">
        <v>14</v>
      </c>
      <c r="F1986">
        <v>714381</v>
      </c>
      <c r="G1986" t="s">
        <v>15</v>
      </c>
      <c r="H1986" t="s">
        <v>16</v>
      </c>
      <c r="I1986" t="s">
        <v>7281</v>
      </c>
      <c r="J1986" t="s">
        <v>7281</v>
      </c>
      <c r="K1986">
        <v>0</v>
      </c>
    </row>
    <row r="1987" spans="1:11" x14ac:dyDescent="0.3">
      <c r="A1987" t="s">
        <v>7282</v>
      </c>
      <c r="B1987" t="b">
        <v>0</v>
      </c>
      <c r="C1987" t="s">
        <v>7283</v>
      </c>
      <c r="D1987" t="s">
        <v>7284</v>
      </c>
      <c r="E1987" t="s">
        <v>14</v>
      </c>
      <c r="F1987">
        <v>683461</v>
      </c>
      <c r="G1987" t="s">
        <v>15</v>
      </c>
      <c r="H1987" t="s">
        <v>16</v>
      </c>
      <c r="I1987" t="s">
        <v>7285</v>
      </c>
      <c r="J1987" t="s">
        <v>7285</v>
      </c>
      <c r="K1987">
        <v>0</v>
      </c>
    </row>
    <row r="1988" spans="1:11" x14ac:dyDescent="0.3">
      <c r="A1988" t="s">
        <v>7286</v>
      </c>
      <c r="B1988" t="b">
        <v>0</v>
      </c>
      <c r="C1988" t="s">
        <v>7287</v>
      </c>
      <c r="D1988" t="s">
        <v>7288</v>
      </c>
      <c r="E1988" t="s">
        <v>14</v>
      </c>
      <c r="F1988">
        <v>428667</v>
      </c>
      <c r="G1988" t="s">
        <v>15</v>
      </c>
      <c r="H1988" t="s">
        <v>27</v>
      </c>
      <c r="I1988" t="s">
        <v>7289</v>
      </c>
      <c r="J1988" t="s">
        <v>7289</v>
      </c>
      <c r="K1988">
        <v>0</v>
      </c>
    </row>
    <row r="1989" spans="1:11" x14ac:dyDescent="0.3">
      <c r="A1989" t="s">
        <v>7290</v>
      </c>
      <c r="B1989" t="b">
        <v>0</v>
      </c>
      <c r="C1989" t="s">
        <v>7279</v>
      </c>
      <c r="D1989" t="s">
        <v>7280</v>
      </c>
      <c r="E1989" t="s">
        <v>14</v>
      </c>
      <c r="F1989">
        <v>104280</v>
      </c>
      <c r="G1989" t="s">
        <v>15</v>
      </c>
      <c r="H1989" t="s">
        <v>16</v>
      </c>
      <c r="I1989" t="s">
        <v>7291</v>
      </c>
      <c r="J1989" t="s">
        <v>7291</v>
      </c>
      <c r="K1989">
        <v>0</v>
      </c>
    </row>
    <row r="1990" spans="1:11" x14ac:dyDescent="0.3">
      <c r="A1990" t="s">
        <v>7292</v>
      </c>
      <c r="B1990" t="b">
        <v>0</v>
      </c>
      <c r="C1990" t="s">
        <v>7279</v>
      </c>
      <c r="D1990" t="s">
        <v>7280</v>
      </c>
      <c r="E1990" t="s">
        <v>14</v>
      </c>
      <c r="F1990">
        <v>713679</v>
      </c>
      <c r="G1990" t="s">
        <v>15</v>
      </c>
      <c r="H1990" t="s">
        <v>16</v>
      </c>
      <c r="I1990" t="s">
        <v>7293</v>
      </c>
      <c r="J1990" t="s">
        <v>7293</v>
      </c>
      <c r="K1990">
        <v>0</v>
      </c>
    </row>
    <row r="1991" spans="1:11" x14ac:dyDescent="0.3">
      <c r="A1991" t="s">
        <v>7294</v>
      </c>
      <c r="B1991" t="b">
        <v>0</v>
      </c>
      <c r="C1991" t="s">
        <v>7295</v>
      </c>
      <c r="D1991" t="s">
        <v>7296</v>
      </c>
      <c r="E1991" t="s">
        <v>14</v>
      </c>
      <c r="F1991">
        <v>487400</v>
      </c>
      <c r="G1991" t="s">
        <v>15</v>
      </c>
      <c r="H1991" t="s">
        <v>16</v>
      </c>
      <c r="I1991" t="s">
        <v>7297</v>
      </c>
      <c r="J1991" t="s">
        <v>7297</v>
      </c>
      <c r="K1991">
        <v>0</v>
      </c>
    </row>
    <row r="1992" spans="1:11" x14ac:dyDescent="0.3">
      <c r="A1992" t="s">
        <v>7298</v>
      </c>
      <c r="B1992" t="b">
        <v>0</v>
      </c>
      <c r="C1992" t="s">
        <v>7299</v>
      </c>
      <c r="D1992" t="s">
        <v>7300</v>
      </c>
      <c r="E1992" t="s">
        <v>14</v>
      </c>
      <c r="F1992">
        <v>885526</v>
      </c>
      <c r="G1992" t="s">
        <v>15</v>
      </c>
      <c r="H1992" t="s">
        <v>27</v>
      </c>
      <c r="I1992" t="s">
        <v>7301</v>
      </c>
      <c r="J1992" t="s">
        <v>7301</v>
      </c>
      <c r="K1992">
        <v>0</v>
      </c>
    </row>
    <row r="1993" spans="1:11" x14ac:dyDescent="0.3">
      <c r="A1993" t="s">
        <v>7302</v>
      </c>
      <c r="B1993" t="b">
        <v>0</v>
      </c>
      <c r="C1993" t="s">
        <v>7303</v>
      </c>
      <c r="D1993" t="s">
        <v>7304</v>
      </c>
      <c r="E1993" t="s">
        <v>14</v>
      </c>
      <c r="F1993">
        <v>692538</v>
      </c>
      <c r="G1993" t="s">
        <v>15</v>
      </c>
      <c r="H1993" t="s">
        <v>16</v>
      </c>
      <c r="I1993" t="s">
        <v>7305</v>
      </c>
      <c r="J1993" t="s">
        <v>7305</v>
      </c>
      <c r="K1993">
        <v>0</v>
      </c>
    </row>
    <row r="1994" spans="1:11" x14ac:dyDescent="0.3">
      <c r="A1994" t="s">
        <v>7306</v>
      </c>
      <c r="B1994" t="b">
        <v>0</v>
      </c>
      <c r="C1994" t="s">
        <v>7307</v>
      </c>
      <c r="D1994" t="s">
        <v>7308</v>
      </c>
      <c r="E1994" t="s">
        <v>14</v>
      </c>
      <c r="F1994">
        <v>894486</v>
      </c>
      <c r="G1994" t="s">
        <v>15</v>
      </c>
      <c r="H1994" t="s">
        <v>27</v>
      </c>
      <c r="I1994" t="s">
        <v>7309</v>
      </c>
      <c r="J1994" t="s">
        <v>7309</v>
      </c>
      <c r="K1994">
        <v>0</v>
      </c>
    </row>
    <row r="1995" spans="1:11" x14ac:dyDescent="0.3">
      <c r="A1995" t="s">
        <v>7310</v>
      </c>
      <c r="B1995" t="b">
        <v>0</v>
      </c>
      <c r="C1995" t="s">
        <v>7311</v>
      </c>
      <c r="D1995" t="s">
        <v>7312</v>
      </c>
      <c r="E1995" t="s">
        <v>14</v>
      </c>
      <c r="F1995">
        <v>503263</v>
      </c>
      <c r="G1995" t="s">
        <v>15</v>
      </c>
      <c r="H1995" t="s">
        <v>27</v>
      </c>
      <c r="I1995" t="s">
        <v>7313</v>
      </c>
      <c r="J1995" t="s">
        <v>7313</v>
      </c>
      <c r="K1995">
        <v>0</v>
      </c>
    </row>
    <row r="1996" spans="1:11" x14ac:dyDescent="0.3">
      <c r="A1996" t="s">
        <v>7314</v>
      </c>
      <c r="B1996" t="b">
        <v>0</v>
      </c>
      <c r="C1996" t="s">
        <v>7315</v>
      </c>
      <c r="D1996" t="s">
        <v>7316</v>
      </c>
      <c r="E1996" t="s">
        <v>14</v>
      </c>
      <c r="F1996">
        <v>327746</v>
      </c>
      <c r="G1996" t="s">
        <v>15</v>
      </c>
      <c r="H1996" t="s">
        <v>27</v>
      </c>
      <c r="I1996" t="s">
        <v>7317</v>
      </c>
      <c r="J1996" t="s">
        <v>7317</v>
      </c>
      <c r="K1996">
        <v>0</v>
      </c>
    </row>
    <row r="1997" spans="1:11" x14ac:dyDescent="0.3">
      <c r="A1997" t="s">
        <v>7318</v>
      </c>
      <c r="B1997" t="b">
        <v>0</v>
      </c>
      <c r="C1997" t="s">
        <v>7319</v>
      </c>
      <c r="D1997" t="s">
        <v>7320</v>
      </c>
      <c r="E1997" t="s">
        <v>14</v>
      </c>
      <c r="F1997">
        <v>759994</v>
      </c>
      <c r="G1997" t="s">
        <v>15</v>
      </c>
      <c r="H1997" t="s">
        <v>16</v>
      </c>
      <c r="I1997" t="s">
        <v>7321</v>
      </c>
      <c r="J1997" t="s">
        <v>7321</v>
      </c>
      <c r="K1997">
        <v>0</v>
      </c>
    </row>
    <row r="1998" spans="1:11" x14ac:dyDescent="0.3">
      <c r="A1998" t="s">
        <v>7322</v>
      </c>
      <c r="B1998" t="b">
        <v>0</v>
      </c>
      <c r="C1998" t="s">
        <v>7323</v>
      </c>
      <c r="D1998" t="s">
        <v>7324</v>
      </c>
      <c r="E1998" t="s">
        <v>14</v>
      </c>
      <c r="F1998">
        <v>213755</v>
      </c>
      <c r="G1998" t="s">
        <v>15</v>
      </c>
      <c r="H1998" t="s">
        <v>16</v>
      </c>
      <c r="I1998" t="s">
        <v>7325</v>
      </c>
      <c r="J1998" t="s">
        <v>7325</v>
      </c>
      <c r="K1998">
        <v>0</v>
      </c>
    </row>
    <row r="1999" spans="1:11" x14ac:dyDescent="0.3">
      <c r="A1999" t="s">
        <v>7326</v>
      </c>
      <c r="B1999" t="b">
        <v>0</v>
      </c>
      <c r="C1999" t="s">
        <v>7327</v>
      </c>
      <c r="D1999">
        <v>20616974</v>
      </c>
      <c r="E1999" t="s">
        <v>14</v>
      </c>
      <c r="F1999">
        <v>135832</v>
      </c>
      <c r="G1999" t="s">
        <v>15</v>
      </c>
      <c r="H1999" t="s">
        <v>27</v>
      </c>
      <c r="I1999" t="s">
        <v>7328</v>
      </c>
      <c r="J1999" t="s">
        <v>7328</v>
      </c>
      <c r="K1999">
        <v>0</v>
      </c>
    </row>
    <row r="2000" spans="1:11" x14ac:dyDescent="0.3">
      <c r="A2000" t="s">
        <v>7329</v>
      </c>
      <c r="B2000" t="b">
        <v>0</v>
      </c>
      <c r="C2000" t="s">
        <v>7330</v>
      </c>
      <c r="D2000" t="s">
        <v>7331</v>
      </c>
      <c r="E2000" t="s">
        <v>14</v>
      </c>
      <c r="F2000">
        <v>632701</v>
      </c>
      <c r="G2000" t="s">
        <v>15</v>
      </c>
      <c r="H2000" t="s">
        <v>16</v>
      </c>
      <c r="I2000" t="s">
        <v>7332</v>
      </c>
      <c r="J2000" t="s">
        <v>7332</v>
      </c>
      <c r="K2000">
        <v>0</v>
      </c>
    </row>
    <row r="2001" spans="1:11" x14ac:dyDescent="0.3">
      <c r="A2001" t="s">
        <v>7333</v>
      </c>
      <c r="B2001" t="b">
        <v>0</v>
      </c>
      <c r="C2001" t="s">
        <v>7334</v>
      </c>
      <c r="D2001" t="s">
        <v>7335</v>
      </c>
      <c r="E2001" t="s">
        <v>14</v>
      </c>
      <c r="F2001">
        <v>967368</v>
      </c>
      <c r="G2001" t="s">
        <v>15</v>
      </c>
      <c r="H2001" t="s">
        <v>27</v>
      </c>
      <c r="I2001" t="s">
        <v>7336</v>
      </c>
      <c r="J2001" t="s">
        <v>7336</v>
      </c>
      <c r="K2001">
        <v>0</v>
      </c>
    </row>
    <row r="2002" spans="1:11" x14ac:dyDescent="0.3">
      <c r="A2002" t="s">
        <v>7337</v>
      </c>
      <c r="B2002" t="b">
        <v>0</v>
      </c>
      <c r="C2002" t="s">
        <v>7338</v>
      </c>
      <c r="D2002" t="s">
        <v>7339</v>
      </c>
      <c r="E2002" t="s">
        <v>14</v>
      </c>
      <c r="F2002">
        <v>303118</v>
      </c>
      <c r="G2002" t="s">
        <v>15</v>
      </c>
      <c r="H2002" t="s">
        <v>16</v>
      </c>
      <c r="I2002" t="s">
        <v>7340</v>
      </c>
      <c r="J2002" t="s">
        <v>7340</v>
      </c>
      <c r="K2002">
        <v>0</v>
      </c>
    </row>
    <row r="2003" spans="1:11" x14ac:dyDescent="0.3">
      <c r="A2003" t="s">
        <v>7341</v>
      </c>
      <c r="B2003" t="b">
        <v>0</v>
      </c>
      <c r="C2003" t="s">
        <v>7342</v>
      </c>
      <c r="D2003" t="s">
        <v>7343</v>
      </c>
      <c r="E2003" t="s">
        <v>14</v>
      </c>
      <c r="F2003">
        <v>903302</v>
      </c>
      <c r="G2003" t="s">
        <v>15</v>
      </c>
      <c r="H2003" t="s">
        <v>16</v>
      </c>
      <c r="I2003" t="s">
        <v>7344</v>
      </c>
      <c r="J2003" t="s">
        <v>7344</v>
      </c>
      <c r="K2003">
        <v>0</v>
      </c>
    </row>
    <row r="2004" spans="1:11" x14ac:dyDescent="0.3">
      <c r="A2004" t="s">
        <v>7345</v>
      </c>
      <c r="B2004" t="b">
        <v>0</v>
      </c>
      <c r="C2004" t="s">
        <v>7346</v>
      </c>
      <c r="D2004" t="s">
        <v>7347</v>
      </c>
      <c r="E2004" t="s">
        <v>14</v>
      </c>
      <c r="F2004">
        <v>314469</v>
      </c>
      <c r="G2004" t="s">
        <v>15</v>
      </c>
      <c r="H2004" t="s">
        <v>16</v>
      </c>
      <c r="I2004" t="s">
        <v>7348</v>
      </c>
      <c r="J2004" t="s">
        <v>7348</v>
      </c>
      <c r="K2004">
        <v>0</v>
      </c>
    </row>
    <row r="2005" spans="1:11" x14ac:dyDescent="0.3">
      <c r="A2005" t="s">
        <v>7349</v>
      </c>
      <c r="B2005" t="b">
        <v>0</v>
      </c>
      <c r="C2005" t="s">
        <v>7350</v>
      </c>
      <c r="D2005" t="s">
        <v>7351</v>
      </c>
      <c r="E2005" t="s">
        <v>14</v>
      </c>
      <c r="F2005">
        <v>346794</v>
      </c>
      <c r="G2005" t="s">
        <v>15</v>
      </c>
      <c r="H2005" t="s">
        <v>27</v>
      </c>
      <c r="I2005" t="s">
        <v>7352</v>
      </c>
      <c r="J2005" t="s">
        <v>7352</v>
      </c>
      <c r="K2005">
        <v>0</v>
      </c>
    </row>
    <row r="2006" spans="1:11" x14ac:dyDescent="0.3">
      <c r="A2006" t="s">
        <v>7353</v>
      </c>
      <c r="B2006" t="b">
        <v>0</v>
      </c>
      <c r="C2006" t="s">
        <v>7354</v>
      </c>
      <c r="D2006" t="s">
        <v>7355</v>
      </c>
      <c r="E2006" t="s">
        <v>14</v>
      </c>
      <c r="F2006">
        <v>957538</v>
      </c>
      <c r="G2006" t="s">
        <v>15</v>
      </c>
      <c r="H2006" t="s">
        <v>16</v>
      </c>
      <c r="I2006" t="s">
        <v>7356</v>
      </c>
      <c r="J2006" t="s">
        <v>7356</v>
      </c>
      <c r="K2006">
        <v>0</v>
      </c>
    </row>
    <row r="2007" spans="1:11" x14ac:dyDescent="0.3">
      <c r="A2007" t="s">
        <v>7357</v>
      </c>
      <c r="B2007" t="b">
        <v>0</v>
      </c>
      <c r="C2007" t="s">
        <v>7358</v>
      </c>
      <c r="D2007" t="s">
        <v>7359</v>
      </c>
      <c r="E2007" t="s">
        <v>14</v>
      </c>
      <c r="F2007">
        <v>674735</v>
      </c>
      <c r="G2007" t="s">
        <v>15</v>
      </c>
      <c r="H2007" t="s">
        <v>27</v>
      </c>
      <c r="I2007" t="s">
        <v>7360</v>
      </c>
      <c r="J2007" t="s">
        <v>7360</v>
      </c>
      <c r="K2007">
        <v>0</v>
      </c>
    </row>
    <row r="2008" spans="1:11" x14ac:dyDescent="0.3">
      <c r="A2008" t="s">
        <v>7361</v>
      </c>
      <c r="B2008" t="b">
        <v>0</v>
      </c>
      <c r="C2008" t="s">
        <v>7362</v>
      </c>
      <c r="D2008" t="s">
        <v>7363</v>
      </c>
      <c r="E2008" t="s">
        <v>14</v>
      </c>
      <c r="F2008">
        <v>816338</v>
      </c>
      <c r="G2008" t="s">
        <v>15</v>
      </c>
      <c r="H2008" t="s">
        <v>27</v>
      </c>
      <c r="I2008" t="s">
        <v>7364</v>
      </c>
      <c r="J2008" t="s">
        <v>7364</v>
      </c>
      <c r="K2008">
        <v>0</v>
      </c>
    </row>
    <row r="2009" spans="1:11" x14ac:dyDescent="0.3">
      <c r="A2009" t="s">
        <v>7365</v>
      </c>
      <c r="B2009" t="b">
        <v>0</v>
      </c>
      <c r="C2009" t="s">
        <v>7366</v>
      </c>
      <c r="D2009" t="s">
        <v>7367</v>
      </c>
      <c r="E2009" t="s">
        <v>14</v>
      </c>
      <c r="F2009">
        <v>361950</v>
      </c>
      <c r="G2009" t="s">
        <v>15</v>
      </c>
      <c r="H2009" t="s">
        <v>27</v>
      </c>
      <c r="I2009" t="s">
        <v>7368</v>
      </c>
      <c r="J2009" t="s">
        <v>7368</v>
      </c>
      <c r="K2009">
        <v>0</v>
      </c>
    </row>
    <row r="2010" spans="1:11" x14ac:dyDescent="0.3">
      <c r="A2010" t="s">
        <v>7369</v>
      </c>
      <c r="B2010" t="b">
        <v>0</v>
      </c>
      <c r="C2010" t="s">
        <v>7370</v>
      </c>
      <c r="D2010">
        <v>20830293</v>
      </c>
      <c r="E2010" t="s">
        <v>14</v>
      </c>
      <c r="F2010">
        <v>476602</v>
      </c>
      <c r="G2010" t="s">
        <v>15</v>
      </c>
      <c r="H2010" t="s">
        <v>27</v>
      </c>
      <c r="I2010" t="s">
        <v>7371</v>
      </c>
      <c r="J2010" t="s">
        <v>7371</v>
      </c>
      <c r="K2010">
        <v>0</v>
      </c>
    </row>
    <row r="2011" spans="1:11" x14ac:dyDescent="0.3">
      <c r="A2011" t="s">
        <v>7372</v>
      </c>
      <c r="B2011" t="b">
        <v>0</v>
      </c>
      <c r="C2011" t="s">
        <v>7373</v>
      </c>
      <c r="D2011" t="s">
        <v>7374</v>
      </c>
      <c r="E2011" t="s">
        <v>14</v>
      </c>
      <c r="F2011">
        <v>688335</v>
      </c>
      <c r="G2011" t="s">
        <v>15</v>
      </c>
      <c r="H2011" t="s">
        <v>27</v>
      </c>
      <c r="I2011" t="s">
        <v>7375</v>
      </c>
      <c r="J2011" t="s">
        <v>7375</v>
      </c>
      <c r="K2011">
        <v>0</v>
      </c>
    </row>
    <row r="2012" spans="1:11" x14ac:dyDescent="0.3">
      <c r="A2012" t="s">
        <v>7376</v>
      </c>
      <c r="B2012" t="b">
        <v>0</v>
      </c>
      <c r="C2012" t="s">
        <v>7377</v>
      </c>
      <c r="D2012" t="s">
        <v>7378</v>
      </c>
      <c r="E2012" t="s">
        <v>14</v>
      </c>
      <c r="F2012">
        <v>264231</v>
      </c>
      <c r="G2012" t="s">
        <v>15</v>
      </c>
      <c r="H2012" t="s">
        <v>16</v>
      </c>
      <c r="I2012" t="s">
        <v>7379</v>
      </c>
      <c r="J2012" t="s">
        <v>7379</v>
      </c>
      <c r="K2012">
        <v>0</v>
      </c>
    </row>
    <row r="2013" spans="1:11" x14ac:dyDescent="0.3">
      <c r="A2013" t="s">
        <v>7380</v>
      </c>
      <c r="B2013" t="b">
        <v>0</v>
      </c>
      <c r="C2013" t="s">
        <v>7381</v>
      </c>
      <c r="D2013" t="s">
        <v>7382</v>
      </c>
      <c r="E2013" t="s">
        <v>14</v>
      </c>
      <c r="F2013">
        <v>334118</v>
      </c>
      <c r="G2013" t="s">
        <v>15</v>
      </c>
      <c r="H2013" t="s">
        <v>16</v>
      </c>
      <c r="I2013" t="s">
        <v>7383</v>
      </c>
      <c r="J2013" t="s">
        <v>7383</v>
      </c>
      <c r="K2013">
        <v>0</v>
      </c>
    </row>
    <row r="2014" spans="1:11" x14ac:dyDescent="0.3">
      <c r="A2014" t="s">
        <v>7384</v>
      </c>
      <c r="B2014" t="b">
        <v>0</v>
      </c>
      <c r="C2014" t="s">
        <v>7385</v>
      </c>
      <c r="D2014" t="s">
        <v>7386</v>
      </c>
      <c r="E2014" t="s">
        <v>14</v>
      </c>
      <c r="F2014">
        <v>612280</v>
      </c>
      <c r="G2014" t="s">
        <v>15</v>
      </c>
      <c r="H2014" t="s">
        <v>16</v>
      </c>
      <c r="I2014" t="s">
        <v>7387</v>
      </c>
      <c r="J2014" t="s">
        <v>7387</v>
      </c>
      <c r="K2014">
        <v>0</v>
      </c>
    </row>
    <row r="2015" spans="1:11" x14ac:dyDescent="0.3">
      <c r="A2015" t="s">
        <v>7388</v>
      </c>
      <c r="B2015" t="b">
        <v>0</v>
      </c>
      <c r="C2015" t="s">
        <v>7389</v>
      </c>
      <c r="D2015" t="s">
        <v>7390</v>
      </c>
      <c r="E2015" t="s">
        <v>14</v>
      </c>
      <c r="F2015">
        <v>509530</v>
      </c>
      <c r="G2015" t="s">
        <v>15</v>
      </c>
      <c r="H2015" t="s">
        <v>16</v>
      </c>
      <c r="I2015" t="s">
        <v>7391</v>
      </c>
      <c r="J2015" t="s">
        <v>7391</v>
      </c>
      <c r="K2015">
        <v>0</v>
      </c>
    </row>
    <row r="2016" spans="1:11" x14ac:dyDescent="0.3">
      <c r="A2016" t="s">
        <v>7392</v>
      </c>
      <c r="B2016" t="b">
        <v>0</v>
      </c>
      <c r="C2016" t="s">
        <v>7393</v>
      </c>
      <c r="D2016" t="s">
        <v>7394</v>
      </c>
      <c r="E2016" t="s">
        <v>14</v>
      </c>
      <c r="F2016">
        <v>455201</v>
      </c>
      <c r="G2016" t="s">
        <v>15</v>
      </c>
      <c r="H2016" t="s">
        <v>27</v>
      </c>
      <c r="I2016" t="s">
        <v>7395</v>
      </c>
      <c r="J2016" t="s">
        <v>7395</v>
      </c>
      <c r="K2016">
        <v>0</v>
      </c>
    </row>
    <row r="2017" spans="1:11" x14ac:dyDescent="0.3">
      <c r="A2017" t="s">
        <v>7396</v>
      </c>
      <c r="B2017" t="b">
        <v>0</v>
      </c>
      <c r="C2017" t="s">
        <v>7385</v>
      </c>
      <c r="D2017" t="s">
        <v>7386</v>
      </c>
      <c r="E2017" t="s">
        <v>14</v>
      </c>
      <c r="F2017">
        <v>178593</v>
      </c>
      <c r="G2017" t="s">
        <v>15</v>
      </c>
      <c r="H2017" t="s">
        <v>269</v>
      </c>
      <c r="I2017" t="s">
        <v>7397</v>
      </c>
      <c r="J2017" t="s">
        <v>7397</v>
      </c>
      <c r="K2017">
        <v>0</v>
      </c>
    </row>
    <row r="2018" spans="1:11" x14ac:dyDescent="0.3">
      <c r="A2018" t="s">
        <v>7398</v>
      </c>
      <c r="B2018" t="b">
        <v>0</v>
      </c>
      <c r="C2018" t="s">
        <v>7393</v>
      </c>
      <c r="D2018" t="s">
        <v>7394</v>
      </c>
      <c r="E2018" t="s">
        <v>14</v>
      </c>
      <c r="F2018">
        <v>462631</v>
      </c>
      <c r="G2018" t="s">
        <v>15</v>
      </c>
      <c r="H2018" t="s">
        <v>27</v>
      </c>
      <c r="I2018" t="s">
        <v>7399</v>
      </c>
      <c r="J2018" t="s">
        <v>7399</v>
      </c>
      <c r="K2018">
        <v>0</v>
      </c>
    </row>
    <row r="2019" spans="1:11" x14ac:dyDescent="0.3">
      <c r="A2019" t="s">
        <v>7400</v>
      </c>
      <c r="B2019" t="b">
        <v>0</v>
      </c>
      <c r="C2019" t="s">
        <v>7393</v>
      </c>
      <c r="D2019" t="s">
        <v>7394</v>
      </c>
      <c r="E2019" t="s">
        <v>14</v>
      </c>
      <c r="F2019">
        <v>959516</v>
      </c>
      <c r="G2019" t="s">
        <v>15</v>
      </c>
      <c r="H2019" t="s">
        <v>269</v>
      </c>
      <c r="I2019" t="s">
        <v>7401</v>
      </c>
      <c r="J2019" t="s">
        <v>7401</v>
      </c>
      <c r="K2019">
        <v>0</v>
      </c>
    </row>
    <row r="2020" spans="1:11" x14ac:dyDescent="0.3">
      <c r="A2020" t="s">
        <v>7402</v>
      </c>
      <c r="B2020" t="b">
        <v>0</v>
      </c>
      <c r="C2020" t="s">
        <v>7385</v>
      </c>
      <c r="D2020" t="s">
        <v>7386</v>
      </c>
      <c r="E2020" t="s">
        <v>14</v>
      </c>
      <c r="F2020">
        <v>997519</v>
      </c>
      <c r="G2020" t="s">
        <v>15</v>
      </c>
      <c r="H2020" t="s">
        <v>16</v>
      </c>
      <c r="I2020" t="s">
        <v>7403</v>
      </c>
      <c r="J2020" t="s">
        <v>7403</v>
      </c>
      <c r="K2020">
        <v>0</v>
      </c>
    </row>
    <row r="2021" spans="1:11" x14ac:dyDescent="0.3">
      <c r="A2021" t="s">
        <v>7404</v>
      </c>
      <c r="B2021" t="b">
        <v>0</v>
      </c>
      <c r="C2021" t="s">
        <v>7405</v>
      </c>
      <c r="D2021" t="s">
        <v>7406</v>
      </c>
      <c r="E2021" t="s">
        <v>14</v>
      </c>
      <c r="F2021">
        <v>644419</v>
      </c>
      <c r="G2021" t="s">
        <v>15</v>
      </c>
      <c r="H2021" t="s">
        <v>16</v>
      </c>
      <c r="I2021" t="s">
        <v>7407</v>
      </c>
      <c r="J2021" t="s">
        <v>7407</v>
      </c>
      <c r="K2021">
        <v>0</v>
      </c>
    </row>
    <row r="2022" spans="1:11" x14ac:dyDescent="0.3">
      <c r="A2022" t="s">
        <v>7408</v>
      </c>
      <c r="B2022" t="b">
        <v>0</v>
      </c>
      <c r="C2022" t="s">
        <v>7409</v>
      </c>
      <c r="D2022" t="s">
        <v>7410</v>
      </c>
      <c r="E2022" t="s">
        <v>14</v>
      </c>
      <c r="F2022">
        <v>363721</v>
      </c>
      <c r="G2022" t="s">
        <v>15</v>
      </c>
      <c r="H2022" t="s">
        <v>27</v>
      </c>
      <c r="I2022" t="s">
        <v>7411</v>
      </c>
      <c r="J2022" t="s">
        <v>7411</v>
      </c>
      <c r="K2022">
        <v>0</v>
      </c>
    </row>
    <row r="2023" spans="1:11" x14ac:dyDescent="0.3">
      <c r="A2023" t="s">
        <v>7412</v>
      </c>
      <c r="B2023" t="b">
        <v>0</v>
      </c>
      <c r="C2023" t="s">
        <v>7413</v>
      </c>
      <c r="D2023" t="s">
        <v>7414</v>
      </c>
      <c r="E2023" t="s">
        <v>14</v>
      </c>
      <c r="F2023">
        <v>550962</v>
      </c>
      <c r="G2023" t="s">
        <v>15</v>
      </c>
      <c r="H2023" t="s">
        <v>27</v>
      </c>
      <c r="I2023" t="s">
        <v>7415</v>
      </c>
      <c r="J2023" t="s">
        <v>7415</v>
      </c>
      <c r="K2023">
        <v>0</v>
      </c>
    </row>
    <row r="2024" spans="1:11" x14ac:dyDescent="0.3">
      <c r="A2024" t="s">
        <v>7416</v>
      </c>
      <c r="B2024" t="b">
        <v>0</v>
      </c>
      <c r="C2024" t="s">
        <v>7417</v>
      </c>
      <c r="D2024" t="s">
        <v>7418</v>
      </c>
      <c r="E2024" t="s">
        <v>14</v>
      </c>
      <c r="F2024">
        <v>431637</v>
      </c>
      <c r="G2024" t="s">
        <v>15</v>
      </c>
      <c r="H2024" t="s">
        <v>27</v>
      </c>
      <c r="I2024" t="s">
        <v>7419</v>
      </c>
      <c r="J2024" t="s">
        <v>7419</v>
      </c>
      <c r="K2024">
        <v>0</v>
      </c>
    </row>
    <row r="2025" spans="1:11" x14ac:dyDescent="0.3">
      <c r="A2025" t="s">
        <v>7420</v>
      </c>
      <c r="B2025" t="b">
        <v>0</v>
      </c>
      <c r="C2025" t="s">
        <v>7421</v>
      </c>
      <c r="D2025" t="s">
        <v>7422</v>
      </c>
      <c r="E2025" t="s">
        <v>14</v>
      </c>
      <c r="F2025">
        <v>863783</v>
      </c>
      <c r="G2025" t="s">
        <v>15</v>
      </c>
      <c r="H2025" t="s">
        <v>27</v>
      </c>
      <c r="I2025" t="s">
        <v>7423</v>
      </c>
      <c r="J2025" t="s">
        <v>7423</v>
      </c>
      <c r="K2025">
        <v>0</v>
      </c>
    </row>
    <row r="2026" spans="1:11" x14ac:dyDescent="0.3">
      <c r="A2026" t="s">
        <v>7424</v>
      </c>
      <c r="B2026" t="b">
        <v>0</v>
      </c>
      <c r="C2026" t="s">
        <v>7425</v>
      </c>
      <c r="D2026" t="s">
        <v>7426</v>
      </c>
      <c r="E2026" t="s">
        <v>14</v>
      </c>
      <c r="F2026">
        <v>684940</v>
      </c>
      <c r="G2026" t="s">
        <v>15</v>
      </c>
      <c r="H2026" t="s">
        <v>16</v>
      </c>
      <c r="I2026" t="s">
        <v>7427</v>
      </c>
      <c r="J2026" t="s">
        <v>7427</v>
      </c>
      <c r="K2026">
        <v>0</v>
      </c>
    </row>
    <row r="2027" spans="1:11" x14ac:dyDescent="0.3">
      <c r="A2027" t="s">
        <v>7428</v>
      </c>
      <c r="B2027" t="b">
        <v>0</v>
      </c>
      <c r="C2027" t="s">
        <v>7429</v>
      </c>
      <c r="D2027" t="s">
        <v>7430</v>
      </c>
      <c r="E2027" t="s">
        <v>14</v>
      </c>
      <c r="F2027">
        <v>673029</v>
      </c>
      <c r="G2027" t="s">
        <v>15</v>
      </c>
      <c r="H2027" t="s">
        <v>16</v>
      </c>
      <c r="I2027" t="s">
        <v>7431</v>
      </c>
      <c r="J2027" t="s">
        <v>7431</v>
      </c>
      <c r="K2027">
        <v>0</v>
      </c>
    </row>
    <row r="2028" spans="1:11" x14ac:dyDescent="0.3">
      <c r="A2028" t="s">
        <v>7432</v>
      </c>
      <c r="B2028" t="b">
        <v>0</v>
      </c>
      <c r="C2028" t="s">
        <v>7433</v>
      </c>
      <c r="D2028" t="s">
        <v>7434</v>
      </c>
      <c r="E2028" t="s">
        <v>14</v>
      </c>
      <c r="F2028">
        <v>771905</v>
      </c>
      <c r="G2028" t="s">
        <v>15</v>
      </c>
      <c r="H2028" t="s">
        <v>27</v>
      </c>
      <c r="I2028" t="s">
        <v>7435</v>
      </c>
      <c r="J2028" t="s">
        <v>7435</v>
      </c>
      <c r="K2028">
        <v>0</v>
      </c>
    </row>
    <row r="2029" spans="1:11" x14ac:dyDescent="0.3">
      <c r="A2029" t="s">
        <v>7436</v>
      </c>
      <c r="B2029" t="b">
        <v>0</v>
      </c>
      <c r="C2029" t="s">
        <v>7425</v>
      </c>
      <c r="D2029" t="s">
        <v>7426</v>
      </c>
      <c r="E2029" t="s">
        <v>14</v>
      </c>
      <c r="F2029">
        <v>767183</v>
      </c>
      <c r="G2029" t="s">
        <v>15</v>
      </c>
      <c r="H2029" t="s">
        <v>16</v>
      </c>
      <c r="I2029" t="s">
        <v>7437</v>
      </c>
      <c r="J2029" t="s">
        <v>7437</v>
      </c>
      <c r="K2029">
        <v>0</v>
      </c>
    </row>
    <row r="2030" spans="1:11" x14ac:dyDescent="0.3">
      <c r="A2030" t="s">
        <v>7438</v>
      </c>
      <c r="B2030" t="b">
        <v>0</v>
      </c>
      <c r="C2030" t="s">
        <v>7439</v>
      </c>
      <c r="D2030" t="s">
        <v>7440</v>
      </c>
      <c r="E2030" t="s">
        <v>14</v>
      </c>
      <c r="F2030">
        <v>421066</v>
      </c>
      <c r="G2030" t="s">
        <v>15</v>
      </c>
      <c r="H2030" t="s">
        <v>27</v>
      </c>
      <c r="I2030" t="s">
        <v>7441</v>
      </c>
      <c r="J2030" t="s">
        <v>7441</v>
      </c>
      <c r="K2030">
        <v>0</v>
      </c>
    </row>
    <row r="2031" spans="1:11" x14ac:dyDescent="0.3">
      <c r="A2031" t="s">
        <v>7442</v>
      </c>
      <c r="B2031" t="b">
        <v>0</v>
      </c>
      <c r="C2031" t="s">
        <v>7425</v>
      </c>
      <c r="D2031" t="s">
        <v>7426</v>
      </c>
      <c r="E2031" t="s">
        <v>14</v>
      </c>
      <c r="F2031">
        <v>445790</v>
      </c>
      <c r="G2031" t="s">
        <v>15</v>
      </c>
      <c r="H2031" t="s">
        <v>16</v>
      </c>
      <c r="I2031" t="s">
        <v>7443</v>
      </c>
      <c r="J2031" t="s">
        <v>7443</v>
      </c>
      <c r="K2031">
        <v>0</v>
      </c>
    </row>
    <row r="2032" spans="1:11" x14ac:dyDescent="0.3">
      <c r="A2032" t="s">
        <v>7444</v>
      </c>
      <c r="B2032" t="b">
        <v>0</v>
      </c>
      <c r="C2032" t="s">
        <v>7445</v>
      </c>
      <c r="D2032" t="s">
        <v>7446</v>
      </c>
      <c r="E2032" t="s">
        <v>14</v>
      </c>
      <c r="F2032">
        <v>583506</v>
      </c>
      <c r="G2032" t="s">
        <v>15</v>
      </c>
      <c r="H2032" t="s">
        <v>27</v>
      </c>
      <c r="I2032" t="s">
        <v>7447</v>
      </c>
      <c r="J2032" t="s">
        <v>7447</v>
      </c>
      <c r="K2032">
        <v>0</v>
      </c>
    </row>
    <row r="2033" spans="1:11" x14ac:dyDescent="0.3">
      <c r="A2033" t="s">
        <v>7448</v>
      </c>
      <c r="B2033" t="b">
        <v>0</v>
      </c>
      <c r="C2033" t="s">
        <v>7449</v>
      </c>
      <c r="D2033" t="s">
        <v>7450</v>
      </c>
      <c r="E2033" t="s">
        <v>14</v>
      </c>
      <c r="F2033">
        <v>447406</v>
      </c>
      <c r="G2033" t="s">
        <v>15</v>
      </c>
      <c r="H2033" t="s">
        <v>27</v>
      </c>
      <c r="I2033" t="s">
        <v>7451</v>
      </c>
      <c r="J2033" t="s">
        <v>7451</v>
      </c>
      <c r="K2033">
        <v>0</v>
      </c>
    </row>
    <row r="2034" spans="1:11" x14ac:dyDescent="0.3">
      <c r="A2034" t="s">
        <v>7452</v>
      </c>
      <c r="B2034" t="b">
        <v>0</v>
      </c>
      <c r="C2034" t="s">
        <v>7453</v>
      </c>
      <c r="D2034" t="s">
        <v>7454</v>
      </c>
      <c r="E2034" t="s">
        <v>14</v>
      </c>
      <c r="F2034">
        <v>699470</v>
      </c>
      <c r="G2034" t="s">
        <v>15</v>
      </c>
      <c r="H2034" t="s">
        <v>16</v>
      </c>
      <c r="I2034" t="s">
        <v>7455</v>
      </c>
      <c r="J2034" t="s">
        <v>7455</v>
      </c>
      <c r="K2034">
        <v>0</v>
      </c>
    </row>
    <row r="2035" spans="1:11" x14ac:dyDescent="0.3">
      <c r="A2035" t="s">
        <v>7456</v>
      </c>
      <c r="B2035" t="b">
        <v>0</v>
      </c>
      <c r="C2035" t="s">
        <v>7457</v>
      </c>
      <c r="D2035" t="s">
        <v>7458</v>
      </c>
      <c r="E2035" t="s">
        <v>14</v>
      </c>
      <c r="F2035">
        <v>461765</v>
      </c>
      <c r="G2035" t="s">
        <v>15</v>
      </c>
      <c r="H2035" t="s">
        <v>27</v>
      </c>
      <c r="I2035" t="s">
        <v>7459</v>
      </c>
      <c r="J2035" t="s">
        <v>7459</v>
      </c>
      <c r="K2035">
        <v>0</v>
      </c>
    </row>
    <row r="2036" spans="1:11" x14ac:dyDescent="0.3">
      <c r="A2036" t="s">
        <v>7460</v>
      </c>
      <c r="B2036" t="b">
        <v>0</v>
      </c>
      <c r="C2036" t="s">
        <v>7461</v>
      </c>
      <c r="D2036" t="s">
        <v>7462</v>
      </c>
      <c r="E2036" t="s">
        <v>14</v>
      </c>
      <c r="F2036">
        <v>988184</v>
      </c>
      <c r="G2036" t="s">
        <v>15</v>
      </c>
      <c r="H2036" t="s">
        <v>27</v>
      </c>
      <c r="I2036" t="s">
        <v>7463</v>
      </c>
      <c r="J2036" t="s">
        <v>7463</v>
      </c>
      <c r="K2036">
        <v>0</v>
      </c>
    </row>
    <row r="2037" spans="1:11" x14ac:dyDescent="0.3">
      <c r="A2037" t="s">
        <v>7464</v>
      </c>
      <c r="B2037" t="b">
        <v>0</v>
      </c>
      <c r="C2037" t="s">
        <v>7465</v>
      </c>
      <c r="D2037" t="s">
        <v>7466</v>
      </c>
      <c r="E2037" t="s">
        <v>14</v>
      </c>
      <c r="F2037">
        <v>244665</v>
      </c>
      <c r="G2037" t="s">
        <v>15</v>
      </c>
      <c r="H2037" t="s">
        <v>27</v>
      </c>
      <c r="I2037" t="s">
        <v>7467</v>
      </c>
      <c r="J2037" t="s">
        <v>7467</v>
      </c>
      <c r="K2037">
        <v>0</v>
      </c>
    </row>
    <row r="2038" spans="1:11" x14ac:dyDescent="0.3">
      <c r="A2038" t="s">
        <v>7468</v>
      </c>
      <c r="B2038" t="b">
        <v>0</v>
      </c>
      <c r="C2038" t="s">
        <v>7469</v>
      </c>
      <c r="D2038" t="s">
        <v>7470</v>
      </c>
      <c r="E2038" t="s">
        <v>14</v>
      </c>
      <c r="F2038">
        <v>399411</v>
      </c>
      <c r="G2038" t="s">
        <v>15</v>
      </c>
      <c r="H2038" t="s">
        <v>27</v>
      </c>
      <c r="I2038" t="s">
        <v>7471</v>
      </c>
      <c r="J2038" t="s">
        <v>7471</v>
      </c>
      <c r="K2038">
        <v>0</v>
      </c>
    </row>
    <row r="2039" spans="1:11" x14ac:dyDescent="0.3">
      <c r="A2039" t="s">
        <v>7472</v>
      </c>
      <c r="B2039" t="b">
        <v>0</v>
      </c>
      <c r="C2039" t="s">
        <v>7473</v>
      </c>
      <c r="D2039" t="s">
        <v>7474</v>
      </c>
      <c r="E2039" t="s">
        <v>14</v>
      </c>
      <c r="F2039">
        <v>245145</v>
      </c>
      <c r="G2039" t="s">
        <v>15</v>
      </c>
      <c r="H2039" t="s">
        <v>16</v>
      </c>
      <c r="I2039" t="s">
        <v>7475</v>
      </c>
      <c r="J2039" t="s">
        <v>7475</v>
      </c>
      <c r="K2039">
        <v>0</v>
      </c>
    </row>
    <row r="2040" spans="1:11" x14ac:dyDescent="0.3">
      <c r="A2040" t="s">
        <v>7476</v>
      </c>
      <c r="B2040" t="b">
        <v>0</v>
      </c>
      <c r="C2040" t="s">
        <v>7477</v>
      </c>
      <c r="D2040" t="s">
        <v>7478</v>
      </c>
      <c r="E2040" t="s">
        <v>14</v>
      </c>
      <c r="F2040">
        <v>631892</v>
      </c>
      <c r="G2040" t="s">
        <v>15</v>
      </c>
      <c r="H2040" t="s">
        <v>16</v>
      </c>
      <c r="I2040" t="s">
        <v>7479</v>
      </c>
      <c r="J2040" t="s">
        <v>7479</v>
      </c>
      <c r="K2040">
        <v>0</v>
      </c>
    </row>
    <row r="2041" spans="1:11" x14ac:dyDescent="0.3">
      <c r="A2041" t="s">
        <v>7480</v>
      </c>
      <c r="B2041" t="b">
        <v>0</v>
      </c>
      <c r="C2041" t="s">
        <v>7481</v>
      </c>
      <c r="D2041" t="s">
        <v>7482</v>
      </c>
      <c r="E2041" t="s">
        <v>14</v>
      </c>
      <c r="F2041">
        <v>797207</v>
      </c>
      <c r="G2041" t="s">
        <v>15</v>
      </c>
      <c r="H2041" t="s">
        <v>27</v>
      </c>
      <c r="I2041" t="s">
        <v>7483</v>
      </c>
      <c r="J2041" t="s">
        <v>7483</v>
      </c>
      <c r="K2041">
        <v>0</v>
      </c>
    </row>
    <row r="2042" spans="1:11" x14ac:dyDescent="0.3">
      <c r="A2042" t="s">
        <v>7484</v>
      </c>
      <c r="B2042" t="b">
        <v>0</v>
      </c>
      <c r="C2042" t="s">
        <v>7485</v>
      </c>
      <c r="D2042" t="s">
        <v>7486</v>
      </c>
      <c r="E2042" t="s">
        <v>14</v>
      </c>
      <c r="F2042">
        <v>495083</v>
      </c>
      <c r="G2042" t="s">
        <v>15</v>
      </c>
      <c r="H2042" t="s">
        <v>27</v>
      </c>
      <c r="I2042" t="s">
        <v>7487</v>
      </c>
      <c r="J2042" t="s">
        <v>7487</v>
      </c>
      <c r="K2042">
        <v>0</v>
      </c>
    </row>
    <row r="2043" spans="1:11" x14ac:dyDescent="0.3">
      <c r="A2043" t="s">
        <v>7488</v>
      </c>
      <c r="B2043" t="b">
        <v>0</v>
      </c>
      <c r="C2043" t="s">
        <v>7489</v>
      </c>
      <c r="D2043" t="s">
        <v>7490</v>
      </c>
      <c r="E2043" t="s">
        <v>14</v>
      </c>
      <c r="F2043">
        <v>350642</v>
      </c>
      <c r="G2043" t="s">
        <v>15</v>
      </c>
      <c r="H2043" t="s">
        <v>16</v>
      </c>
      <c r="I2043" t="s">
        <v>7491</v>
      </c>
      <c r="J2043" t="s">
        <v>7491</v>
      </c>
      <c r="K2043">
        <v>0</v>
      </c>
    </row>
    <row r="2044" spans="1:11" x14ac:dyDescent="0.3">
      <c r="A2044" t="s">
        <v>7492</v>
      </c>
      <c r="B2044" t="b">
        <v>0</v>
      </c>
      <c r="C2044" t="s">
        <v>7493</v>
      </c>
      <c r="D2044" t="s">
        <v>7494</v>
      </c>
      <c r="E2044" t="s">
        <v>14</v>
      </c>
      <c r="F2044">
        <v>978914</v>
      </c>
      <c r="G2044" t="s">
        <v>15</v>
      </c>
      <c r="H2044" t="s">
        <v>16</v>
      </c>
      <c r="I2044" t="s">
        <v>7495</v>
      </c>
      <c r="J2044" t="s">
        <v>7495</v>
      </c>
      <c r="K2044">
        <v>0</v>
      </c>
    </row>
    <row r="2045" spans="1:11" x14ac:dyDescent="0.3">
      <c r="A2045" t="s">
        <v>7496</v>
      </c>
      <c r="B2045" t="b">
        <v>0</v>
      </c>
      <c r="C2045" t="s">
        <v>7497</v>
      </c>
      <c r="D2045" t="s">
        <v>7498</v>
      </c>
      <c r="E2045" t="s">
        <v>14</v>
      </c>
      <c r="F2045">
        <v>239222</v>
      </c>
      <c r="G2045" t="s">
        <v>15</v>
      </c>
      <c r="H2045" t="s">
        <v>27</v>
      </c>
      <c r="I2045" t="s">
        <v>7499</v>
      </c>
      <c r="J2045" t="s">
        <v>7499</v>
      </c>
      <c r="K2045">
        <v>0</v>
      </c>
    </row>
    <row r="2046" spans="1:11" x14ac:dyDescent="0.3">
      <c r="A2046" t="s">
        <v>7500</v>
      </c>
      <c r="B2046" t="b">
        <v>0</v>
      </c>
      <c r="C2046" t="s">
        <v>7501</v>
      </c>
      <c r="D2046" t="s">
        <v>7502</v>
      </c>
      <c r="E2046" t="s">
        <v>14</v>
      </c>
      <c r="F2046">
        <v>515017</v>
      </c>
      <c r="G2046" t="s">
        <v>15</v>
      </c>
      <c r="H2046" t="s">
        <v>27</v>
      </c>
      <c r="I2046" t="s">
        <v>7503</v>
      </c>
      <c r="J2046" t="s">
        <v>7503</v>
      </c>
      <c r="K2046">
        <v>0</v>
      </c>
    </row>
    <row r="2047" spans="1:11" x14ac:dyDescent="0.3">
      <c r="A2047" t="s">
        <v>7504</v>
      </c>
      <c r="B2047" t="b">
        <v>0</v>
      </c>
      <c r="C2047" t="s">
        <v>7505</v>
      </c>
      <c r="D2047" t="s">
        <v>7506</v>
      </c>
      <c r="E2047" t="s">
        <v>14</v>
      </c>
      <c r="F2047">
        <v>730557</v>
      </c>
      <c r="G2047" t="s">
        <v>15</v>
      </c>
      <c r="H2047" t="s">
        <v>16</v>
      </c>
      <c r="I2047" t="s">
        <v>7507</v>
      </c>
      <c r="J2047" t="s">
        <v>7507</v>
      </c>
      <c r="K2047">
        <v>0</v>
      </c>
    </row>
    <row r="2048" spans="1:11" x14ac:dyDescent="0.3">
      <c r="A2048" t="s">
        <v>7508</v>
      </c>
      <c r="B2048" t="b">
        <v>0</v>
      </c>
      <c r="C2048" t="s">
        <v>7509</v>
      </c>
      <c r="D2048" t="s">
        <v>7510</v>
      </c>
      <c r="E2048" t="s">
        <v>14</v>
      </c>
      <c r="F2048">
        <v>727069</v>
      </c>
      <c r="G2048" t="s">
        <v>15</v>
      </c>
      <c r="H2048" t="s">
        <v>16</v>
      </c>
      <c r="I2048" t="s">
        <v>7511</v>
      </c>
      <c r="J2048" t="s">
        <v>7511</v>
      </c>
      <c r="K2048">
        <v>0</v>
      </c>
    </row>
    <row r="2049" spans="1:11" x14ac:dyDescent="0.3">
      <c r="A2049" t="s">
        <v>7512</v>
      </c>
      <c r="B2049" t="b">
        <v>0</v>
      </c>
      <c r="C2049" t="s">
        <v>7513</v>
      </c>
      <c r="D2049" t="s">
        <v>7514</v>
      </c>
      <c r="E2049" t="s">
        <v>14</v>
      </c>
      <c r="F2049">
        <v>802158</v>
      </c>
      <c r="G2049" t="s">
        <v>15</v>
      </c>
      <c r="H2049" t="s">
        <v>27</v>
      </c>
      <c r="I2049" t="s">
        <v>7515</v>
      </c>
      <c r="J2049" t="s">
        <v>7515</v>
      </c>
      <c r="K2049">
        <v>0</v>
      </c>
    </row>
    <row r="2050" spans="1:11" x14ac:dyDescent="0.3">
      <c r="A2050" t="s">
        <v>7516</v>
      </c>
      <c r="B2050" t="b">
        <v>0</v>
      </c>
      <c r="C2050" t="s">
        <v>7517</v>
      </c>
      <c r="D2050" t="s">
        <v>7518</v>
      </c>
      <c r="E2050" t="s">
        <v>14</v>
      </c>
      <c r="F2050">
        <v>201892</v>
      </c>
      <c r="G2050" t="s">
        <v>15</v>
      </c>
      <c r="H2050" t="s">
        <v>16</v>
      </c>
      <c r="I2050" t="s">
        <v>7519</v>
      </c>
      <c r="J2050" t="s">
        <v>7519</v>
      </c>
      <c r="K2050">
        <v>0</v>
      </c>
    </row>
    <row r="2051" spans="1:11" x14ac:dyDescent="0.3">
      <c r="A2051" t="s">
        <v>7520</v>
      </c>
      <c r="B2051" t="b">
        <v>0</v>
      </c>
      <c r="C2051" t="s">
        <v>7521</v>
      </c>
      <c r="D2051" t="s">
        <v>7522</v>
      </c>
      <c r="E2051" t="s">
        <v>14</v>
      </c>
      <c r="F2051">
        <v>269706</v>
      </c>
      <c r="G2051" t="s">
        <v>15</v>
      </c>
      <c r="H2051" t="s">
        <v>16</v>
      </c>
      <c r="I2051" t="s">
        <v>7523</v>
      </c>
      <c r="J2051" t="s">
        <v>7523</v>
      </c>
      <c r="K2051">
        <v>0</v>
      </c>
    </row>
    <row r="2052" spans="1:11" x14ac:dyDescent="0.3">
      <c r="A2052" t="s">
        <v>7524</v>
      </c>
      <c r="B2052" t="b">
        <v>0</v>
      </c>
      <c r="C2052" t="s">
        <v>7525</v>
      </c>
      <c r="D2052" t="s">
        <v>7526</v>
      </c>
      <c r="E2052" t="s">
        <v>14</v>
      </c>
      <c r="F2052">
        <v>336733</v>
      </c>
      <c r="G2052" t="s">
        <v>15</v>
      </c>
      <c r="H2052" t="s">
        <v>27</v>
      </c>
      <c r="I2052" t="s">
        <v>7527</v>
      </c>
      <c r="J2052" t="s">
        <v>7527</v>
      </c>
      <c r="K2052">
        <v>0</v>
      </c>
    </row>
  </sheetData>
  <autoFilter ref="A1:K2052" xr:uid="{397352D9-58DB-4E8B-B5E6-F91DB8D20E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FB2F-B6B6-4F24-9999-569EE666EE05}">
  <dimension ref="A1:K1395"/>
  <sheetViews>
    <sheetView topLeftCell="A1368" workbookViewId="0">
      <selection activeCell="A2" sqref="A2:A1395"/>
    </sheetView>
  </sheetViews>
  <sheetFormatPr defaultRowHeight="15.05" x14ac:dyDescent="0.3"/>
  <cols>
    <col min="1" max="1" width="25.44140625" bestFit="1" customWidth="1"/>
    <col min="2" max="2" width="6.88671875" bestFit="1" customWidth="1"/>
    <col min="3" max="3" width="38.88671875" bestFit="1" customWidth="1"/>
    <col min="4" max="4" width="40.6640625" bestFit="1" customWidth="1"/>
    <col min="5" max="5" width="5.88671875" bestFit="1" customWidth="1"/>
    <col min="6" max="6" width="7" bestFit="1" customWidth="1"/>
    <col min="7" max="7" width="7.44140625" bestFit="1" customWidth="1"/>
    <col min="8" max="8" width="11.33203125" bestFit="1" customWidth="1"/>
    <col min="9" max="10" width="23.109375" bestFit="1" customWidth="1"/>
    <col min="11" max="11" width="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7528</v>
      </c>
      <c r="B2" t="b">
        <v>0</v>
      </c>
      <c r="C2" t="s">
        <v>7529</v>
      </c>
      <c r="D2" t="s">
        <v>7530</v>
      </c>
      <c r="E2" t="s">
        <v>7531</v>
      </c>
      <c r="F2">
        <v>361845</v>
      </c>
      <c r="G2" t="s">
        <v>15</v>
      </c>
      <c r="H2" t="s">
        <v>27</v>
      </c>
      <c r="I2" t="s">
        <v>7532</v>
      </c>
      <c r="J2" t="s">
        <v>7532</v>
      </c>
      <c r="K2">
        <v>0</v>
      </c>
    </row>
    <row r="3" spans="1:11" x14ac:dyDescent="0.3">
      <c r="A3" t="s">
        <v>7533</v>
      </c>
      <c r="B3" t="b">
        <v>0</v>
      </c>
      <c r="C3" t="s">
        <v>7534</v>
      </c>
      <c r="D3" t="s">
        <v>7535</v>
      </c>
      <c r="E3" t="s">
        <v>7531</v>
      </c>
      <c r="F3">
        <v>556016</v>
      </c>
      <c r="G3" t="s">
        <v>15</v>
      </c>
      <c r="H3" t="s">
        <v>16</v>
      </c>
      <c r="I3" t="s">
        <v>7536</v>
      </c>
      <c r="J3" t="s">
        <v>7536</v>
      </c>
      <c r="K3">
        <v>0</v>
      </c>
    </row>
    <row r="4" spans="1:11" x14ac:dyDescent="0.3">
      <c r="A4" t="s">
        <v>7537</v>
      </c>
      <c r="B4" t="b">
        <v>1</v>
      </c>
      <c r="C4" t="s">
        <v>7534</v>
      </c>
      <c r="D4" t="s">
        <v>7535</v>
      </c>
      <c r="E4" t="s">
        <v>7531</v>
      </c>
      <c r="F4">
        <v>479261</v>
      </c>
      <c r="G4" t="s">
        <v>15</v>
      </c>
      <c r="H4" t="s">
        <v>269</v>
      </c>
      <c r="I4" t="s">
        <v>7538</v>
      </c>
      <c r="J4" t="s">
        <v>7539</v>
      </c>
      <c r="K4">
        <v>0</v>
      </c>
    </row>
    <row r="5" spans="1:11" x14ac:dyDescent="0.3">
      <c r="A5" t="s">
        <v>7540</v>
      </c>
      <c r="B5" t="b">
        <v>0</v>
      </c>
      <c r="C5" t="s">
        <v>7534</v>
      </c>
      <c r="D5" t="s">
        <v>7535</v>
      </c>
      <c r="E5" t="s">
        <v>7531</v>
      </c>
      <c r="F5">
        <v>272391</v>
      </c>
      <c r="G5" t="s">
        <v>15</v>
      </c>
      <c r="H5" t="s">
        <v>16</v>
      </c>
      <c r="I5" t="s">
        <v>7541</v>
      </c>
      <c r="J5" t="s">
        <v>7541</v>
      </c>
      <c r="K5">
        <v>0</v>
      </c>
    </row>
    <row r="6" spans="1:11" x14ac:dyDescent="0.3">
      <c r="A6" t="s">
        <v>7542</v>
      </c>
      <c r="B6" t="b">
        <v>0</v>
      </c>
      <c r="C6" t="s">
        <v>7543</v>
      </c>
      <c r="D6" t="s">
        <v>7544</v>
      </c>
      <c r="E6" t="s">
        <v>7531</v>
      </c>
      <c r="F6">
        <v>940369</v>
      </c>
      <c r="G6" t="s">
        <v>15</v>
      </c>
      <c r="H6" t="s">
        <v>16</v>
      </c>
      <c r="I6" t="s">
        <v>7545</v>
      </c>
      <c r="J6" t="s">
        <v>7545</v>
      </c>
      <c r="K6">
        <v>0</v>
      </c>
    </row>
    <row r="7" spans="1:11" x14ac:dyDescent="0.3">
      <c r="A7" t="s">
        <v>7546</v>
      </c>
      <c r="B7" t="b">
        <v>0</v>
      </c>
      <c r="C7" t="s">
        <v>7543</v>
      </c>
      <c r="D7" t="s">
        <v>7544</v>
      </c>
      <c r="E7" t="s">
        <v>7531</v>
      </c>
      <c r="F7">
        <v>544953</v>
      </c>
      <c r="G7" t="s">
        <v>15</v>
      </c>
      <c r="H7" t="s">
        <v>16</v>
      </c>
      <c r="I7" t="s">
        <v>7547</v>
      </c>
      <c r="J7" t="s">
        <v>7547</v>
      </c>
      <c r="K7">
        <v>0</v>
      </c>
    </row>
    <row r="8" spans="1:11" x14ac:dyDescent="0.3">
      <c r="A8" t="s">
        <v>7548</v>
      </c>
      <c r="B8" t="b">
        <v>0</v>
      </c>
      <c r="C8" t="s">
        <v>7543</v>
      </c>
      <c r="D8" t="s">
        <v>7544</v>
      </c>
      <c r="E8" t="s">
        <v>7531</v>
      </c>
      <c r="F8">
        <v>152243</v>
      </c>
      <c r="G8" t="s">
        <v>15</v>
      </c>
      <c r="H8" t="s">
        <v>16</v>
      </c>
      <c r="I8" t="s">
        <v>7549</v>
      </c>
      <c r="J8" t="s">
        <v>7549</v>
      </c>
      <c r="K8">
        <v>0</v>
      </c>
    </row>
    <row r="9" spans="1:11" x14ac:dyDescent="0.3">
      <c r="A9" t="s">
        <v>7550</v>
      </c>
      <c r="B9" t="b">
        <v>0</v>
      </c>
      <c r="C9" t="s">
        <v>7551</v>
      </c>
      <c r="D9" t="s">
        <v>7552</v>
      </c>
      <c r="E9" t="s">
        <v>7531</v>
      </c>
      <c r="F9">
        <v>277669</v>
      </c>
      <c r="G9" t="s">
        <v>15</v>
      </c>
      <c r="H9" t="s">
        <v>16</v>
      </c>
      <c r="I9" t="s">
        <v>7553</v>
      </c>
      <c r="J9" t="s">
        <v>7553</v>
      </c>
      <c r="K9">
        <v>0</v>
      </c>
    </row>
    <row r="10" spans="1:11" x14ac:dyDescent="0.3">
      <c r="A10" t="s">
        <v>7554</v>
      </c>
      <c r="B10" t="b">
        <v>0</v>
      </c>
      <c r="C10" t="s">
        <v>7555</v>
      </c>
      <c r="D10" t="s">
        <v>7556</v>
      </c>
      <c r="E10" t="s">
        <v>7531</v>
      </c>
      <c r="F10">
        <v>607111</v>
      </c>
      <c r="G10" t="s">
        <v>15</v>
      </c>
      <c r="H10" t="s">
        <v>16</v>
      </c>
      <c r="I10" t="s">
        <v>7557</v>
      </c>
      <c r="J10" t="s">
        <v>7557</v>
      </c>
      <c r="K10">
        <v>0</v>
      </c>
    </row>
    <row r="11" spans="1:11" x14ac:dyDescent="0.3">
      <c r="A11" t="s">
        <v>7558</v>
      </c>
      <c r="B11" t="b">
        <v>0</v>
      </c>
      <c r="C11" t="s">
        <v>7559</v>
      </c>
      <c r="D11" t="s">
        <v>7560</v>
      </c>
      <c r="E11" t="s">
        <v>7531</v>
      </c>
      <c r="F11">
        <v>709965</v>
      </c>
      <c r="G11" t="s">
        <v>15</v>
      </c>
      <c r="H11" t="s">
        <v>16</v>
      </c>
      <c r="I11" t="s">
        <v>7561</v>
      </c>
      <c r="J11" t="s">
        <v>7561</v>
      </c>
      <c r="K11">
        <v>0</v>
      </c>
    </row>
    <row r="12" spans="1:11" x14ac:dyDescent="0.3">
      <c r="A12" t="s">
        <v>7562</v>
      </c>
      <c r="B12" t="b">
        <v>0</v>
      </c>
      <c r="C12" t="s">
        <v>7559</v>
      </c>
      <c r="D12" t="s">
        <v>7560</v>
      </c>
      <c r="E12" t="s">
        <v>7531</v>
      </c>
      <c r="F12">
        <v>765400</v>
      </c>
      <c r="G12" t="s">
        <v>15</v>
      </c>
      <c r="H12" t="s">
        <v>16</v>
      </c>
      <c r="I12" t="s">
        <v>7563</v>
      </c>
      <c r="J12" t="s">
        <v>7563</v>
      </c>
      <c r="K12">
        <v>0</v>
      </c>
    </row>
    <row r="13" spans="1:11" x14ac:dyDescent="0.3">
      <c r="A13" t="s">
        <v>7564</v>
      </c>
      <c r="B13" t="b">
        <v>0</v>
      </c>
      <c r="C13" t="s">
        <v>7565</v>
      </c>
      <c r="D13" t="s">
        <v>7566</v>
      </c>
      <c r="E13" t="s">
        <v>7531</v>
      </c>
      <c r="F13">
        <v>876607</v>
      </c>
      <c r="G13" t="s">
        <v>15</v>
      </c>
      <c r="H13" t="s">
        <v>27</v>
      </c>
      <c r="I13" t="s">
        <v>7567</v>
      </c>
      <c r="J13" t="s">
        <v>7567</v>
      </c>
      <c r="K13">
        <v>0</v>
      </c>
    </row>
    <row r="14" spans="1:11" x14ac:dyDescent="0.3">
      <c r="A14" t="s">
        <v>7568</v>
      </c>
      <c r="B14" t="b">
        <v>0</v>
      </c>
      <c r="C14" t="s">
        <v>7569</v>
      </c>
      <c r="D14" t="s">
        <v>7570</v>
      </c>
      <c r="E14" t="s">
        <v>7531</v>
      </c>
      <c r="F14">
        <v>889672</v>
      </c>
      <c r="G14" t="s">
        <v>15</v>
      </c>
      <c r="H14" t="s">
        <v>16</v>
      </c>
      <c r="I14" t="s">
        <v>7571</v>
      </c>
      <c r="J14" t="s">
        <v>7571</v>
      </c>
      <c r="K14">
        <v>0</v>
      </c>
    </row>
    <row r="15" spans="1:11" x14ac:dyDescent="0.3">
      <c r="A15" t="s">
        <v>7572</v>
      </c>
      <c r="B15" t="b">
        <v>0</v>
      </c>
      <c r="C15" t="s">
        <v>7573</v>
      </c>
      <c r="D15" t="s">
        <v>7574</v>
      </c>
      <c r="E15" t="s">
        <v>7531</v>
      </c>
      <c r="F15">
        <v>728507</v>
      </c>
      <c r="G15" t="s">
        <v>15</v>
      </c>
      <c r="H15" t="s">
        <v>27</v>
      </c>
      <c r="I15" t="s">
        <v>7575</v>
      </c>
      <c r="J15" t="s">
        <v>7575</v>
      </c>
      <c r="K15">
        <v>0</v>
      </c>
    </row>
    <row r="16" spans="1:11" x14ac:dyDescent="0.3">
      <c r="A16" t="s">
        <v>7576</v>
      </c>
      <c r="B16" t="b">
        <v>0</v>
      </c>
      <c r="C16" t="s">
        <v>7577</v>
      </c>
      <c r="D16" t="s">
        <v>7578</v>
      </c>
      <c r="E16" t="s">
        <v>7531</v>
      </c>
      <c r="F16">
        <v>882522</v>
      </c>
      <c r="G16" t="s">
        <v>15</v>
      </c>
      <c r="H16" t="s">
        <v>16</v>
      </c>
      <c r="I16" t="s">
        <v>7579</v>
      </c>
      <c r="J16" t="s">
        <v>7579</v>
      </c>
      <c r="K16">
        <v>0</v>
      </c>
    </row>
    <row r="17" spans="1:11" x14ac:dyDescent="0.3">
      <c r="A17" t="s">
        <v>7580</v>
      </c>
      <c r="B17" t="b">
        <v>0</v>
      </c>
      <c r="C17" t="s">
        <v>7581</v>
      </c>
      <c r="D17" t="s">
        <v>7582</v>
      </c>
      <c r="E17" t="s">
        <v>7531</v>
      </c>
      <c r="F17">
        <v>821266</v>
      </c>
      <c r="G17" t="s">
        <v>15</v>
      </c>
      <c r="H17" t="s">
        <v>16</v>
      </c>
      <c r="I17" t="s">
        <v>7583</v>
      </c>
      <c r="J17" t="s">
        <v>7583</v>
      </c>
      <c r="K17">
        <v>0</v>
      </c>
    </row>
    <row r="18" spans="1:11" x14ac:dyDescent="0.3">
      <c r="A18" t="s">
        <v>7584</v>
      </c>
      <c r="B18" t="b">
        <v>0</v>
      </c>
      <c r="C18" t="s">
        <v>7585</v>
      </c>
      <c r="D18" t="s">
        <v>7586</v>
      </c>
      <c r="E18" t="s">
        <v>7531</v>
      </c>
      <c r="F18">
        <v>285307</v>
      </c>
      <c r="G18" t="s">
        <v>15</v>
      </c>
      <c r="H18" t="s">
        <v>16</v>
      </c>
      <c r="I18" t="s">
        <v>7587</v>
      </c>
      <c r="J18" t="s">
        <v>7587</v>
      </c>
      <c r="K18">
        <v>0</v>
      </c>
    </row>
    <row r="19" spans="1:11" x14ac:dyDescent="0.3">
      <c r="A19" t="s">
        <v>7588</v>
      </c>
      <c r="B19" t="b">
        <v>0</v>
      </c>
      <c r="C19" t="s">
        <v>7589</v>
      </c>
      <c r="D19" t="s">
        <v>7590</v>
      </c>
      <c r="E19" t="s">
        <v>7531</v>
      </c>
      <c r="F19">
        <v>345804</v>
      </c>
      <c r="G19" t="s">
        <v>15</v>
      </c>
      <c r="H19" t="s">
        <v>16</v>
      </c>
      <c r="I19" t="s">
        <v>7591</v>
      </c>
      <c r="J19" t="s">
        <v>7591</v>
      </c>
      <c r="K19">
        <v>0</v>
      </c>
    </row>
    <row r="20" spans="1:11" x14ac:dyDescent="0.3">
      <c r="A20" t="s">
        <v>7592</v>
      </c>
      <c r="B20" t="b">
        <v>0</v>
      </c>
      <c r="C20" t="s">
        <v>7593</v>
      </c>
      <c r="D20" t="s">
        <v>7594</v>
      </c>
      <c r="E20" t="s">
        <v>7531</v>
      </c>
      <c r="F20">
        <v>321454</v>
      </c>
      <c r="G20" t="s">
        <v>15</v>
      </c>
      <c r="H20" t="s">
        <v>16</v>
      </c>
      <c r="I20" t="s">
        <v>7595</v>
      </c>
      <c r="J20" t="s">
        <v>7595</v>
      </c>
      <c r="K20">
        <v>0</v>
      </c>
    </row>
    <row r="21" spans="1:11" x14ac:dyDescent="0.3">
      <c r="A21" t="s">
        <v>7596</v>
      </c>
      <c r="B21" t="b">
        <v>0</v>
      </c>
      <c r="C21" t="s">
        <v>7597</v>
      </c>
      <c r="D21" t="s">
        <v>7598</v>
      </c>
      <c r="E21" t="s">
        <v>7531</v>
      </c>
      <c r="F21">
        <v>339805</v>
      </c>
      <c r="G21" t="s">
        <v>15</v>
      </c>
      <c r="H21" t="s">
        <v>16</v>
      </c>
      <c r="I21" t="s">
        <v>7599</v>
      </c>
      <c r="J21" t="s">
        <v>7599</v>
      </c>
      <c r="K21">
        <v>0</v>
      </c>
    </row>
    <row r="22" spans="1:11" x14ac:dyDescent="0.3">
      <c r="A22" t="s">
        <v>7600</v>
      </c>
      <c r="B22" t="b">
        <v>0</v>
      </c>
      <c r="C22" t="s">
        <v>7601</v>
      </c>
      <c r="D22" t="s">
        <v>7602</v>
      </c>
      <c r="E22" t="s">
        <v>7531</v>
      </c>
      <c r="F22">
        <v>894468</v>
      </c>
      <c r="G22" t="s">
        <v>15</v>
      </c>
      <c r="H22" t="s">
        <v>16</v>
      </c>
      <c r="I22" t="s">
        <v>7603</v>
      </c>
      <c r="J22" t="s">
        <v>7603</v>
      </c>
      <c r="K22">
        <v>0</v>
      </c>
    </row>
    <row r="23" spans="1:11" x14ac:dyDescent="0.3">
      <c r="A23" t="s">
        <v>7604</v>
      </c>
      <c r="B23" t="b">
        <v>0</v>
      </c>
      <c r="C23" t="s">
        <v>7605</v>
      </c>
      <c r="D23" t="s">
        <v>7606</v>
      </c>
      <c r="E23" t="s">
        <v>7531</v>
      </c>
      <c r="F23">
        <v>363002</v>
      </c>
      <c r="G23" t="s">
        <v>15</v>
      </c>
      <c r="H23" t="s">
        <v>16</v>
      </c>
      <c r="I23" t="s">
        <v>7607</v>
      </c>
      <c r="J23" t="s">
        <v>7607</v>
      </c>
      <c r="K23">
        <v>0</v>
      </c>
    </row>
    <row r="24" spans="1:11" x14ac:dyDescent="0.3">
      <c r="A24" t="s">
        <v>7608</v>
      </c>
      <c r="B24" t="b">
        <v>0</v>
      </c>
      <c r="C24" t="s">
        <v>7601</v>
      </c>
      <c r="D24" t="s">
        <v>7602</v>
      </c>
      <c r="E24" t="s">
        <v>7531</v>
      </c>
      <c r="F24">
        <v>413034</v>
      </c>
      <c r="G24" t="s">
        <v>15</v>
      </c>
      <c r="H24" t="s">
        <v>16</v>
      </c>
      <c r="I24" t="s">
        <v>7609</v>
      </c>
      <c r="J24" t="s">
        <v>7609</v>
      </c>
      <c r="K24">
        <v>0</v>
      </c>
    </row>
    <row r="25" spans="1:11" x14ac:dyDescent="0.3">
      <c r="A25" t="s">
        <v>7610</v>
      </c>
      <c r="B25" t="b">
        <v>0</v>
      </c>
      <c r="C25" t="s">
        <v>7611</v>
      </c>
      <c r="D25" t="s">
        <v>7612</v>
      </c>
      <c r="E25" t="s">
        <v>7531</v>
      </c>
      <c r="F25">
        <v>690147</v>
      </c>
      <c r="G25" t="s">
        <v>15</v>
      </c>
      <c r="H25" t="s">
        <v>16</v>
      </c>
      <c r="I25" t="s">
        <v>7613</v>
      </c>
      <c r="J25" t="s">
        <v>7613</v>
      </c>
      <c r="K25">
        <v>0</v>
      </c>
    </row>
    <row r="26" spans="1:11" x14ac:dyDescent="0.3">
      <c r="A26" t="s">
        <v>7614</v>
      </c>
      <c r="B26" t="b">
        <v>0</v>
      </c>
      <c r="C26" t="s">
        <v>7615</v>
      </c>
      <c r="D26" t="s">
        <v>7616</v>
      </c>
      <c r="E26" t="s">
        <v>7531</v>
      </c>
      <c r="F26">
        <v>635188</v>
      </c>
      <c r="G26" t="s">
        <v>15</v>
      </c>
      <c r="H26" t="s">
        <v>16</v>
      </c>
      <c r="I26" t="s">
        <v>7617</v>
      </c>
      <c r="J26" t="s">
        <v>7617</v>
      </c>
      <c r="K26">
        <v>0</v>
      </c>
    </row>
    <row r="27" spans="1:11" x14ac:dyDescent="0.3">
      <c r="A27" t="s">
        <v>7618</v>
      </c>
      <c r="B27" t="b">
        <v>0</v>
      </c>
      <c r="C27" s="1" t="s">
        <v>7619</v>
      </c>
      <c r="D27" t="s">
        <v>7620</v>
      </c>
      <c r="E27" t="s">
        <v>7531</v>
      </c>
      <c r="F27">
        <v>704231</v>
      </c>
      <c r="G27" t="s">
        <v>15</v>
      </c>
      <c r="H27" t="s">
        <v>16</v>
      </c>
      <c r="I27" t="s">
        <v>7621</v>
      </c>
      <c r="J27" t="s">
        <v>7621</v>
      </c>
      <c r="K27">
        <v>0</v>
      </c>
    </row>
    <row r="28" spans="1:11" x14ac:dyDescent="0.3">
      <c r="A28" t="s">
        <v>7622</v>
      </c>
      <c r="B28" t="b">
        <v>0</v>
      </c>
      <c r="C28" t="s">
        <v>7623</v>
      </c>
      <c r="D28" t="s">
        <v>7624</v>
      </c>
      <c r="E28" t="s">
        <v>7531</v>
      </c>
      <c r="F28">
        <v>483396</v>
      </c>
      <c r="G28" t="s">
        <v>15</v>
      </c>
      <c r="H28" t="s">
        <v>16</v>
      </c>
      <c r="I28" t="s">
        <v>7625</v>
      </c>
      <c r="J28" t="s">
        <v>7625</v>
      </c>
      <c r="K28">
        <v>0</v>
      </c>
    </row>
    <row r="29" spans="1:11" x14ac:dyDescent="0.3">
      <c r="A29" t="s">
        <v>7626</v>
      </c>
      <c r="B29" t="b">
        <v>0</v>
      </c>
      <c r="C29" t="s">
        <v>7627</v>
      </c>
      <c r="D29" t="s">
        <v>7628</v>
      </c>
      <c r="E29" t="s">
        <v>7531</v>
      </c>
      <c r="F29">
        <v>746421</v>
      </c>
      <c r="G29" t="s">
        <v>15</v>
      </c>
      <c r="H29" t="s">
        <v>16</v>
      </c>
      <c r="I29" t="s">
        <v>7629</v>
      </c>
      <c r="J29" t="s">
        <v>7629</v>
      </c>
      <c r="K29">
        <v>0</v>
      </c>
    </row>
    <row r="30" spans="1:11" x14ac:dyDescent="0.3">
      <c r="A30" t="s">
        <v>7630</v>
      </c>
      <c r="B30" t="b">
        <v>0</v>
      </c>
      <c r="C30" t="s">
        <v>7627</v>
      </c>
      <c r="D30" t="s">
        <v>7628</v>
      </c>
      <c r="E30" t="s">
        <v>7531</v>
      </c>
      <c r="F30">
        <v>533130</v>
      </c>
      <c r="G30" t="s">
        <v>15</v>
      </c>
      <c r="H30" t="s">
        <v>16</v>
      </c>
      <c r="I30" t="s">
        <v>7631</v>
      </c>
      <c r="J30" t="s">
        <v>7631</v>
      </c>
      <c r="K30">
        <v>0</v>
      </c>
    </row>
    <row r="31" spans="1:11" x14ac:dyDescent="0.3">
      <c r="A31" t="s">
        <v>7632</v>
      </c>
      <c r="B31" t="b">
        <v>0</v>
      </c>
      <c r="C31" t="s">
        <v>7633</v>
      </c>
      <c r="D31" t="s">
        <v>7634</v>
      </c>
      <c r="E31" t="s">
        <v>7531</v>
      </c>
      <c r="F31">
        <v>337044</v>
      </c>
      <c r="G31" t="s">
        <v>15</v>
      </c>
      <c r="H31" t="s">
        <v>16</v>
      </c>
      <c r="I31" t="s">
        <v>7635</v>
      </c>
      <c r="J31" t="s">
        <v>7635</v>
      </c>
      <c r="K31">
        <v>0</v>
      </c>
    </row>
    <row r="32" spans="1:11" x14ac:dyDescent="0.3">
      <c r="A32" t="s">
        <v>7636</v>
      </c>
      <c r="B32" t="b">
        <v>0</v>
      </c>
      <c r="C32" t="s">
        <v>7637</v>
      </c>
      <c r="D32" t="s">
        <v>7638</v>
      </c>
      <c r="E32" t="s">
        <v>7531</v>
      </c>
      <c r="F32">
        <v>848686</v>
      </c>
      <c r="G32" t="s">
        <v>15</v>
      </c>
      <c r="H32" t="s">
        <v>16</v>
      </c>
      <c r="I32" t="s">
        <v>7639</v>
      </c>
      <c r="J32" t="s">
        <v>7639</v>
      </c>
      <c r="K32">
        <v>0</v>
      </c>
    </row>
    <row r="33" spans="1:11" x14ac:dyDescent="0.3">
      <c r="A33" t="s">
        <v>7640</v>
      </c>
      <c r="B33" t="b">
        <v>0</v>
      </c>
      <c r="C33" t="s">
        <v>7633</v>
      </c>
      <c r="D33" t="s">
        <v>7634</v>
      </c>
      <c r="E33" t="s">
        <v>7531</v>
      </c>
      <c r="F33">
        <v>592125</v>
      </c>
      <c r="G33" t="s">
        <v>15</v>
      </c>
      <c r="H33" t="s">
        <v>16</v>
      </c>
      <c r="I33" t="s">
        <v>7641</v>
      </c>
      <c r="J33" t="s">
        <v>7641</v>
      </c>
      <c r="K33">
        <v>0</v>
      </c>
    </row>
    <row r="34" spans="1:11" x14ac:dyDescent="0.3">
      <c r="A34" t="s">
        <v>7642</v>
      </c>
      <c r="B34" t="b">
        <v>0</v>
      </c>
      <c r="C34" t="s">
        <v>7643</v>
      </c>
      <c r="D34" t="s">
        <v>7644</v>
      </c>
      <c r="E34" t="s">
        <v>7531</v>
      </c>
      <c r="F34">
        <v>785891</v>
      </c>
      <c r="G34" t="s">
        <v>15</v>
      </c>
      <c r="H34" t="s">
        <v>16</v>
      </c>
      <c r="I34" t="s">
        <v>7645</v>
      </c>
      <c r="J34" t="s">
        <v>7645</v>
      </c>
      <c r="K34">
        <v>0</v>
      </c>
    </row>
    <row r="35" spans="1:11" x14ac:dyDescent="0.3">
      <c r="A35" t="s">
        <v>7646</v>
      </c>
      <c r="B35" t="b">
        <v>0</v>
      </c>
      <c r="C35" t="s">
        <v>7647</v>
      </c>
      <c r="D35" t="s">
        <v>7648</v>
      </c>
      <c r="E35" t="s">
        <v>7531</v>
      </c>
      <c r="F35">
        <v>399467</v>
      </c>
      <c r="G35" t="s">
        <v>15</v>
      </c>
      <c r="H35" t="s">
        <v>16</v>
      </c>
      <c r="I35" t="s">
        <v>7649</v>
      </c>
      <c r="J35" t="s">
        <v>7649</v>
      </c>
      <c r="K35">
        <v>0</v>
      </c>
    </row>
    <row r="36" spans="1:11" x14ac:dyDescent="0.3">
      <c r="A36" t="s">
        <v>7650</v>
      </c>
      <c r="B36" t="b">
        <v>0</v>
      </c>
      <c r="C36" t="s">
        <v>7651</v>
      </c>
      <c r="D36" t="s">
        <v>7652</v>
      </c>
      <c r="E36" t="s">
        <v>7531</v>
      </c>
      <c r="F36">
        <v>609859</v>
      </c>
      <c r="G36" t="s">
        <v>15</v>
      </c>
      <c r="H36" t="s">
        <v>16</v>
      </c>
      <c r="I36" t="s">
        <v>7653</v>
      </c>
      <c r="J36" t="s">
        <v>7653</v>
      </c>
      <c r="K36">
        <v>0</v>
      </c>
    </row>
    <row r="37" spans="1:11" x14ac:dyDescent="0.3">
      <c r="A37" t="s">
        <v>7654</v>
      </c>
      <c r="B37" t="b">
        <v>0</v>
      </c>
      <c r="C37" t="s">
        <v>7655</v>
      </c>
      <c r="D37" t="s">
        <v>7656</v>
      </c>
      <c r="E37" t="s">
        <v>7531</v>
      </c>
      <c r="F37">
        <v>620532</v>
      </c>
      <c r="G37" t="s">
        <v>15</v>
      </c>
      <c r="H37" t="s">
        <v>16</v>
      </c>
      <c r="I37" t="s">
        <v>7657</v>
      </c>
      <c r="J37" t="s">
        <v>7657</v>
      </c>
      <c r="K37">
        <v>0</v>
      </c>
    </row>
    <row r="38" spans="1:11" x14ac:dyDescent="0.3">
      <c r="A38" t="s">
        <v>7658</v>
      </c>
      <c r="B38" t="b">
        <v>0</v>
      </c>
      <c r="C38" t="s">
        <v>7659</v>
      </c>
      <c r="D38" t="s">
        <v>7660</v>
      </c>
      <c r="E38" t="s">
        <v>7531</v>
      </c>
      <c r="F38">
        <v>584427</v>
      </c>
      <c r="G38" t="s">
        <v>15</v>
      </c>
      <c r="H38" t="s">
        <v>16</v>
      </c>
      <c r="I38" t="s">
        <v>7661</v>
      </c>
      <c r="J38" t="s">
        <v>7661</v>
      </c>
      <c r="K38">
        <v>0</v>
      </c>
    </row>
    <row r="39" spans="1:11" x14ac:dyDescent="0.3">
      <c r="A39" t="s">
        <v>7662</v>
      </c>
      <c r="B39" t="b">
        <v>0</v>
      </c>
      <c r="C39" t="s">
        <v>7659</v>
      </c>
      <c r="D39" t="s">
        <v>7660</v>
      </c>
      <c r="E39" t="s">
        <v>7531</v>
      </c>
      <c r="F39">
        <v>954502</v>
      </c>
      <c r="G39" t="s">
        <v>15</v>
      </c>
      <c r="H39" t="s">
        <v>16</v>
      </c>
      <c r="I39" t="s">
        <v>7663</v>
      </c>
      <c r="J39" t="s">
        <v>7663</v>
      </c>
      <c r="K39">
        <v>0</v>
      </c>
    </row>
    <row r="40" spans="1:11" x14ac:dyDescent="0.3">
      <c r="A40" t="s">
        <v>7664</v>
      </c>
      <c r="B40" t="b">
        <v>0</v>
      </c>
      <c r="C40" t="s">
        <v>7665</v>
      </c>
      <c r="D40" t="s">
        <v>7666</v>
      </c>
      <c r="E40" t="s">
        <v>7531</v>
      </c>
      <c r="F40">
        <v>534375</v>
      </c>
      <c r="G40" t="s">
        <v>15</v>
      </c>
      <c r="H40" t="s">
        <v>16</v>
      </c>
      <c r="I40" t="s">
        <v>7667</v>
      </c>
      <c r="J40" t="s">
        <v>7667</v>
      </c>
      <c r="K40">
        <v>0</v>
      </c>
    </row>
    <row r="41" spans="1:11" x14ac:dyDescent="0.3">
      <c r="A41" t="s">
        <v>7668</v>
      </c>
      <c r="B41" t="b">
        <v>0</v>
      </c>
      <c r="C41" t="s">
        <v>7669</v>
      </c>
      <c r="D41" t="s">
        <v>7670</v>
      </c>
      <c r="E41" t="s">
        <v>7531</v>
      </c>
      <c r="F41">
        <v>921145</v>
      </c>
      <c r="G41" t="s">
        <v>15</v>
      </c>
      <c r="H41" t="s">
        <v>27</v>
      </c>
      <c r="I41" t="s">
        <v>7671</v>
      </c>
      <c r="J41" t="s">
        <v>7671</v>
      </c>
      <c r="K41">
        <v>0</v>
      </c>
    </row>
    <row r="42" spans="1:11" x14ac:dyDescent="0.3">
      <c r="A42" t="s">
        <v>7672</v>
      </c>
      <c r="B42" t="b">
        <v>0</v>
      </c>
      <c r="C42" t="s">
        <v>7673</v>
      </c>
      <c r="D42" t="s">
        <v>7674</v>
      </c>
      <c r="E42" t="s">
        <v>7531</v>
      </c>
      <c r="F42">
        <v>926257</v>
      </c>
      <c r="G42" t="s">
        <v>15</v>
      </c>
      <c r="H42" t="s">
        <v>16</v>
      </c>
      <c r="I42" t="s">
        <v>7675</v>
      </c>
      <c r="J42" t="s">
        <v>7675</v>
      </c>
      <c r="K42">
        <v>0</v>
      </c>
    </row>
    <row r="43" spans="1:11" x14ac:dyDescent="0.3">
      <c r="A43" t="s">
        <v>7676</v>
      </c>
      <c r="B43" t="b">
        <v>0</v>
      </c>
      <c r="C43" t="s">
        <v>7677</v>
      </c>
      <c r="D43" t="s">
        <v>7678</v>
      </c>
      <c r="E43" t="s">
        <v>7531</v>
      </c>
      <c r="F43">
        <v>506108</v>
      </c>
      <c r="G43" t="s">
        <v>15</v>
      </c>
      <c r="H43" t="s">
        <v>27</v>
      </c>
      <c r="I43" t="s">
        <v>7679</v>
      </c>
      <c r="J43" t="s">
        <v>7679</v>
      </c>
      <c r="K43">
        <v>0</v>
      </c>
    </row>
    <row r="44" spans="1:11" x14ac:dyDescent="0.3">
      <c r="A44" t="s">
        <v>7680</v>
      </c>
      <c r="B44" t="b">
        <v>0</v>
      </c>
      <c r="C44" t="s">
        <v>7673</v>
      </c>
      <c r="D44" t="s">
        <v>7674</v>
      </c>
      <c r="E44" t="s">
        <v>7531</v>
      </c>
      <c r="F44">
        <v>714536</v>
      </c>
      <c r="G44" t="s">
        <v>15</v>
      </c>
      <c r="H44" t="s">
        <v>16</v>
      </c>
      <c r="I44" t="s">
        <v>7681</v>
      </c>
      <c r="J44" t="s">
        <v>7681</v>
      </c>
      <c r="K44">
        <v>0</v>
      </c>
    </row>
    <row r="45" spans="1:11" x14ac:dyDescent="0.3">
      <c r="A45" t="s">
        <v>7682</v>
      </c>
      <c r="B45" t="b">
        <v>0</v>
      </c>
      <c r="C45" t="s">
        <v>7683</v>
      </c>
      <c r="D45" t="s">
        <v>7684</v>
      </c>
      <c r="E45" t="s">
        <v>7531</v>
      </c>
      <c r="F45">
        <v>290075</v>
      </c>
      <c r="G45" t="s">
        <v>15</v>
      </c>
      <c r="H45" t="s">
        <v>16</v>
      </c>
      <c r="I45" t="s">
        <v>7685</v>
      </c>
      <c r="J45" t="s">
        <v>7685</v>
      </c>
      <c r="K45">
        <v>0</v>
      </c>
    </row>
    <row r="46" spans="1:11" x14ac:dyDescent="0.3">
      <c r="A46" t="s">
        <v>7686</v>
      </c>
      <c r="B46" t="b">
        <v>0</v>
      </c>
      <c r="C46" s="1" t="s">
        <v>7687</v>
      </c>
      <c r="D46" t="s">
        <v>7688</v>
      </c>
      <c r="E46" t="s">
        <v>7531</v>
      </c>
      <c r="F46">
        <v>123476</v>
      </c>
      <c r="G46" t="s">
        <v>15</v>
      </c>
      <c r="H46" t="s">
        <v>16</v>
      </c>
      <c r="I46" t="s">
        <v>7689</v>
      </c>
      <c r="J46" t="s">
        <v>7689</v>
      </c>
      <c r="K46">
        <v>0</v>
      </c>
    </row>
    <row r="47" spans="1:11" x14ac:dyDescent="0.3">
      <c r="A47" t="s">
        <v>7690</v>
      </c>
      <c r="B47" t="b">
        <v>0</v>
      </c>
      <c r="C47" t="s">
        <v>7691</v>
      </c>
      <c r="D47" t="s">
        <v>7692</v>
      </c>
      <c r="E47" t="s">
        <v>7531</v>
      </c>
      <c r="F47">
        <v>317119</v>
      </c>
      <c r="G47" t="s">
        <v>15</v>
      </c>
      <c r="H47" t="s">
        <v>16</v>
      </c>
      <c r="I47" t="s">
        <v>7693</v>
      </c>
      <c r="J47" t="s">
        <v>7693</v>
      </c>
      <c r="K47">
        <v>0</v>
      </c>
    </row>
    <row r="48" spans="1:11" x14ac:dyDescent="0.3">
      <c r="A48" t="s">
        <v>7694</v>
      </c>
      <c r="B48" t="b">
        <v>0</v>
      </c>
      <c r="C48" t="s">
        <v>7691</v>
      </c>
      <c r="D48" t="s">
        <v>7692</v>
      </c>
      <c r="E48" t="s">
        <v>7531</v>
      </c>
      <c r="F48">
        <v>911264</v>
      </c>
      <c r="G48" t="s">
        <v>15</v>
      </c>
      <c r="H48" t="s">
        <v>16</v>
      </c>
      <c r="I48" t="s">
        <v>7695</v>
      </c>
      <c r="J48" t="s">
        <v>7695</v>
      </c>
      <c r="K48">
        <v>0</v>
      </c>
    </row>
    <row r="49" spans="1:11" x14ac:dyDescent="0.3">
      <c r="A49" t="s">
        <v>7696</v>
      </c>
      <c r="B49" t="b">
        <v>0</v>
      </c>
      <c r="C49" t="s">
        <v>7697</v>
      </c>
      <c r="D49" t="s">
        <v>7698</v>
      </c>
      <c r="E49" t="s">
        <v>7531</v>
      </c>
      <c r="F49">
        <v>291905</v>
      </c>
      <c r="G49" t="s">
        <v>15</v>
      </c>
      <c r="H49" t="s">
        <v>27</v>
      </c>
      <c r="I49" t="s">
        <v>7699</v>
      </c>
      <c r="J49" t="s">
        <v>7699</v>
      </c>
      <c r="K49">
        <v>0</v>
      </c>
    </row>
    <row r="50" spans="1:11" x14ac:dyDescent="0.3">
      <c r="A50" t="s">
        <v>7700</v>
      </c>
      <c r="B50" t="b">
        <v>0</v>
      </c>
      <c r="C50" t="s">
        <v>7701</v>
      </c>
      <c r="D50" t="s">
        <v>7702</v>
      </c>
      <c r="E50" t="s">
        <v>7531</v>
      </c>
      <c r="F50">
        <v>750794</v>
      </c>
      <c r="G50" t="s">
        <v>15</v>
      </c>
      <c r="H50" t="s">
        <v>16</v>
      </c>
      <c r="I50" t="s">
        <v>7703</v>
      </c>
      <c r="J50" t="s">
        <v>7703</v>
      </c>
      <c r="K50">
        <v>0</v>
      </c>
    </row>
    <row r="51" spans="1:11" x14ac:dyDescent="0.3">
      <c r="A51" t="s">
        <v>7704</v>
      </c>
      <c r="B51" t="b">
        <v>0</v>
      </c>
      <c r="C51" t="s">
        <v>7701</v>
      </c>
      <c r="D51" t="s">
        <v>7702</v>
      </c>
      <c r="E51" t="s">
        <v>7531</v>
      </c>
      <c r="F51">
        <v>246750</v>
      </c>
      <c r="G51" t="s">
        <v>15</v>
      </c>
      <c r="H51" t="s">
        <v>16</v>
      </c>
      <c r="I51" t="s">
        <v>7705</v>
      </c>
      <c r="J51" t="s">
        <v>7705</v>
      </c>
      <c r="K51">
        <v>0</v>
      </c>
    </row>
    <row r="52" spans="1:11" x14ac:dyDescent="0.3">
      <c r="A52" t="s">
        <v>7706</v>
      </c>
      <c r="B52" t="b">
        <v>0</v>
      </c>
      <c r="C52" t="s">
        <v>7707</v>
      </c>
      <c r="D52" t="s">
        <v>7708</v>
      </c>
      <c r="E52" t="s">
        <v>7531</v>
      </c>
      <c r="F52">
        <v>213624</v>
      </c>
      <c r="G52" t="s">
        <v>15</v>
      </c>
      <c r="H52" t="s">
        <v>16</v>
      </c>
      <c r="I52" t="s">
        <v>7709</v>
      </c>
      <c r="J52" t="s">
        <v>7709</v>
      </c>
      <c r="K52">
        <v>0</v>
      </c>
    </row>
    <row r="53" spans="1:11" x14ac:dyDescent="0.3">
      <c r="A53" t="s">
        <v>7710</v>
      </c>
      <c r="B53" t="b">
        <v>0</v>
      </c>
      <c r="C53" t="s">
        <v>7711</v>
      </c>
      <c r="D53" t="s">
        <v>7712</v>
      </c>
      <c r="E53" t="s">
        <v>7531</v>
      </c>
      <c r="F53">
        <v>308526</v>
      </c>
      <c r="G53" t="s">
        <v>15</v>
      </c>
      <c r="H53" t="s">
        <v>16</v>
      </c>
      <c r="I53" t="s">
        <v>7713</v>
      </c>
      <c r="J53" t="s">
        <v>7713</v>
      </c>
      <c r="K53">
        <v>0</v>
      </c>
    </row>
    <row r="54" spans="1:11" x14ac:dyDescent="0.3">
      <c r="A54" t="s">
        <v>7714</v>
      </c>
      <c r="B54" t="b">
        <v>0</v>
      </c>
      <c r="C54" t="s">
        <v>7715</v>
      </c>
      <c r="D54" t="s">
        <v>7716</v>
      </c>
      <c r="E54" t="s">
        <v>7531</v>
      </c>
      <c r="F54">
        <v>593127</v>
      </c>
      <c r="G54" t="s">
        <v>15</v>
      </c>
      <c r="H54" t="s">
        <v>16</v>
      </c>
      <c r="I54" t="s">
        <v>7717</v>
      </c>
      <c r="J54" t="s">
        <v>7717</v>
      </c>
      <c r="K54">
        <v>0</v>
      </c>
    </row>
    <row r="55" spans="1:11" x14ac:dyDescent="0.3">
      <c r="A55" t="s">
        <v>7718</v>
      </c>
      <c r="B55" t="b">
        <v>0</v>
      </c>
      <c r="C55" t="s">
        <v>7715</v>
      </c>
      <c r="D55" t="s">
        <v>7716</v>
      </c>
      <c r="E55" t="s">
        <v>7531</v>
      </c>
      <c r="F55">
        <v>139624</v>
      </c>
      <c r="G55" t="s">
        <v>15</v>
      </c>
      <c r="H55" t="s">
        <v>16</v>
      </c>
      <c r="I55" t="s">
        <v>7719</v>
      </c>
      <c r="J55" t="s">
        <v>7719</v>
      </c>
      <c r="K55">
        <v>0</v>
      </c>
    </row>
    <row r="56" spans="1:11" x14ac:dyDescent="0.3">
      <c r="A56" t="s">
        <v>7720</v>
      </c>
      <c r="B56" t="b">
        <v>0</v>
      </c>
      <c r="C56" t="s">
        <v>7721</v>
      </c>
      <c r="D56" t="s">
        <v>7722</v>
      </c>
      <c r="E56" t="s">
        <v>7531</v>
      </c>
      <c r="F56">
        <v>901435</v>
      </c>
      <c r="G56" t="s">
        <v>15</v>
      </c>
      <c r="H56" t="s">
        <v>16</v>
      </c>
      <c r="I56" t="s">
        <v>7723</v>
      </c>
      <c r="J56" t="s">
        <v>7723</v>
      </c>
      <c r="K56">
        <v>0</v>
      </c>
    </row>
    <row r="57" spans="1:11" x14ac:dyDescent="0.3">
      <c r="A57" t="s">
        <v>7724</v>
      </c>
      <c r="B57" t="b">
        <v>0</v>
      </c>
      <c r="C57" t="s">
        <v>7725</v>
      </c>
      <c r="D57" t="s">
        <v>7726</v>
      </c>
      <c r="E57" t="s">
        <v>7531</v>
      </c>
      <c r="F57">
        <v>165327</v>
      </c>
      <c r="G57" t="s">
        <v>15</v>
      </c>
      <c r="H57" t="s">
        <v>16</v>
      </c>
      <c r="I57" t="s">
        <v>7727</v>
      </c>
      <c r="J57" t="s">
        <v>7727</v>
      </c>
      <c r="K57">
        <v>0</v>
      </c>
    </row>
    <row r="58" spans="1:11" x14ac:dyDescent="0.3">
      <c r="A58" t="s">
        <v>7728</v>
      </c>
      <c r="B58" t="b">
        <v>0</v>
      </c>
      <c r="C58" t="s">
        <v>7729</v>
      </c>
      <c r="D58" t="s">
        <v>7730</v>
      </c>
      <c r="E58" t="s">
        <v>7531</v>
      </c>
      <c r="F58">
        <v>498763</v>
      </c>
      <c r="G58" t="s">
        <v>15</v>
      </c>
      <c r="H58" t="s">
        <v>16</v>
      </c>
      <c r="I58" t="s">
        <v>7731</v>
      </c>
      <c r="J58" t="s">
        <v>7731</v>
      </c>
      <c r="K58">
        <v>0</v>
      </c>
    </row>
    <row r="59" spans="1:11" x14ac:dyDescent="0.3">
      <c r="A59" t="s">
        <v>7732</v>
      </c>
      <c r="B59" t="b">
        <v>0</v>
      </c>
      <c r="C59" t="s">
        <v>7733</v>
      </c>
      <c r="D59" t="s">
        <v>7734</v>
      </c>
      <c r="E59" t="s">
        <v>7531</v>
      </c>
      <c r="F59">
        <v>813660</v>
      </c>
      <c r="G59" t="s">
        <v>15</v>
      </c>
      <c r="H59" t="s">
        <v>27</v>
      </c>
      <c r="I59" t="s">
        <v>7735</v>
      </c>
      <c r="J59" t="s">
        <v>7735</v>
      </c>
      <c r="K59">
        <v>0</v>
      </c>
    </row>
    <row r="60" spans="1:11" x14ac:dyDescent="0.3">
      <c r="A60" t="s">
        <v>7736</v>
      </c>
      <c r="B60" t="b">
        <v>0</v>
      </c>
      <c r="C60" t="s">
        <v>7737</v>
      </c>
      <c r="D60" t="s">
        <v>7738</v>
      </c>
      <c r="E60" t="s">
        <v>7531</v>
      </c>
      <c r="F60">
        <v>824947</v>
      </c>
      <c r="G60" t="s">
        <v>15</v>
      </c>
      <c r="H60" t="s">
        <v>27</v>
      </c>
      <c r="I60" t="s">
        <v>7739</v>
      </c>
      <c r="J60" t="s">
        <v>7739</v>
      </c>
      <c r="K60">
        <v>0</v>
      </c>
    </row>
    <row r="61" spans="1:11" x14ac:dyDescent="0.3">
      <c r="A61" t="s">
        <v>7740</v>
      </c>
      <c r="B61" t="b">
        <v>0</v>
      </c>
      <c r="C61" t="s">
        <v>7737</v>
      </c>
      <c r="D61" t="s">
        <v>7738</v>
      </c>
      <c r="E61" t="s">
        <v>7531</v>
      </c>
      <c r="F61">
        <v>183143</v>
      </c>
      <c r="G61" t="s">
        <v>15</v>
      </c>
      <c r="H61" t="s">
        <v>27</v>
      </c>
      <c r="I61" t="s">
        <v>7741</v>
      </c>
      <c r="J61" t="s">
        <v>7741</v>
      </c>
      <c r="K61">
        <v>0</v>
      </c>
    </row>
    <row r="62" spans="1:11" x14ac:dyDescent="0.3">
      <c r="A62" t="s">
        <v>7742</v>
      </c>
      <c r="B62" t="b">
        <v>0</v>
      </c>
      <c r="C62" t="s">
        <v>7743</v>
      </c>
      <c r="D62" t="s">
        <v>7744</v>
      </c>
      <c r="E62" t="s">
        <v>7531</v>
      </c>
      <c r="F62">
        <v>511006</v>
      </c>
      <c r="G62" t="s">
        <v>15</v>
      </c>
      <c r="H62" t="s">
        <v>16</v>
      </c>
      <c r="I62" t="s">
        <v>7745</v>
      </c>
      <c r="J62" t="s">
        <v>7745</v>
      </c>
      <c r="K62">
        <v>0</v>
      </c>
    </row>
    <row r="63" spans="1:11" x14ac:dyDescent="0.3">
      <c r="A63" t="s">
        <v>7746</v>
      </c>
      <c r="B63" t="b">
        <v>0</v>
      </c>
      <c r="C63" t="s">
        <v>7747</v>
      </c>
      <c r="D63" t="s">
        <v>7748</v>
      </c>
      <c r="E63" t="s">
        <v>7531</v>
      </c>
      <c r="F63">
        <v>137554</v>
      </c>
      <c r="G63" t="s">
        <v>15</v>
      </c>
      <c r="H63" t="s">
        <v>16</v>
      </c>
      <c r="I63" t="s">
        <v>7749</v>
      </c>
      <c r="J63" t="s">
        <v>7749</v>
      </c>
      <c r="K63">
        <v>0</v>
      </c>
    </row>
    <row r="64" spans="1:11" x14ac:dyDescent="0.3">
      <c r="A64" t="s">
        <v>7750</v>
      </c>
      <c r="B64" t="b">
        <v>0</v>
      </c>
      <c r="C64" t="s">
        <v>7751</v>
      </c>
      <c r="D64" t="s">
        <v>7752</v>
      </c>
      <c r="E64" t="s">
        <v>7531</v>
      </c>
      <c r="F64">
        <v>128369</v>
      </c>
      <c r="G64" t="s">
        <v>15</v>
      </c>
      <c r="H64" t="s">
        <v>27</v>
      </c>
      <c r="I64" t="s">
        <v>7753</v>
      </c>
      <c r="J64" t="s">
        <v>7753</v>
      </c>
      <c r="K64">
        <v>0</v>
      </c>
    </row>
    <row r="65" spans="1:11" x14ac:dyDescent="0.3">
      <c r="A65" t="s">
        <v>7754</v>
      </c>
      <c r="B65" t="b">
        <v>0</v>
      </c>
      <c r="C65" t="s">
        <v>7707</v>
      </c>
      <c r="D65" t="s">
        <v>7708</v>
      </c>
      <c r="E65" t="s">
        <v>7531</v>
      </c>
      <c r="F65">
        <v>815654</v>
      </c>
      <c r="G65" t="s">
        <v>15</v>
      </c>
      <c r="H65" t="s">
        <v>16</v>
      </c>
      <c r="I65" t="s">
        <v>7755</v>
      </c>
      <c r="J65" t="s">
        <v>7755</v>
      </c>
      <c r="K65">
        <v>0</v>
      </c>
    </row>
    <row r="66" spans="1:11" x14ac:dyDescent="0.3">
      <c r="A66" t="s">
        <v>7756</v>
      </c>
      <c r="B66" t="b">
        <v>0</v>
      </c>
      <c r="C66" t="s">
        <v>7707</v>
      </c>
      <c r="D66" t="s">
        <v>7708</v>
      </c>
      <c r="E66" t="s">
        <v>7531</v>
      </c>
      <c r="F66">
        <v>858571</v>
      </c>
      <c r="G66" t="s">
        <v>15</v>
      </c>
      <c r="H66" t="s">
        <v>16</v>
      </c>
      <c r="I66" t="s">
        <v>7757</v>
      </c>
      <c r="J66" t="s">
        <v>7757</v>
      </c>
      <c r="K66">
        <v>0</v>
      </c>
    </row>
    <row r="67" spans="1:11" x14ac:dyDescent="0.3">
      <c r="A67" t="s">
        <v>7758</v>
      </c>
      <c r="B67" t="b">
        <v>0</v>
      </c>
      <c r="C67" t="s">
        <v>7759</v>
      </c>
      <c r="D67" t="s">
        <v>7760</v>
      </c>
      <c r="E67" t="s">
        <v>7531</v>
      </c>
      <c r="F67">
        <v>873931</v>
      </c>
      <c r="G67" t="s">
        <v>15</v>
      </c>
      <c r="H67" t="s">
        <v>16</v>
      </c>
      <c r="I67" t="s">
        <v>7761</v>
      </c>
      <c r="J67" t="s">
        <v>7761</v>
      </c>
      <c r="K67">
        <v>0</v>
      </c>
    </row>
    <row r="68" spans="1:11" x14ac:dyDescent="0.3">
      <c r="A68" t="s">
        <v>7762</v>
      </c>
      <c r="B68" t="b">
        <v>0</v>
      </c>
      <c r="C68" t="s">
        <v>7763</v>
      </c>
      <c r="D68" t="s">
        <v>7764</v>
      </c>
      <c r="E68" t="s">
        <v>7531</v>
      </c>
      <c r="F68">
        <v>864879</v>
      </c>
      <c r="G68" t="s">
        <v>15</v>
      </c>
      <c r="H68" t="s">
        <v>16</v>
      </c>
      <c r="I68" t="s">
        <v>7765</v>
      </c>
      <c r="J68" t="s">
        <v>7765</v>
      </c>
      <c r="K68">
        <v>0</v>
      </c>
    </row>
    <row r="69" spans="1:11" x14ac:dyDescent="0.3">
      <c r="A69" t="s">
        <v>7766</v>
      </c>
      <c r="B69" t="b">
        <v>0</v>
      </c>
      <c r="C69" t="s">
        <v>7763</v>
      </c>
      <c r="D69" t="s">
        <v>7764</v>
      </c>
      <c r="E69" t="s">
        <v>7531</v>
      </c>
      <c r="F69">
        <v>206185</v>
      </c>
      <c r="G69" t="s">
        <v>15</v>
      </c>
      <c r="H69" t="s">
        <v>16</v>
      </c>
      <c r="I69" t="s">
        <v>7767</v>
      </c>
      <c r="J69" t="s">
        <v>7767</v>
      </c>
      <c r="K69">
        <v>0</v>
      </c>
    </row>
    <row r="70" spans="1:11" x14ac:dyDescent="0.3">
      <c r="A70" t="s">
        <v>7768</v>
      </c>
      <c r="B70" t="b">
        <v>0</v>
      </c>
      <c r="C70" t="s">
        <v>7769</v>
      </c>
      <c r="D70" t="s">
        <v>7770</v>
      </c>
      <c r="E70" t="s">
        <v>7531</v>
      </c>
      <c r="F70">
        <v>681970</v>
      </c>
      <c r="G70" t="s">
        <v>15</v>
      </c>
      <c r="H70" t="s">
        <v>16</v>
      </c>
      <c r="I70" t="s">
        <v>7771</v>
      </c>
      <c r="J70" t="s">
        <v>7771</v>
      </c>
      <c r="K70">
        <v>0</v>
      </c>
    </row>
    <row r="71" spans="1:11" x14ac:dyDescent="0.3">
      <c r="A71" t="s">
        <v>7772</v>
      </c>
      <c r="B71" t="b">
        <v>0</v>
      </c>
      <c r="C71" t="s">
        <v>7769</v>
      </c>
      <c r="D71" t="s">
        <v>7770</v>
      </c>
      <c r="E71" t="s">
        <v>7531</v>
      </c>
      <c r="F71">
        <v>277896</v>
      </c>
      <c r="G71" t="s">
        <v>15</v>
      </c>
      <c r="H71" t="s">
        <v>16</v>
      </c>
      <c r="I71" t="s">
        <v>7773</v>
      </c>
      <c r="J71" t="s">
        <v>7773</v>
      </c>
      <c r="K71">
        <v>0</v>
      </c>
    </row>
    <row r="72" spans="1:11" x14ac:dyDescent="0.3">
      <c r="A72" t="s">
        <v>7774</v>
      </c>
      <c r="B72" t="b">
        <v>0</v>
      </c>
      <c r="C72" t="s">
        <v>7775</v>
      </c>
      <c r="D72" t="s">
        <v>7776</v>
      </c>
      <c r="E72" t="s">
        <v>7531</v>
      </c>
      <c r="F72">
        <v>470885</v>
      </c>
      <c r="G72" t="s">
        <v>15</v>
      </c>
      <c r="H72" t="s">
        <v>16</v>
      </c>
      <c r="I72" t="s">
        <v>7777</v>
      </c>
      <c r="J72" t="s">
        <v>7777</v>
      </c>
      <c r="K72">
        <v>0</v>
      </c>
    </row>
    <row r="73" spans="1:11" x14ac:dyDescent="0.3">
      <c r="A73" t="s">
        <v>7778</v>
      </c>
      <c r="B73" t="b">
        <v>0</v>
      </c>
      <c r="C73" t="s">
        <v>7779</v>
      </c>
      <c r="D73" t="s">
        <v>7780</v>
      </c>
      <c r="E73" t="s">
        <v>7531</v>
      </c>
      <c r="F73">
        <v>216720</v>
      </c>
      <c r="G73" t="s">
        <v>15</v>
      </c>
      <c r="H73" t="s">
        <v>16</v>
      </c>
      <c r="I73" t="s">
        <v>7781</v>
      </c>
      <c r="J73" t="s">
        <v>7781</v>
      </c>
      <c r="K73">
        <v>0</v>
      </c>
    </row>
    <row r="74" spans="1:11" x14ac:dyDescent="0.3">
      <c r="A74" t="s">
        <v>7782</v>
      </c>
      <c r="B74" t="b">
        <v>1</v>
      </c>
      <c r="C74" t="s">
        <v>7779</v>
      </c>
      <c r="D74" t="s">
        <v>7780</v>
      </c>
      <c r="E74" t="s">
        <v>7531</v>
      </c>
      <c r="F74">
        <v>644388</v>
      </c>
      <c r="G74" t="s">
        <v>15</v>
      </c>
      <c r="H74" t="s">
        <v>269</v>
      </c>
      <c r="I74" t="s">
        <v>7783</v>
      </c>
      <c r="J74" t="s">
        <v>7784</v>
      </c>
      <c r="K74">
        <v>0</v>
      </c>
    </row>
    <row r="75" spans="1:11" x14ac:dyDescent="0.3">
      <c r="A75" t="s">
        <v>7785</v>
      </c>
      <c r="B75" t="b">
        <v>0</v>
      </c>
      <c r="C75" t="s">
        <v>7779</v>
      </c>
      <c r="D75" t="s">
        <v>7780</v>
      </c>
      <c r="E75" t="s">
        <v>7531</v>
      </c>
      <c r="F75">
        <v>672426</v>
      </c>
      <c r="G75" t="s">
        <v>15</v>
      </c>
      <c r="H75" t="s">
        <v>16</v>
      </c>
      <c r="I75" t="s">
        <v>7786</v>
      </c>
      <c r="J75" t="s">
        <v>7786</v>
      </c>
      <c r="K75">
        <v>0</v>
      </c>
    </row>
    <row r="76" spans="1:11" x14ac:dyDescent="0.3">
      <c r="A76" t="s">
        <v>7787</v>
      </c>
      <c r="B76" t="b">
        <v>0</v>
      </c>
      <c r="C76" t="s">
        <v>7788</v>
      </c>
      <c r="D76" t="s">
        <v>7789</v>
      </c>
      <c r="E76" t="s">
        <v>7531</v>
      </c>
      <c r="F76">
        <v>562426</v>
      </c>
      <c r="G76" t="s">
        <v>15</v>
      </c>
      <c r="H76" t="s">
        <v>27</v>
      </c>
      <c r="I76" t="s">
        <v>7790</v>
      </c>
      <c r="J76" t="s">
        <v>7790</v>
      </c>
      <c r="K76">
        <v>0</v>
      </c>
    </row>
    <row r="77" spans="1:11" x14ac:dyDescent="0.3">
      <c r="A77" t="s">
        <v>7791</v>
      </c>
      <c r="B77" t="b">
        <v>0</v>
      </c>
      <c r="C77" t="s">
        <v>7792</v>
      </c>
      <c r="D77" t="s">
        <v>7793</v>
      </c>
      <c r="E77" t="s">
        <v>7531</v>
      </c>
      <c r="F77">
        <v>269557</v>
      </c>
      <c r="G77" t="s">
        <v>15</v>
      </c>
      <c r="H77" t="s">
        <v>16</v>
      </c>
      <c r="I77" t="s">
        <v>7794</v>
      </c>
      <c r="J77" t="s">
        <v>7794</v>
      </c>
      <c r="K77">
        <v>0</v>
      </c>
    </row>
    <row r="78" spans="1:11" x14ac:dyDescent="0.3">
      <c r="A78" t="s">
        <v>7795</v>
      </c>
      <c r="B78" t="b">
        <v>0</v>
      </c>
      <c r="C78" t="s">
        <v>7788</v>
      </c>
      <c r="D78" t="s">
        <v>7789</v>
      </c>
      <c r="E78" t="s">
        <v>7531</v>
      </c>
      <c r="F78">
        <v>470380</v>
      </c>
      <c r="G78" t="s">
        <v>15</v>
      </c>
      <c r="H78" t="s">
        <v>27</v>
      </c>
      <c r="I78" t="s">
        <v>7796</v>
      </c>
      <c r="J78" t="s">
        <v>7796</v>
      </c>
      <c r="K78">
        <v>0</v>
      </c>
    </row>
    <row r="79" spans="1:11" x14ac:dyDescent="0.3">
      <c r="A79" t="s">
        <v>7797</v>
      </c>
      <c r="B79" t="b">
        <v>0</v>
      </c>
      <c r="C79" t="s">
        <v>7798</v>
      </c>
      <c r="D79" t="s">
        <v>7799</v>
      </c>
      <c r="E79" t="s">
        <v>7531</v>
      </c>
      <c r="F79">
        <v>148226</v>
      </c>
      <c r="G79" t="s">
        <v>15</v>
      </c>
      <c r="H79" t="s">
        <v>27</v>
      </c>
      <c r="I79" t="s">
        <v>7800</v>
      </c>
      <c r="J79" t="s">
        <v>7800</v>
      </c>
      <c r="K79">
        <v>0</v>
      </c>
    </row>
    <row r="80" spans="1:11" x14ac:dyDescent="0.3">
      <c r="A80" t="s">
        <v>7801</v>
      </c>
      <c r="B80" t="b">
        <v>0</v>
      </c>
      <c r="C80" t="s">
        <v>7802</v>
      </c>
      <c r="D80" t="s">
        <v>7803</v>
      </c>
      <c r="E80" t="s">
        <v>7531</v>
      </c>
      <c r="F80">
        <v>719836</v>
      </c>
      <c r="G80" t="s">
        <v>15</v>
      </c>
      <c r="H80" t="s">
        <v>16</v>
      </c>
      <c r="I80" t="s">
        <v>7804</v>
      </c>
      <c r="J80" t="s">
        <v>7804</v>
      </c>
      <c r="K80">
        <v>0</v>
      </c>
    </row>
    <row r="81" spans="1:11" x14ac:dyDescent="0.3">
      <c r="A81" t="s">
        <v>7805</v>
      </c>
      <c r="B81" t="b">
        <v>0</v>
      </c>
      <c r="C81" t="s">
        <v>7806</v>
      </c>
      <c r="D81" t="s">
        <v>7807</v>
      </c>
      <c r="E81" t="s">
        <v>7531</v>
      </c>
      <c r="F81">
        <v>686780</v>
      </c>
      <c r="G81" t="s">
        <v>15</v>
      </c>
      <c r="H81" t="s">
        <v>16</v>
      </c>
      <c r="I81" t="s">
        <v>7808</v>
      </c>
      <c r="J81" t="s">
        <v>7808</v>
      </c>
      <c r="K81">
        <v>0</v>
      </c>
    </row>
    <row r="82" spans="1:11" x14ac:dyDescent="0.3">
      <c r="A82" t="s">
        <v>7809</v>
      </c>
      <c r="B82" t="b">
        <v>0</v>
      </c>
      <c r="C82" t="s">
        <v>7806</v>
      </c>
      <c r="D82" t="s">
        <v>7807</v>
      </c>
      <c r="E82" t="s">
        <v>7531</v>
      </c>
      <c r="F82">
        <v>105830</v>
      </c>
      <c r="G82" t="s">
        <v>15</v>
      </c>
      <c r="H82" t="s">
        <v>16</v>
      </c>
      <c r="I82" t="s">
        <v>7810</v>
      </c>
      <c r="J82" t="s">
        <v>7810</v>
      </c>
      <c r="K82">
        <v>0</v>
      </c>
    </row>
    <row r="83" spans="1:11" x14ac:dyDescent="0.3">
      <c r="A83" t="s">
        <v>7811</v>
      </c>
      <c r="B83" t="b">
        <v>0</v>
      </c>
      <c r="C83" t="s">
        <v>7812</v>
      </c>
      <c r="D83" t="s">
        <v>7813</v>
      </c>
      <c r="E83" t="s">
        <v>7531</v>
      </c>
      <c r="F83">
        <v>951597</v>
      </c>
      <c r="G83" t="s">
        <v>15</v>
      </c>
      <c r="H83" t="s">
        <v>16</v>
      </c>
      <c r="I83" t="s">
        <v>7814</v>
      </c>
      <c r="J83" t="s">
        <v>7814</v>
      </c>
      <c r="K83">
        <v>0</v>
      </c>
    </row>
    <row r="84" spans="1:11" x14ac:dyDescent="0.3">
      <c r="A84" t="s">
        <v>7815</v>
      </c>
      <c r="B84" t="b">
        <v>0</v>
      </c>
      <c r="C84" t="s">
        <v>7798</v>
      </c>
      <c r="D84" t="s">
        <v>7799</v>
      </c>
      <c r="E84" t="s">
        <v>7531</v>
      </c>
      <c r="F84">
        <v>119126</v>
      </c>
      <c r="G84" t="s">
        <v>15</v>
      </c>
      <c r="H84" t="s">
        <v>27</v>
      </c>
      <c r="I84" t="s">
        <v>7816</v>
      </c>
      <c r="J84" t="s">
        <v>7816</v>
      </c>
      <c r="K84">
        <v>0</v>
      </c>
    </row>
    <row r="85" spans="1:11" x14ac:dyDescent="0.3">
      <c r="A85" t="s">
        <v>7817</v>
      </c>
      <c r="B85" t="b">
        <v>0</v>
      </c>
      <c r="C85" t="s">
        <v>7818</v>
      </c>
      <c r="D85" t="s">
        <v>7819</v>
      </c>
      <c r="E85" t="s">
        <v>7531</v>
      </c>
      <c r="F85">
        <v>341719</v>
      </c>
      <c r="G85" t="s">
        <v>15</v>
      </c>
      <c r="H85" t="s">
        <v>16</v>
      </c>
      <c r="I85" t="s">
        <v>7820</v>
      </c>
      <c r="J85" t="s">
        <v>7820</v>
      </c>
      <c r="K85">
        <v>0</v>
      </c>
    </row>
    <row r="86" spans="1:11" x14ac:dyDescent="0.3">
      <c r="A86" t="s">
        <v>7821</v>
      </c>
      <c r="B86" t="b">
        <v>0</v>
      </c>
      <c r="C86" t="s">
        <v>7822</v>
      </c>
      <c r="D86" t="s">
        <v>7823</v>
      </c>
      <c r="E86" t="s">
        <v>7531</v>
      </c>
      <c r="F86">
        <v>976254</v>
      </c>
      <c r="G86" t="s">
        <v>15</v>
      </c>
      <c r="H86" t="s">
        <v>16</v>
      </c>
      <c r="I86" t="s">
        <v>7824</v>
      </c>
      <c r="J86" t="s">
        <v>7824</v>
      </c>
      <c r="K86">
        <v>0</v>
      </c>
    </row>
    <row r="87" spans="1:11" x14ac:dyDescent="0.3">
      <c r="A87" t="s">
        <v>7825</v>
      </c>
      <c r="B87" t="b">
        <v>0</v>
      </c>
      <c r="C87" t="s">
        <v>7826</v>
      </c>
      <c r="D87" t="s">
        <v>7827</v>
      </c>
      <c r="E87" t="s">
        <v>7531</v>
      </c>
      <c r="F87">
        <v>480478</v>
      </c>
      <c r="G87" t="s">
        <v>15</v>
      </c>
      <c r="H87" t="s">
        <v>16</v>
      </c>
      <c r="I87" t="s">
        <v>7828</v>
      </c>
      <c r="J87" t="s">
        <v>7828</v>
      </c>
      <c r="K87">
        <v>0</v>
      </c>
    </row>
    <row r="88" spans="1:11" x14ac:dyDescent="0.3">
      <c r="A88" t="s">
        <v>7829</v>
      </c>
      <c r="B88" t="b">
        <v>0</v>
      </c>
      <c r="C88" t="s">
        <v>7830</v>
      </c>
      <c r="D88" t="s">
        <v>7831</v>
      </c>
      <c r="E88" t="s">
        <v>7531</v>
      </c>
      <c r="F88">
        <v>852605</v>
      </c>
      <c r="G88" t="s">
        <v>15</v>
      </c>
      <c r="H88" t="s">
        <v>27</v>
      </c>
      <c r="I88" t="s">
        <v>7832</v>
      </c>
      <c r="J88" t="s">
        <v>7832</v>
      </c>
      <c r="K88">
        <v>0</v>
      </c>
    </row>
    <row r="89" spans="1:11" x14ac:dyDescent="0.3">
      <c r="A89" t="s">
        <v>7833</v>
      </c>
      <c r="B89" t="b">
        <v>0</v>
      </c>
      <c r="C89" t="s">
        <v>7834</v>
      </c>
      <c r="D89" t="s">
        <v>7835</v>
      </c>
      <c r="E89" t="s">
        <v>7531</v>
      </c>
      <c r="F89">
        <v>283996</v>
      </c>
      <c r="G89" t="s">
        <v>15</v>
      </c>
      <c r="H89" t="s">
        <v>16</v>
      </c>
      <c r="I89" t="s">
        <v>7836</v>
      </c>
      <c r="J89" t="s">
        <v>7836</v>
      </c>
      <c r="K89">
        <v>0</v>
      </c>
    </row>
    <row r="90" spans="1:11" x14ac:dyDescent="0.3">
      <c r="A90" t="s">
        <v>7837</v>
      </c>
      <c r="B90" t="b">
        <v>0</v>
      </c>
      <c r="C90" t="s">
        <v>7830</v>
      </c>
      <c r="D90" t="s">
        <v>7831</v>
      </c>
      <c r="E90" t="s">
        <v>7531</v>
      </c>
      <c r="F90">
        <v>820246</v>
      </c>
      <c r="G90" t="s">
        <v>15</v>
      </c>
      <c r="H90" t="s">
        <v>27</v>
      </c>
      <c r="I90" t="s">
        <v>7838</v>
      </c>
      <c r="J90" t="s">
        <v>7838</v>
      </c>
      <c r="K90">
        <v>0</v>
      </c>
    </row>
    <row r="91" spans="1:11" x14ac:dyDescent="0.3">
      <c r="A91" t="s">
        <v>7839</v>
      </c>
      <c r="B91" t="b">
        <v>0</v>
      </c>
      <c r="C91" t="s">
        <v>7840</v>
      </c>
      <c r="D91" t="s">
        <v>7841</v>
      </c>
      <c r="E91" t="s">
        <v>7531</v>
      </c>
      <c r="F91">
        <v>253249</v>
      </c>
      <c r="G91" t="s">
        <v>15</v>
      </c>
      <c r="H91" t="s">
        <v>27</v>
      </c>
      <c r="I91" t="s">
        <v>7842</v>
      </c>
      <c r="J91" t="s">
        <v>7842</v>
      </c>
      <c r="K91">
        <v>0</v>
      </c>
    </row>
    <row r="92" spans="1:11" x14ac:dyDescent="0.3">
      <c r="A92" t="s">
        <v>7843</v>
      </c>
      <c r="B92" t="b">
        <v>0</v>
      </c>
      <c r="C92" t="s">
        <v>7840</v>
      </c>
      <c r="D92" t="s">
        <v>7841</v>
      </c>
      <c r="E92" t="s">
        <v>7531</v>
      </c>
      <c r="F92">
        <v>277847</v>
      </c>
      <c r="G92" t="s">
        <v>15</v>
      </c>
      <c r="H92" t="s">
        <v>27</v>
      </c>
      <c r="I92" t="s">
        <v>7844</v>
      </c>
      <c r="J92" t="s">
        <v>7844</v>
      </c>
      <c r="K92">
        <v>0</v>
      </c>
    </row>
    <row r="93" spans="1:11" x14ac:dyDescent="0.3">
      <c r="A93" t="s">
        <v>7845</v>
      </c>
      <c r="B93" t="b">
        <v>0</v>
      </c>
      <c r="C93" t="s">
        <v>7846</v>
      </c>
      <c r="D93" t="s">
        <v>7847</v>
      </c>
      <c r="E93" t="s">
        <v>7531</v>
      </c>
      <c r="F93">
        <v>492033</v>
      </c>
      <c r="G93" t="s">
        <v>15</v>
      </c>
      <c r="H93" t="s">
        <v>27</v>
      </c>
      <c r="I93" t="s">
        <v>7848</v>
      </c>
      <c r="J93" t="s">
        <v>7848</v>
      </c>
      <c r="K93">
        <v>0</v>
      </c>
    </row>
    <row r="94" spans="1:11" x14ac:dyDescent="0.3">
      <c r="A94" t="s">
        <v>7849</v>
      </c>
      <c r="B94" t="b">
        <v>0</v>
      </c>
      <c r="C94" t="s">
        <v>7850</v>
      </c>
      <c r="D94" t="s">
        <v>7851</v>
      </c>
      <c r="E94" t="s">
        <v>7531</v>
      </c>
      <c r="F94">
        <v>867212</v>
      </c>
      <c r="G94" t="s">
        <v>15</v>
      </c>
      <c r="H94" t="s">
        <v>27</v>
      </c>
      <c r="I94" t="s">
        <v>7852</v>
      </c>
      <c r="J94" t="s">
        <v>7852</v>
      </c>
      <c r="K94">
        <v>0</v>
      </c>
    </row>
    <row r="95" spans="1:11" x14ac:dyDescent="0.3">
      <c r="A95" t="s">
        <v>7853</v>
      </c>
      <c r="B95" t="b">
        <v>0</v>
      </c>
      <c r="C95" t="s">
        <v>7850</v>
      </c>
      <c r="D95" t="s">
        <v>7851</v>
      </c>
      <c r="E95" t="s">
        <v>7531</v>
      </c>
      <c r="F95">
        <v>435610</v>
      </c>
      <c r="G95" t="s">
        <v>15</v>
      </c>
      <c r="H95" t="s">
        <v>27</v>
      </c>
      <c r="I95" t="s">
        <v>7854</v>
      </c>
      <c r="J95" t="s">
        <v>7854</v>
      </c>
      <c r="K95">
        <v>0</v>
      </c>
    </row>
    <row r="96" spans="1:11" x14ac:dyDescent="0.3">
      <c r="A96" t="s">
        <v>7855</v>
      </c>
      <c r="B96" t="b">
        <v>0</v>
      </c>
      <c r="C96" t="s">
        <v>7856</v>
      </c>
      <c r="D96" t="s">
        <v>7857</v>
      </c>
      <c r="E96" t="s">
        <v>7531</v>
      </c>
      <c r="F96">
        <v>302792</v>
      </c>
      <c r="G96" t="s">
        <v>15</v>
      </c>
      <c r="H96" t="s">
        <v>16</v>
      </c>
      <c r="I96" t="s">
        <v>7858</v>
      </c>
      <c r="J96" t="s">
        <v>7858</v>
      </c>
      <c r="K96">
        <v>0</v>
      </c>
    </row>
    <row r="97" spans="1:11" x14ac:dyDescent="0.3">
      <c r="A97" t="s">
        <v>7859</v>
      </c>
      <c r="B97" t="b">
        <v>0</v>
      </c>
      <c r="C97" t="s">
        <v>7860</v>
      </c>
      <c r="D97" t="s">
        <v>7861</v>
      </c>
      <c r="E97" t="s">
        <v>7531</v>
      </c>
      <c r="F97">
        <v>965848</v>
      </c>
      <c r="G97" t="s">
        <v>15</v>
      </c>
      <c r="H97" t="s">
        <v>16</v>
      </c>
      <c r="I97" t="s">
        <v>7862</v>
      </c>
      <c r="J97" t="s">
        <v>7862</v>
      </c>
      <c r="K97">
        <v>0</v>
      </c>
    </row>
    <row r="98" spans="1:11" x14ac:dyDescent="0.3">
      <c r="A98" t="s">
        <v>7863</v>
      </c>
      <c r="B98" t="b">
        <v>0</v>
      </c>
      <c r="C98" t="s">
        <v>7864</v>
      </c>
      <c r="D98" t="s">
        <v>7865</v>
      </c>
      <c r="E98" t="s">
        <v>7531</v>
      </c>
      <c r="F98">
        <v>195584</v>
      </c>
      <c r="G98" t="s">
        <v>15</v>
      </c>
      <c r="H98" t="s">
        <v>27</v>
      </c>
      <c r="I98" t="s">
        <v>7866</v>
      </c>
      <c r="J98" t="s">
        <v>7866</v>
      </c>
      <c r="K98">
        <v>0</v>
      </c>
    </row>
    <row r="99" spans="1:11" x14ac:dyDescent="0.3">
      <c r="A99" t="s">
        <v>7867</v>
      </c>
      <c r="B99" t="b">
        <v>0</v>
      </c>
      <c r="C99" t="s">
        <v>7868</v>
      </c>
      <c r="D99" t="s">
        <v>7869</v>
      </c>
      <c r="E99" t="s">
        <v>7531</v>
      </c>
      <c r="F99">
        <v>906038</v>
      </c>
      <c r="G99" t="s">
        <v>15</v>
      </c>
      <c r="H99" t="s">
        <v>27</v>
      </c>
      <c r="I99" t="s">
        <v>7870</v>
      </c>
      <c r="J99" t="s">
        <v>7870</v>
      </c>
      <c r="K99">
        <v>0</v>
      </c>
    </row>
    <row r="100" spans="1:11" x14ac:dyDescent="0.3">
      <c r="A100" t="s">
        <v>7871</v>
      </c>
      <c r="B100" t="b">
        <v>0</v>
      </c>
      <c r="C100" t="s">
        <v>7872</v>
      </c>
      <c r="D100" t="s">
        <v>7873</v>
      </c>
      <c r="E100" t="s">
        <v>7531</v>
      </c>
      <c r="F100">
        <v>600294</v>
      </c>
      <c r="G100" t="s">
        <v>15</v>
      </c>
      <c r="H100" t="s">
        <v>16</v>
      </c>
      <c r="I100" t="s">
        <v>7874</v>
      </c>
      <c r="J100" t="s">
        <v>7874</v>
      </c>
      <c r="K100">
        <v>0</v>
      </c>
    </row>
    <row r="101" spans="1:11" x14ac:dyDescent="0.3">
      <c r="A101" t="s">
        <v>7875</v>
      </c>
      <c r="B101" t="b">
        <v>0</v>
      </c>
      <c r="C101" t="s">
        <v>7872</v>
      </c>
      <c r="D101" t="s">
        <v>7873</v>
      </c>
      <c r="E101" t="s">
        <v>7531</v>
      </c>
      <c r="F101">
        <v>711659</v>
      </c>
      <c r="G101" t="s">
        <v>15</v>
      </c>
      <c r="H101" t="s">
        <v>16</v>
      </c>
      <c r="I101" t="s">
        <v>7876</v>
      </c>
      <c r="J101" t="s">
        <v>7876</v>
      </c>
      <c r="K101">
        <v>0</v>
      </c>
    </row>
    <row r="102" spans="1:11" x14ac:dyDescent="0.3">
      <c r="A102" t="s">
        <v>7877</v>
      </c>
      <c r="B102" t="b">
        <v>0</v>
      </c>
      <c r="C102" t="s">
        <v>7878</v>
      </c>
      <c r="D102" t="s">
        <v>7879</v>
      </c>
      <c r="E102" t="s">
        <v>7531</v>
      </c>
      <c r="F102">
        <v>241415</v>
      </c>
      <c r="G102" t="s">
        <v>15</v>
      </c>
      <c r="H102" t="s">
        <v>16</v>
      </c>
      <c r="I102" t="s">
        <v>7880</v>
      </c>
      <c r="J102" t="s">
        <v>7880</v>
      </c>
      <c r="K102">
        <v>0</v>
      </c>
    </row>
    <row r="103" spans="1:11" x14ac:dyDescent="0.3">
      <c r="A103" t="s">
        <v>7881</v>
      </c>
      <c r="B103" t="b">
        <v>0</v>
      </c>
      <c r="C103" t="s">
        <v>7882</v>
      </c>
      <c r="D103" t="s">
        <v>7883</v>
      </c>
      <c r="E103" t="s">
        <v>7531</v>
      </c>
      <c r="F103">
        <v>410616</v>
      </c>
      <c r="G103" t="s">
        <v>15</v>
      </c>
      <c r="H103" t="s">
        <v>16</v>
      </c>
      <c r="I103" t="s">
        <v>7884</v>
      </c>
      <c r="J103" t="s">
        <v>7884</v>
      </c>
      <c r="K103">
        <v>0</v>
      </c>
    </row>
    <row r="104" spans="1:11" x14ac:dyDescent="0.3">
      <c r="A104" t="s">
        <v>7885</v>
      </c>
      <c r="B104" t="b">
        <v>0</v>
      </c>
      <c r="C104" t="s">
        <v>7886</v>
      </c>
      <c r="D104" t="s">
        <v>7887</v>
      </c>
      <c r="E104" t="s">
        <v>7531</v>
      </c>
      <c r="F104">
        <v>405357</v>
      </c>
      <c r="G104" t="s">
        <v>15</v>
      </c>
      <c r="H104" t="s">
        <v>16</v>
      </c>
      <c r="I104" t="s">
        <v>7888</v>
      </c>
      <c r="J104" t="s">
        <v>7888</v>
      </c>
      <c r="K104">
        <v>0</v>
      </c>
    </row>
    <row r="105" spans="1:11" x14ac:dyDescent="0.3">
      <c r="A105" t="s">
        <v>7889</v>
      </c>
      <c r="B105" t="b">
        <v>0</v>
      </c>
      <c r="C105" t="s">
        <v>7890</v>
      </c>
      <c r="D105" t="s">
        <v>7891</v>
      </c>
      <c r="E105" t="s">
        <v>7531</v>
      </c>
      <c r="F105">
        <v>950118</v>
      </c>
      <c r="G105" t="s">
        <v>15</v>
      </c>
      <c r="H105" t="s">
        <v>27</v>
      </c>
      <c r="I105" t="s">
        <v>7892</v>
      </c>
      <c r="J105" t="s">
        <v>7892</v>
      </c>
      <c r="K105">
        <v>0</v>
      </c>
    </row>
    <row r="106" spans="1:11" x14ac:dyDescent="0.3">
      <c r="A106" t="s">
        <v>7893</v>
      </c>
      <c r="B106" t="b">
        <v>0</v>
      </c>
      <c r="C106" t="s">
        <v>7894</v>
      </c>
      <c r="D106" t="s">
        <v>7895</v>
      </c>
      <c r="E106" t="s">
        <v>7531</v>
      </c>
      <c r="F106">
        <v>909891</v>
      </c>
      <c r="G106" t="s">
        <v>15</v>
      </c>
      <c r="H106" t="s">
        <v>16</v>
      </c>
      <c r="I106" t="s">
        <v>7896</v>
      </c>
      <c r="J106" t="s">
        <v>7896</v>
      </c>
      <c r="K106">
        <v>0</v>
      </c>
    </row>
    <row r="107" spans="1:11" x14ac:dyDescent="0.3">
      <c r="A107" t="s">
        <v>7897</v>
      </c>
      <c r="B107" t="b">
        <v>0</v>
      </c>
      <c r="C107" t="s">
        <v>7898</v>
      </c>
      <c r="D107" t="s">
        <v>7899</v>
      </c>
      <c r="E107" t="s">
        <v>7531</v>
      </c>
      <c r="F107">
        <v>730042</v>
      </c>
      <c r="G107" t="s">
        <v>15</v>
      </c>
      <c r="H107" t="s">
        <v>16</v>
      </c>
      <c r="I107" t="s">
        <v>7900</v>
      </c>
      <c r="J107" t="s">
        <v>7900</v>
      </c>
      <c r="K107">
        <v>0</v>
      </c>
    </row>
    <row r="108" spans="1:11" x14ac:dyDescent="0.3">
      <c r="A108" t="s">
        <v>7901</v>
      </c>
      <c r="B108" t="b">
        <v>0</v>
      </c>
      <c r="C108" t="s">
        <v>7894</v>
      </c>
      <c r="D108" t="s">
        <v>7895</v>
      </c>
      <c r="E108" t="s">
        <v>7531</v>
      </c>
      <c r="F108">
        <v>927158</v>
      </c>
      <c r="G108" t="s">
        <v>15</v>
      </c>
      <c r="H108" t="s">
        <v>16</v>
      </c>
      <c r="I108" t="s">
        <v>7902</v>
      </c>
      <c r="J108" t="s">
        <v>7902</v>
      </c>
      <c r="K108">
        <v>0</v>
      </c>
    </row>
    <row r="109" spans="1:11" x14ac:dyDescent="0.3">
      <c r="A109" t="s">
        <v>7903</v>
      </c>
      <c r="B109" t="b">
        <v>0</v>
      </c>
      <c r="C109" t="s">
        <v>7898</v>
      </c>
      <c r="D109" t="s">
        <v>7899</v>
      </c>
      <c r="E109" t="s">
        <v>7531</v>
      </c>
      <c r="F109">
        <v>932271</v>
      </c>
      <c r="G109" t="s">
        <v>15</v>
      </c>
      <c r="H109" t="s">
        <v>16</v>
      </c>
      <c r="I109" t="s">
        <v>7904</v>
      </c>
      <c r="J109" t="s">
        <v>7904</v>
      </c>
      <c r="K109">
        <v>0</v>
      </c>
    </row>
    <row r="110" spans="1:11" x14ac:dyDescent="0.3">
      <c r="A110" t="s">
        <v>7905</v>
      </c>
      <c r="B110" t="b">
        <v>0</v>
      </c>
      <c r="C110" t="s">
        <v>7906</v>
      </c>
      <c r="D110" t="s">
        <v>7907</v>
      </c>
      <c r="E110" t="s">
        <v>7531</v>
      </c>
      <c r="F110">
        <v>787426</v>
      </c>
      <c r="G110" t="s">
        <v>15</v>
      </c>
      <c r="H110" t="s">
        <v>16</v>
      </c>
      <c r="I110" t="s">
        <v>7908</v>
      </c>
      <c r="J110" t="s">
        <v>7908</v>
      </c>
      <c r="K110">
        <v>0</v>
      </c>
    </row>
    <row r="111" spans="1:11" x14ac:dyDescent="0.3">
      <c r="A111" t="s">
        <v>7909</v>
      </c>
      <c r="B111" t="b">
        <v>0</v>
      </c>
      <c r="C111" t="s">
        <v>7886</v>
      </c>
      <c r="D111" t="s">
        <v>7887</v>
      </c>
      <c r="E111" t="s">
        <v>7531</v>
      </c>
      <c r="F111">
        <v>290029</v>
      </c>
      <c r="G111" t="s">
        <v>15</v>
      </c>
      <c r="H111" t="s">
        <v>16</v>
      </c>
      <c r="I111" t="s">
        <v>7910</v>
      </c>
      <c r="J111" t="s">
        <v>7910</v>
      </c>
      <c r="K111">
        <v>0</v>
      </c>
    </row>
    <row r="112" spans="1:11" x14ac:dyDescent="0.3">
      <c r="A112" t="s">
        <v>7911</v>
      </c>
      <c r="B112" t="b">
        <v>0</v>
      </c>
      <c r="C112" t="s">
        <v>7906</v>
      </c>
      <c r="D112" t="s">
        <v>7907</v>
      </c>
      <c r="E112" t="s">
        <v>7531</v>
      </c>
      <c r="F112">
        <v>704724</v>
      </c>
      <c r="G112" t="s">
        <v>15</v>
      </c>
      <c r="H112" t="s">
        <v>16</v>
      </c>
      <c r="I112" t="s">
        <v>7912</v>
      </c>
      <c r="J112" t="s">
        <v>7912</v>
      </c>
      <c r="K112">
        <v>0</v>
      </c>
    </row>
    <row r="113" spans="1:11" x14ac:dyDescent="0.3">
      <c r="A113" t="s">
        <v>7913</v>
      </c>
      <c r="B113" t="b">
        <v>0</v>
      </c>
      <c r="C113" t="s">
        <v>7914</v>
      </c>
      <c r="D113" t="s">
        <v>7915</v>
      </c>
      <c r="E113" t="s">
        <v>7531</v>
      </c>
      <c r="F113">
        <v>493991</v>
      </c>
      <c r="G113" t="s">
        <v>15</v>
      </c>
      <c r="H113" t="s">
        <v>16</v>
      </c>
      <c r="I113" t="s">
        <v>7916</v>
      </c>
      <c r="J113" t="s">
        <v>7916</v>
      </c>
      <c r="K113">
        <v>0</v>
      </c>
    </row>
    <row r="114" spans="1:11" x14ac:dyDescent="0.3">
      <c r="A114" t="s">
        <v>7917</v>
      </c>
      <c r="B114" t="b">
        <v>0</v>
      </c>
      <c r="C114" t="s">
        <v>7918</v>
      </c>
      <c r="D114" t="s">
        <v>7919</v>
      </c>
      <c r="E114" t="s">
        <v>7531</v>
      </c>
      <c r="F114">
        <v>436882</v>
      </c>
      <c r="G114" t="s">
        <v>15</v>
      </c>
      <c r="H114" t="s">
        <v>16</v>
      </c>
      <c r="I114" t="s">
        <v>7920</v>
      </c>
      <c r="J114" t="s">
        <v>7920</v>
      </c>
      <c r="K114">
        <v>0</v>
      </c>
    </row>
    <row r="115" spans="1:11" x14ac:dyDescent="0.3">
      <c r="A115" t="s">
        <v>7921</v>
      </c>
      <c r="B115" t="b">
        <v>0</v>
      </c>
      <c r="C115" t="s">
        <v>7922</v>
      </c>
      <c r="D115" t="s">
        <v>7923</v>
      </c>
      <c r="E115" t="s">
        <v>7531</v>
      </c>
      <c r="F115">
        <v>446828</v>
      </c>
      <c r="G115" t="s">
        <v>15</v>
      </c>
      <c r="H115" t="s">
        <v>16</v>
      </c>
      <c r="I115" t="s">
        <v>7924</v>
      </c>
      <c r="J115" t="s">
        <v>7924</v>
      </c>
      <c r="K115">
        <v>0</v>
      </c>
    </row>
    <row r="116" spans="1:11" x14ac:dyDescent="0.3">
      <c r="A116" t="s">
        <v>7925</v>
      </c>
      <c r="B116" t="b">
        <v>0</v>
      </c>
      <c r="C116" t="s">
        <v>7926</v>
      </c>
      <c r="D116" t="s">
        <v>7927</v>
      </c>
      <c r="E116" t="s">
        <v>7531</v>
      </c>
      <c r="F116">
        <v>893559</v>
      </c>
      <c r="G116" t="s">
        <v>15</v>
      </c>
      <c r="H116" t="s">
        <v>16</v>
      </c>
      <c r="I116" t="s">
        <v>7928</v>
      </c>
      <c r="J116" t="s">
        <v>7928</v>
      </c>
      <c r="K116">
        <v>0</v>
      </c>
    </row>
    <row r="117" spans="1:11" x14ac:dyDescent="0.3">
      <c r="A117" t="s">
        <v>7929</v>
      </c>
      <c r="B117" t="b">
        <v>0</v>
      </c>
      <c r="C117" t="s">
        <v>7926</v>
      </c>
      <c r="D117" t="s">
        <v>7927</v>
      </c>
      <c r="E117" t="s">
        <v>7531</v>
      </c>
      <c r="F117">
        <v>890419</v>
      </c>
      <c r="G117" t="s">
        <v>15</v>
      </c>
      <c r="H117" t="s">
        <v>16</v>
      </c>
      <c r="I117" t="s">
        <v>7930</v>
      </c>
      <c r="J117" t="s">
        <v>7930</v>
      </c>
      <c r="K117">
        <v>0</v>
      </c>
    </row>
    <row r="118" spans="1:11" x14ac:dyDescent="0.3">
      <c r="A118" t="s">
        <v>7931</v>
      </c>
      <c r="B118" t="b">
        <v>0</v>
      </c>
      <c r="C118" t="s">
        <v>7932</v>
      </c>
      <c r="D118" t="s">
        <v>7933</v>
      </c>
      <c r="E118" t="s">
        <v>7531</v>
      </c>
      <c r="F118">
        <v>534693</v>
      </c>
      <c r="G118" t="s">
        <v>15</v>
      </c>
      <c r="H118" t="s">
        <v>16</v>
      </c>
      <c r="I118" t="s">
        <v>7934</v>
      </c>
      <c r="J118" t="s">
        <v>7934</v>
      </c>
      <c r="K118">
        <v>0</v>
      </c>
    </row>
    <row r="119" spans="1:11" x14ac:dyDescent="0.3">
      <c r="A119" t="s">
        <v>7935</v>
      </c>
      <c r="B119" t="b">
        <v>0</v>
      </c>
      <c r="C119" t="s">
        <v>7932</v>
      </c>
      <c r="D119" t="s">
        <v>7933</v>
      </c>
      <c r="E119" t="s">
        <v>7531</v>
      </c>
      <c r="F119">
        <v>679231</v>
      </c>
      <c r="G119" t="s">
        <v>15</v>
      </c>
      <c r="H119" t="s">
        <v>16</v>
      </c>
      <c r="I119" t="s">
        <v>7936</v>
      </c>
      <c r="J119" t="s">
        <v>7936</v>
      </c>
      <c r="K119">
        <v>0</v>
      </c>
    </row>
    <row r="120" spans="1:11" x14ac:dyDescent="0.3">
      <c r="A120" t="s">
        <v>7937</v>
      </c>
      <c r="B120" t="b">
        <v>0</v>
      </c>
      <c r="C120" t="s">
        <v>7938</v>
      </c>
      <c r="D120" t="s">
        <v>7939</v>
      </c>
      <c r="E120" t="s">
        <v>7531</v>
      </c>
      <c r="F120">
        <v>940718</v>
      </c>
      <c r="G120" t="s">
        <v>15</v>
      </c>
      <c r="H120" t="s">
        <v>16</v>
      </c>
      <c r="I120" t="s">
        <v>7940</v>
      </c>
      <c r="J120" t="s">
        <v>7940</v>
      </c>
      <c r="K120">
        <v>0</v>
      </c>
    </row>
    <row r="121" spans="1:11" x14ac:dyDescent="0.3">
      <c r="A121" t="s">
        <v>7941</v>
      </c>
      <c r="B121" t="b">
        <v>0</v>
      </c>
      <c r="C121" t="s">
        <v>7942</v>
      </c>
      <c r="D121" t="s">
        <v>7943</v>
      </c>
      <c r="E121" t="s">
        <v>7531</v>
      </c>
      <c r="F121">
        <v>914487</v>
      </c>
      <c r="G121" t="s">
        <v>15</v>
      </c>
      <c r="H121" t="s">
        <v>16</v>
      </c>
      <c r="I121" t="s">
        <v>7944</v>
      </c>
      <c r="J121" t="s">
        <v>7944</v>
      </c>
      <c r="K121">
        <v>0</v>
      </c>
    </row>
    <row r="122" spans="1:11" x14ac:dyDescent="0.3">
      <c r="A122" t="s">
        <v>7945</v>
      </c>
      <c r="B122" t="b">
        <v>0</v>
      </c>
      <c r="C122" t="s">
        <v>7946</v>
      </c>
      <c r="D122" t="s">
        <v>7947</v>
      </c>
      <c r="E122" t="s">
        <v>7531</v>
      </c>
      <c r="F122">
        <v>223714</v>
      </c>
      <c r="G122" t="s">
        <v>15</v>
      </c>
      <c r="H122" t="s">
        <v>27</v>
      </c>
      <c r="I122" t="s">
        <v>7948</v>
      </c>
      <c r="J122" t="s">
        <v>7948</v>
      </c>
      <c r="K122">
        <v>0</v>
      </c>
    </row>
    <row r="123" spans="1:11" x14ac:dyDescent="0.3">
      <c r="A123" t="s">
        <v>7949</v>
      </c>
      <c r="B123" t="b">
        <v>0</v>
      </c>
      <c r="C123" t="s">
        <v>7950</v>
      </c>
      <c r="D123" t="s">
        <v>7951</v>
      </c>
      <c r="E123" t="s">
        <v>7531</v>
      </c>
      <c r="F123">
        <v>800728</v>
      </c>
      <c r="G123" t="s">
        <v>15</v>
      </c>
      <c r="H123" t="s">
        <v>16</v>
      </c>
      <c r="I123" t="s">
        <v>7952</v>
      </c>
      <c r="J123" t="s">
        <v>7952</v>
      </c>
      <c r="K123">
        <v>0</v>
      </c>
    </row>
    <row r="124" spans="1:11" x14ac:dyDescent="0.3">
      <c r="A124" t="s">
        <v>7953</v>
      </c>
      <c r="B124" t="b">
        <v>0</v>
      </c>
      <c r="C124" s="1" t="s">
        <v>7954</v>
      </c>
      <c r="D124" t="s">
        <v>7955</v>
      </c>
      <c r="E124" t="s">
        <v>7531</v>
      </c>
      <c r="F124">
        <v>974988</v>
      </c>
      <c r="G124" t="s">
        <v>15</v>
      </c>
      <c r="H124" t="s">
        <v>27</v>
      </c>
      <c r="I124" t="s">
        <v>7956</v>
      </c>
      <c r="J124" t="s">
        <v>7956</v>
      </c>
      <c r="K124">
        <v>0</v>
      </c>
    </row>
    <row r="125" spans="1:11" x14ac:dyDescent="0.3">
      <c r="A125" t="s">
        <v>7957</v>
      </c>
      <c r="B125" t="b">
        <v>0</v>
      </c>
      <c r="C125" t="s">
        <v>7958</v>
      </c>
      <c r="D125" t="s">
        <v>7959</v>
      </c>
      <c r="E125" t="s">
        <v>7531</v>
      </c>
      <c r="F125">
        <v>872991</v>
      </c>
      <c r="G125" t="s">
        <v>15</v>
      </c>
      <c r="H125" t="s">
        <v>16</v>
      </c>
      <c r="I125" t="s">
        <v>7960</v>
      </c>
      <c r="J125" t="s">
        <v>7960</v>
      </c>
      <c r="K125">
        <v>0</v>
      </c>
    </row>
    <row r="126" spans="1:11" x14ac:dyDescent="0.3">
      <c r="A126" t="s">
        <v>7961</v>
      </c>
      <c r="B126" t="b">
        <v>0</v>
      </c>
      <c r="C126" t="s">
        <v>7958</v>
      </c>
      <c r="D126" t="s">
        <v>7959</v>
      </c>
      <c r="E126" t="s">
        <v>7531</v>
      </c>
      <c r="F126">
        <v>150355</v>
      </c>
      <c r="G126" t="s">
        <v>15</v>
      </c>
      <c r="H126" t="s">
        <v>16</v>
      </c>
      <c r="I126" t="s">
        <v>7962</v>
      </c>
      <c r="J126" t="s">
        <v>7962</v>
      </c>
      <c r="K126">
        <v>0</v>
      </c>
    </row>
    <row r="127" spans="1:11" x14ac:dyDescent="0.3">
      <c r="A127" t="s">
        <v>7963</v>
      </c>
      <c r="B127" t="b">
        <v>0</v>
      </c>
      <c r="C127" t="s">
        <v>7964</v>
      </c>
      <c r="D127" t="s">
        <v>7965</v>
      </c>
      <c r="E127" t="s">
        <v>7531</v>
      </c>
      <c r="F127">
        <v>818587</v>
      </c>
      <c r="G127" t="s">
        <v>15</v>
      </c>
      <c r="H127" t="s">
        <v>27</v>
      </c>
      <c r="I127" t="s">
        <v>7966</v>
      </c>
      <c r="J127" t="s">
        <v>7966</v>
      </c>
      <c r="K127">
        <v>0</v>
      </c>
    </row>
    <row r="128" spans="1:11" x14ac:dyDescent="0.3">
      <c r="A128" t="s">
        <v>7967</v>
      </c>
      <c r="B128" t="b">
        <v>0</v>
      </c>
      <c r="C128" s="1" t="s">
        <v>7968</v>
      </c>
      <c r="D128" t="s">
        <v>7969</v>
      </c>
      <c r="E128" t="s">
        <v>7531</v>
      </c>
      <c r="F128">
        <v>963010</v>
      </c>
      <c r="G128" t="s">
        <v>15</v>
      </c>
      <c r="H128" t="s">
        <v>16</v>
      </c>
      <c r="I128" t="s">
        <v>7970</v>
      </c>
      <c r="J128" t="s">
        <v>7970</v>
      </c>
      <c r="K128">
        <v>0</v>
      </c>
    </row>
    <row r="129" spans="1:11" x14ac:dyDescent="0.3">
      <c r="A129" t="s">
        <v>7971</v>
      </c>
      <c r="B129" t="b">
        <v>0</v>
      </c>
      <c r="C129" t="s">
        <v>7972</v>
      </c>
      <c r="D129" t="s">
        <v>7973</v>
      </c>
      <c r="E129" t="s">
        <v>7531</v>
      </c>
      <c r="F129">
        <v>590796</v>
      </c>
      <c r="G129" t="s">
        <v>15</v>
      </c>
      <c r="H129" t="s">
        <v>27</v>
      </c>
      <c r="I129" t="s">
        <v>7974</v>
      </c>
      <c r="J129" t="s">
        <v>7974</v>
      </c>
      <c r="K129">
        <v>0</v>
      </c>
    </row>
    <row r="130" spans="1:11" x14ac:dyDescent="0.3">
      <c r="A130" t="s">
        <v>7975</v>
      </c>
      <c r="B130" t="b">
        <v>0</v>
      </c>
      <c r="C130" t="s">
        <v>7958</v>
      </c>
      <c r="D130" t="s">
        <v>7959</v>
      </c>
      <c r="E130" t="s">
        <v>7531</v>
      </c>
      <c r="F130">
        <v>768562</v>
      </c>
      <c r="G130" t="s">
        <v>15</v>
      </c>
      <c r="H130" t="s">
        <v>16</v>
      </c>
      <c r="I130" t="s">
        <v>7976</v>
      </c>
      <c r="J130" t="s">
        <v>7976</v>
      </c>
      <c r="K130">
        <v>0</v>
      </c>
    </row>
    <row r="131" spans="1:11" x14ac:dyDescent="0.3">
      <c r="A131" t="s">
        <v>7977</v>
      </c>
      <c r="B131" t="b">
        <v>0</v>
      </c>
      <c r="C131" s="1" t="s">
        <v>7968</v>
      </c>
      <c r="D131" t="s">
        <v>7969</v>
      </c>
      <c r="E131" t="s">
        <v>7531</v>
      </c>
      <c r="F131">
        <v>429081</v>
      </c>
      <c r="G131" t="s">
        <v>15</v>
      </c>
      <c r="H131" t="s">
        <v>16</v>
      </c>
      <c r="I131" t="s">
        <v>7978</v>
      </c>
      <c r="J131" t="s">
        <v>7978</v>
      </c>
      <c r="K131">
        <v>0</v>
      </c>
    </row>
    <row r="132" spans="1:11" x14ac:dyDescent="0.3">
      <c r="A132" t="s">
        <v>7979</v>
      </c>
      <c r="B132" t="b">
        <v>0</v>
      </c>
      <c r="C132" t="s">
        <v>7980</v>
      </c>
      <c r="D132" t="s">
        <v>7981</v>
      </c>
      <c r="E132" t="s">
        <v>7531</v>
      </c>
      <c r="F132">
        <v>160520</v>
      </c>
      <c r="G132" t="s">
        <v>15</v>
      </c>
      <c r="H132" t="s">
        <v>16</v>
      </c>
      <c r="I132" t="s">
        <v>7982</v>
      </c>
      <c r="J132" t="s">
        <v>7982</v>
      </c>
      <c r="K132">
        <v>0</v>
      </c>
    </row>
    <row r="133" spans="1:11" x14ac:dyDescent="0.3">
      <c r="A133" t="s">
        <v>7983</v>
      </c>
      <c r="B133" t="b">
        <v>0</v>
      </c>
      <c r="C133" t="s">
        <v>7984</v>
      </c>
      <c r="D133" t="s">
        <v>7985</v>
      </c>
      <c r="E133" t="s">
        <v>7531</v>
      </c>
      <c r="F133">
        <v>928394</v>
      </c>
      <c r="G133" t="s">
        <v>15</v>
      </c>
      <c r="H133" t="s">
        <v>16</v>
      </c>
      <c r="I133" t="s">
        <v>7986</v>
      </c>
      <c r="J133" t="s">
        <v>7986</v>
      </c>
      <c r="K133">
        <v>0</v>
      </c>
    </row>
    <row r="134" spans="1:11" x14ac:dyDescent="0.3">
      <c r="A134" t="s">
        <v>7987</v>
      </c>
      <c r="B134" t="b">
        <v>0</v>
      </c>
      <c r="C134" t="s">
        <v>7984</v>
      </c>
      <c r="D134" t="s">
        <v>7985</v>
      </c>
      <c r="E134" t="s">
        <v>7531</v>
      </c>
      <c r="F134">
        <v>228605</v>
      </c>
      <c r="G134" t="s">
        <v>15</v>
      </c>
      <c r="H134" t="s">
        <v>16</v>
      </c>
      <c r="I134" t="s">
        <v>7988</v>
      </c>
      <c r="J134" t="s">
        <v>7988</v>
      </c>
      <c r="K134">
        <v>0</v>
      </c>
    </row>
    <row r="135" spans="1:11" x14ac:dyDescent="0.3">
      <c r="A135" t="s">
        <v>7989</v>
      </c>
      <c r="B135" t="b">
        <v>0</v>
      </c>
      <c r="C135" t="s">
        <v>7990</v>
      </c>
      <c r="D135" t="s">
        <v>7991</v>
      </c>
      <c r="E135" t="s">
        <v>7531</v>
      </c>
      <c r="F135">
        <v>138072</v>
      </c>
      <c r="G135" t="s">
        <v>15</v>
      </c>
      <c r="H135" t="s">
        <v>27</v>
      </c>
      <c r="I135" t="s">
        <v>7992</v>
      </c>
      <c r="J135" t="s">
        <v>7992</v>
      </c>
      <c r="K135">
        <v>0</v>
      </c>
    </row>
    <row r="136" spans="1:11" x14ac:dyDescent="0.3">
      <c r="A136" t="s">
        <v>7993</v>
      </c>
      <c r="B136" t="b">
        <v>0</v>
      </c>
      <c r="C136" t="s">
        <v>7990</v>
      </c>
      <c r="D136" t="s">
        <v>7991</v>
      </c>
      <c r="E136" t="s">
        <v>7531</v>
      </c>
      <c r="F136">
        <v>671542</v>
      </c>
      <c r="G136" t="s">
        <v>15</v>
      </c>
      <c r="H136" t="s">
        <v>269</v>
      </c>
      <c r="I136" t="s">
        <v>7994</v>
      </c>
      <c r="J136" t="s">
        <v>7994</v>
      </c>
      <c r="K136">
        <v>0</v>
      </c>
    </row>
    <row r="137" spans="1:11" x14ac:dyDescent="0.3">
      <c r="A137" t="s">
        <v>7995</v>
      </c>
      <c r="B137" t="b">
        <v>0</v>
      </c>
      <c r="C137" t="s">
        <v>7996</v>
      </c>
      <c r="D137" t="s">
        <v>7997</v>
      </c>
      <c r="E137" t="s">
        <v>7531</v>
      </c>
      <c r="F137">
        <v>232409</v>
      </c>
      <c r="G137" t="s">
        <v>15</v>
      </c>
      <c r="H137" t="s">
        <v>16</v>
      </c>
      <c r="I137" t="s">
        <v>7998</v>
      </c>
      <c r="J137" t="s">
        <v>7998</v>
      </c>
      <c r="K137">
        <v>0</v>
      </c>
    </row>
    <row r="138" spans="1:11" x14ac:dyDescent="0.3">
      <c r="A138" t="s">
        <v>7999</v>
      </c>
      <c r="B138" t="b">
        <v>0</v>
      </c>
      <c r="C138" t="s">
        <v>7990</v>
      </c>
      <c r="D138" t="s">
        <v>7991</v>
      </c>
      <c r="E138" t="s">
        <v>7531</v>
      </c>
      <c r="F138">
        <v>315122</v>
      </c>
      <c r="G138" t="s">
        <v>15</v>
      </c>
      <c r="H138" t="s">
        <v>269</v>
      </c>
      <c r="I138" t="s">
        <v>8000</v>
      </c>
      <c r="J138" t="s">
        <v>8000</v>
      </c>
      <c r="K138">
        <v>0</v>
      </c>
    </row>
    <row r="139" spans="1:11" x14ac:dyDescent="0.3">
      <c r="A139" t="s">
        <v>8001</v>
      </c>
      <c r="B139" t="b">
        <v>0</v>
      </c>
      <c r="C139" t="s">
        <v>7996</v>
      </c>
      <c r="D139" t="s">
        <v>7997</v>
      </c>
      <c r="E139" t="s">
        <v>7531</v>
      </c>
      <c r="F139">
        <v>121000</v>
      </c>
      <c r="G139" t="s">
        <v>15</v>
      </c>
      <c r="H139" t="s">
        <v>16</v>
      </c>
      <c r="I139" t="s">
        <v>8002</v>
      </c>
      <c r="J139" t="s">
        <v>8002</v>
      </c>
      <c r="K139">
        <v>0</v>
      </c>
    </row>
    <row r="140" spans="1:11" x14ac:dyDescent="0.3">
      <c r="A140" t="s">
        <v>8003</v>
      </c>
      <c r="B140" t="b">
        <v>0</v>
      </c>
      <c r="C140" t="s">
        <v>8004</v>
      </c>
      <c r="D140" t="s">
        <v>8005</v>
      </c>
      <c r="E140" t="s">
        <v>7531</v>
      </c>
      <c r="F140">
        <v>265030</v>
      </c>
      <c r="G140" t="s">
        <v>15</v>
      </c>
      <c r="H140" t="s">
        <v>16</v>
      </c>
      <c r="I140" t="s">
        <v>8006</v>
      </c>
      <c r="J140" t="s">
        <v>8006</v>
      </c>
      <c r="K140">
        <v>0</v>
      </c>
    </row>
    <row r="141" spans="1:11" x14ac:dyDescent="0.3">
      <c r="A141" t="s">
        <v>8007</v>
      </c>
      <c r="B141" t="b">
        <v>0</v>
      </c>
      <c r="C141" t="s">
        <v>8008</v>
      </c>
      <c r="D141" t="s">
        <v>8009</v>
      </c>
      <c r="E141" t="s">
        <v>7531</v>
      </c>
      <c r="F141">
        <v>699816</v>
      </c>
      <c r="G141" t="s">
        <v>15</v>
      </c>
      <c r="H141" t="s">
        <v>16</v>
      </c>
      <c r="I141" t="s">
        <v>8010</v>
      </c>
      <c r="J141" t="s">
        <v>8010</v>
      </c>
      <c r="K141">
        <v>0</v>
      </c>
    </row>
    <row r="142" spans="1:11" x14ac:dyDescent="0.3">
      <c r="A142" t="s">
        <v>8011</v>
      </c>
      <c r="B142" t="b">
        <v>0</v>
      </c>
      <c r="C142" t="s">
        <v>8012</v>
      </c>
      <c r="D142" t="s">
        <v>8013</v>
      </c>
      <c r="E142" t="s">
        <v>7531</v>
      </c>
      <c r="F142">
        <v>179427</v>
      </c>
      <c r="G142" t="s">
        <v>15</v>
      </c>
      <c r="H142" t="s">
        <v>16</v>
      </c>
      <c r="I142" t="s">
        <v>8014</v>
      </c>
      <c r="J142" t="s">
        <v>8014</v>
      </c>
      <c r="K142">
        <v>0</v>
      </c>
    </row>
    <row r="143" spans="1:11" x14ac:dyDescent="0.3">
      <c r="A143" t="s">
        <v>8015</v>
      </c>
      <c r="B143" t="b">
        <v>0</v>
      </c>
      <c r="C143" t="s">
        <v>8008</v>
      </c>
      <c r="D143" t="s">
        <v>8009</v>
      </c>
      <c r="E143" t="s">
        <v>7531</v>
      </c>
      <c r="F143">
        <v>432066</v>
      </c>
      <c r="G143" t="s">
        <v>15</v>
      </c>
      <c r="H143" t="s">
        <v>16</v>
      </c>
      <c r="I143" t="s">
        <v>8016</v>
      </c>
      <c r="J143" t="s">
        <v>8016</v>
      </c>
      <c r="K143">
        <v>0</v>
      </c>
    </row>
    <row r="144" spans="1:11" x14ac:dyDescent="0.3">
      <c r="A144" t="s">
        <v>8017</v>
      </c>
      <c r="B144" t="b">
        <v>0</v>
      </c>
      <c r="C144" t="s">
        <v>8018</v>
      </c>
      <c r="D144" t="s">
        <v>8019</v>
      </c>
      <c r="E144" t="s">
        <v>7531</v>
      </c>
      <c r="F144">
        <v>841264</v>
      </c>
      <c r="G144" t="s">
        <v>15</v>
      </c>
      <c r="H144" t="s">
        <v>16</v>
      </c>
      <c r="I144" t="s">
        <v>8020</v>
      </c>
      <c r="J144" t="s">
        <v>8020</v>
      </c>
      <c r="K144">
        <v>0</v>
      </c>
    </row>
    <row r="145" spans="1:11" x14ac:dyDescent="0.3">
      <c r="A145" t="s">
        <v>8021</v>
      </c>
      <c r="B145" t="b">
        <v>0</v>
      </c>
      <c r="C145" t="s">
        <v>7996</v>
      </c>
      <c r="D145" t="s">
        <v>7997</v>
      </c>
      <c r="E145" t="s">
        <v>7531</v>
      </c>
      <c r="F145">
        <v>378840</v>
      </c>
      <c r="G145" t="s">
        <v>15</v>
      </c>
      <c r="H145" t="s">
        <v>16</v>
      </c>
      <c r="I145" t="s">
        <v>8022</v>
      </c>
      <c r="J145" t="s">
        <v>8022</v>
      </c>
      <c r="K145">
        <v>0</v>
      </c>
    </row>
    <row r="146" spans="1:11" x14ac:dyDescent="0.3">
      <c r="A146" t="s">
        <v>8023</v>
      </c>
      <c r="B146" t="b">
        <v>0</v>
      </c>
      <c r="C146" t="s">
        <v>8024</v>
      </c>
      <c r="D146" t="s">
        <v>8025</v>
      </c>
      <c r="E146" t="s">
        <v>7531</v>
      </c>
      <c r="F146">
        <v>822475</v>
      </c>
      <c r="G146" t="s">
        <v>15</v>
      </c>
      <c r="H146" t="s">
        <v>16</v>
      </c>
      <c r="I146" t="s">
        <v>8026</v>
      </c>
      <c r="J146" t="s">
        <v>8026</v>
      </c>
      <c r="K146">
        <v>0</v>
      </c>
    </row>
    <row r="147" spans="1:11" x14ac:dyDescent="0.3">
      <c r="A147" t="s">
        <v>8027</v>
      </c>
      <c r="B147" t="b">
        <v>0</v>
      </c>
      <c r="C147" t="s">
        <v>8028</v>
      </c>
      <c r="D147" t="s">
        <v>8029</v>
      </c>
      <c r="E147" t="s">
        <v>7531</v>
      </c>
      <c r="F147">
        <v>825017</v>
      </c>
      <c r="G147" t="s">
        <v>15</v>
      </c>
      <c r="H147" t="s">
        <v>16</v>
      </c>
      <c r="I147" t="s">
        <v>8030</v>
      </c>
      <c r="J147" t="s">
        <v>8030</v>
      </c>
      <c r="K147">
        <v>0</v>
      </c>
    </row>
    <row r="148" spans="1:11" x14ac:dyDescent="0.3">
      <c r="A148" t="s">
        <v>8031</v>
      </c>
      <c r="B148" t="b">
        <v>0</v>
      </c>
      <c r="C148" t="s">
        <v>8032</v>
      </c>
      <c r="D148" t="s">
        <v>8033</v>
      </c>
      <c r="E148" t="s">
        <v>7531</v>
      </c>
      <c r="F148">
        <v>303212</v>
      </c>
      <c r="G148" t="s">
        <v>15</v>
      </c>
      <c r="H148" t="s">
        <v>16</v>
      </c>
      <c r="I148" t="s">
        <v>8034</v>
      </c>
      <c r="J148" t="s">
        <v>8034</v>
      </c>
      <c r="K148">
        <v>0</v>
      </c>
    </row>
    <row r="149" spans="1:11" x14ac:dyDescent="0.3">
      <c r="A149" t="s">
        <v>8035</v>
      </c>
      <c r="B149" t="b">
        <v>0</v>
      </c>
      <c r="C149" t="s">
        <v>8036</v>
      </c>
      <c r="D149" t="s">
        <v>8037</v>
      </c>
      <c r="E149" t="s">
        <v>7531</v>
      </c>
      <c r="F149">
        <v>508291</v>
      </c>
      <c r="G149" t="s">
        <v>15</v>
      </c>
      <c r="H149" t="s">
        <v>27</v>
      </c>
      <c r="I149" t="s">
        <v>8038</v>
      </c>
      <c r="J149" t="s">
        <v>8038</v>
      </c>
      <c r="K149">
        <v>0</v>
      </c>
    </row>
    <row r="150" spans="1:11" x14ac:dyDescent="0.3">
      <c r="A150" t="s">
        <v>8039</v>
      </c>
      <c r="B150" t="b">
        <v>0</v>
      </c>
      <c r="C150" t="s">
        <v>8008</v>
      </c>
      <c r="D150" t="s">
        <v>8009</v>
      </c>
      <c r="E150" t="s">
        <v>7531</v>
      </c>
      <c r="F150">
        <v>931585</v>
      </c>
      <c r="G150" t="s">
        <v>15</v>
      </c>
      <c r="H150" t="s">
        <v>16</v>
      </c>
      <c r="I150" t="s">
        <v>8040</v>
      </c>
      <c r="J150" t="s">
        <v>8040</v>
      </c>
      <c r="K150">
        <v>0</v>
      </c>
    </row>
    <row r="151" spans="1:11" x14ac:dyDescent="0.3">
      <c r="A151" t="s">
        <v>8041</v>
      </c>
      <c r="B151" t="b">
        <v>0</v>
      </c>
      <c r="C151" t="s">
        <v>8036</v>
      </c>
      <c r="D151" t="s">
        <v>8037</v>
      </c>
      <c r="E151" t="s">
        <v>7531</v>
      </c>
      <c r="F151">
        <v>216379</v>
      </c>
      <c r="G151" t="s">
        <v>15</v>
      </c>
      <c r="H151" t="s">
        <v>269</v>
      </c>
      <c r="I151" t="s">
        <v>8042</v>
      </c>
      <c r="J151" t="s">
        <v>8042</v>
      </c>
      <c r="K151">
        <v>0</v>
      </c>
    </row>
    <row r="152" spans="1:11" x14ac:dyDescent="0.3">
      <c r="A152" t="s">
        <v>8043</v>
      </c>
      <c r="B152" t="b">
        <v>0</v>
      </c>
      <c r="C152" t="s">
        <v>8044</v>
      </c>
      <c r="D152" t="s">
        <v>8045</v>
      </c>
      <c r="E152" t="s">
        <v>7531</v>
      </c>
      <c r="F152">
        <v>927567</v>
      </c>
      <c r="G152" t="s">
        <v>15</v>
      </c>
      <c r="H152" t="s">
        <v>27</v>
      </c>
      <c r="I152" t="s">
        <v>8046</v>
      </c>
      <c r="J152" t="s">
        <v>8046</v>
      </c>
      <c r="K152">
        <v>0</v>
      </c>
    </row>
    <row r="153" spans="1:11" x14ac:dyDescent="0.3">
      <c r="A153" t="s">
        <v>8047</v>
      </c>
      <c r="B153" t="b">
        <v>0</v>
      </c>
      <c r="C153" t="s">
        <v>8044</v>
      </c>
      <c r="D153" t="s">
        <v>8045</v>
      </c>
      <c r="E153" t="s">
        <v>7531</v>
      </c>
      <c r="F153">
        <v>988062</v>
      </c>
      <c r="G153" t="s">
        <v>15</v>
      </c>
      <c r="H153" t="s">
        <v>27</v>
      </c>
      <c r="I153" t="s">
        <v>8048</v>
      </c>
      <c r="J153" t="s">
        <v>8048</v>
      </c>
      <c r="K153">
        <v>0</v>
      </c>
    </row>
    <row r="154" spans="1:11" x14ac:dyDescent="0.3">
      <c r="A154" t="s">
        <v>8049</v>
      </c>
      <c r="B154" t="b">
        <v>0</v>
      </c>
      <c r="C154" t="s">
        <v>8050</v>
      </c>
      <c r="D154" t="s">
        <v>8051</v>
      </c>
      <c r="E154" t="s">
        <v>7531</v>
      </c>
      <c r="F154">
        <v>547382</v>
      </c>
      <c r="G154" t="s">
        <v>15</v>
      </c>
      <c r="H154" t="s">
        <v>16</v>
      </c>
      <c r="I154" t="s">
        <v>8052</v>
      </c>
      <c r="J154" t="s">
        <v>8052</v>
      </c>
      <c r="K154">
        <v>0</v>
      </c>
    </row>
    <row r="155" spans="1:11" x14ac:dyDescent="0.3">
      <c r="A155" t="s">
        <v>8053</v>
      </c>
      <c r="B155" t="b">
        <v>1</v>
      </c>
      <c r="C155" t="s">
        <v>8050</v>
      </c>
      <c r="D155" t="s">
        <v>8051</v>
      </c>
      <c r="E155" t="s">
        <v>7531</v>
      </c>
      <c r="F155">
        <v>856200</v>
      </c>
      <c r="G155" t="s">
        <v>15</v>
      </c>
      <c r="H155" t="s">
        <v>269</v>
      </c>
      <c r="I155" t="s">
        <v>8054</v>
      </c>
      <c r="J155" t="s">
        <v>8055</v>
      </c>
      <c r="K155">
        <v>0</v>
      </c>
    </row>
    <row r="156" spans="1:11" x14ac:dyDescent="0.3">
      <c r="A156" t="s">
        <v>8056</v>
      </c>
      <c r="B156" t="b">
        <v>0</v>
      </c>
      <c r="C156" t="s">
        <v>8050</v>
      </c>
      <c r="D156" t="s">
        <v>8051</v>
      </c>
      <c r="E156" t="s">
        <v>7531</v>
      </c>
      <c r="F156">
        <v>843770</v>
      </c>
      <c r="G156" t="s">
        <v>15</v>
      </c>
      <c r="H156" t="s">
        <v>16</v>
      </c>
      <c r="I156" t="s">
        <v>8057</v>
      </c>
      <c r="J156" t="s">
        <v>8057</v>
      </c>
      <c r="K156">
        <v>0</v>
      </c>
    </row>
    <row r="157" spans="1:11" x14ac:dyDescent="0.3">
      <c r="A157" t="s">
        <v>8058</v>
      </c>
      <c r="B157" t="b">
        <v>0</v>
      </c>
      <c r="C157" t="s">
        <v>8059</v>
      </c>
      <c r="D157" t="s">
        <v>8060</v>
      </c>
      <c r="E157" t="s">
        <v>7531</v>
      </c>
      <c r="F157">
        <v>575309</v>
      </c>
      <c r="G157" t="s">
        <v>15</v>
      </c>
      <c r="H157" t="s">
        <v>16</v>
      </c>
      <c r="I157" t="s">
        <v>8061</v>
      </c>
      <c r="J157" t="s">
        <v>8061</v>
      </c>
      <c r="K157">
        <v>0</v>
      </c>
    </row>
    <row r="158" spans="1:11" x14ac:dyDescent="0.3">
      <c r="A158" t="s">
        <v>8062</v>
      </c>
      <c r="B158" t="b">
        <v>0</v>
      </c>
      <c r="C158" t="s">
        <v>8063</v>
      </c>
      <c r="D158" t="s">
        <v>8064</v>
      </c>
      <c r="E158" t="s">
        <v>7531</v>
      </c>
      <c r="F158">
        <v>756813</v>
      </c>
      <c r="G158" t="s">
        <v>15</v>
      </c>
      <c r="H158" t="s">
        <v>16</v>
      </c>
      <c r="I158" t="s">
        <v>8065</v>
      </c>
      <c r="J158" t="s">
        <v>8065</v>
      </c>
      <c r="K158">
        <v>0</v>
      </c>
    </row>
    <row r="159" spans="1:11" x14ac:dyDescent="0.3">
      <c r="A159" t="s">
        <v>8066</v>
      </c>
      <c r="B159" t="b">
        <v>0</v>
      </c>
      <c r="C159" t="s">
        <v>8067</v>
      </c>
      <c r="D159" t="s">
        <v>8068</v>
      </c>
      <c r="E159" t="s">
        <v>7531</v>
      </c>
      <c r="F159">
        <v>511895</v>
      </c>
      <c r="G159" t="s">
        <v>15</v>
      </c>
      <c r="H159" t="s">
        <v>27</v>
      </c>
      <c r="I159" t="s">
        <v>8069</v>
      </c>
      <c r="J159" t="s">
        <v>8069</v>
      </c>
      <c r="K159">
        <v>0</v>
      </c>
    </row>
    <row r="160" spans="1:11" x14ac:dyDescent="0.3">
      <c r="A160" t="s">
        <v>8070</v>
      </c>
      <c r="B160" t="b">
        <v>0</v>
      </c>
      <c r="C160" t="s">
        <v>8071</v>
      </c>
      <c r="D160" t="s">
        <v>8072</v>
      </c>
      <c r="E160" t="s">
        <v>7531</v>
      </c>
      <c r="F160">
        <v>776497</v>
      </c>
      <c r="G160" t="s">
        <v>15</v>
      </c>
      <c r="H160" t="s">
        <v>27</v>
      </c>
      <c r="I160" t="s">
        <v>8073</v>
      </c>
      <c r="J160" t="s">
        <v>8073</v>
      </c>
      <c r="K160">
        <v>0</v>
      </c>
    </row>
    <row r="161" spans="1:11" x14ac:dyDescent="0.3">
      <c r="A161" t="s">
        <v>8074</v>
      </c>
      <c r="B161" t="b">
        <v>0</v>
      </c>
      <c r="C161" t="s">
        <v>8075</v>
      </c>
      <c r="D161" t="s">
        <v>8076</v>
      </c>
      <c r="E161" t="s">
        <v>7531</v>
      </c>
      <c r="F161">
        <v>540596</v>
      </c>
      <c r="G161" t="s">
        <v>15</v>
      </c>
      <c r="H161" t="s">
        <v>16</v>
      </c>
      <c r="I161" t="s">
        <v>8077</v>
      </c>
      <c r="J161" t="s">
        <v>8077</v>
      </c>
      <c r="K161">
        <v>0</v>
      </c>
    </row>
    <row r="162" spans="1:11" x14ac:dyDescent="0.3">
      <c r="A162" t="s">
        <v>8078</v>
      </c>
      <c r="B162" t="b">
        <v>0</v>
      </c>
      <c r="C162" t="s">
        <v>8079</v>
      </c>
      <c r="D162" t="s">
        <v>8080</v>
      </c>
      <c r="E162" t="s">
        <v>7531</v>
      </c>
      <c r="F162">
        <v>272429</v>
      </c>
      <c r="G162" t="s">
        <v>15</v>
      </c>
      <c r="H162" t="s">
        <v>16</v>
      </c>
      <c r="I162" t="s">
        <v>8081</v>
      </c>
      <c r="J162" t="s">
        <v>8081</v>
      </c>
      <c r="K162">
        <v>0</v>
      </c>
    </row>
    <row r="163" spans="1:11" x14ac:dyDescent="0.3">
      <c r="A163" t="s">
        <v>8082</v>
      </c>
      <c r="B163" t="b">
        <v>0</v>
      </c>
      <c r="C163" t="s">
        <v>8075</v>
      </c>
      <c r="D163" t="s">
        <v>8076</v>
      </c>
      <c r="E163" t="s">
        <v>7531</v>
      </c>
      <c r="F163">
        <v>763355</v>
      </c>
      <c r="G163" t="s">
        <v>15</v>
      </c>
      <c r="H163" t="s">
        <v>16</v>
      </c>
      <c r="I163" t="s">
        <v>8083</v>
      </c>
      <c r="J163" t="s">
        <v>8083</v>
      </c>
      <c r="K163">
        <v>0</v>
      </c>
    </row>
    <row r="164" spans="1:11" x14ac:dyDescent="0.3">
      <c r="A164" t="s">
        <v>8084</v>
      </c>
      <c r="B164" t="b">
        <v>0</v>
      </c>
      <c r="C164" t="s">
        <v>8079</v>
      </c>
      <c r="D164" t="s">
        <v>8080</v>
      </c>
      <c r="E164" t="s">
        <v>7531</v>
      </c>
      <c r="F164">
        <v>138854</v>
      </c>
      <c r="G164" t="s">
        <v>15</v>
      </c>
      <c r="H164" t="s">
        <v>16</v>
      </c>
      <c r="I164" t="s">
        <v>8085</v>
      </c>
      <c r="J164" t="s">
        <v>8085</v>
      </c>
      <c r="K164">
        <v>0</v>
      </c>
    </row>
    <row r="165" spans="1:11" x14ac:dyDescent="0.3">
      <c r="A165" t="s">
        <v>8086</v>
      </c>
      <c r="B165" t="b">
        <v>0</v>
      </c>
      <c r="C165" t="s">
        <v>8075</v>
      </c>
      <c r="D165" t="s">
        <v>8076</v>
      </c>
      <c r="E165" t="s">
        <v>7531</v>
      </c>
      <c r="F165">
        <v>425743</v>
      </c>
      <c r="G165" t="s">
        <v>15</v>
      </c>
      <c r="H165" t="s">
        <v>16</v>
      </c>
      <c r="I165" t="s">
        <v>8087</v>
      </c>
      <c r="J165" t="s">
        <v>8087</v>
      </c>
      <c r="K165">
        <v>0</v>
      </c>
    </row>
    <row r="166" spans="1:11" x14ac:dyDescent="0.3">
      <c r="A166" t="s">
        <v>8088</v>
      </c>
      <c r="B166" t="b">
        <v>0</v>
      </c>
      <c r="C166" t="s">
        <v>8079</v>
      </c>
      <c r="D166" t="s">
        <v>8080</v>
      </c>
      <c r="E166" t="s">
        <v>7531</v>
      </c>
      <c r="F166">
        <v>391127</v>
      </c>
      <c r="G166" t="s">
        <v>15</v>
      </c>
      <c r="H166" t="s">
        <v>16</v>
      </c>
      <c r="I166" t="s">
        <v>8089</v>
      </c>
      <c r="J166" t="s">
        <v>8089</v>
      </c>
      <c r="K166">
        <v>0</v>
      </c>
    </row>
    <row r="167" spans="1:11" x14ac:dyDescent="0.3">
      <c r="A167" t="s">
        <v>8090</v>
      </c>
      <c r="B167" t="b">
        <v>0</v>
      </c>
      <c r="C167" t="s">
        <v>8091</v>
      </c>
      <c r="D167" t="s">
        <v>8092</v>
      </c>
      <c r="E167" t="s">
        <v>7531</v>
      </c>
      <c r="F167">
        <v>821401</v>
      </c>
      <c r="G167" t="s">
        <v>15</v>
      </c>
      <c r="H167" t="s">
        <v>16</v>
      </c>
      <c r="I167" t="s">
        <v>8093</v>
      </c>
      <c r="J167" t="s">
        <v>8093</v>
      </c>
      <c r="K167">
        <v>0</v>
      </c>
    </row>
    <row r="168" spans="1:11" x14ac:dyDescent="0.3">
      <c r="A168" t="s">
        <v>8094</v>
      </c>
      <c r="B168" t="b">
        <v>0</v>
      </c>
      <c r="C168" t="s">
        <v>8095</v>
      </c>
      <c r="D168" t="s">
        <v>8096</v>
      </c>
      <c r="E168" t="s">
        <v>7531</v>
      </c>
      <c r="F168">
        <v>580871</v>
      </c>
      <c r="G168" t="s">
        <v>15</v>
      </c>
      <c r="H168" t="s">
        <v>16</v>
      </c>
      <c r="I168" t="s">
        <v>8097</v>
      </c>
      <c r="J168" t="s">
        <v>8097</v>
      </c>
      <c r="K168">
        <v>0</v>
      </c>
    </row>
    <row r="169" spans="1:11" x14ac:dyDescent="0.3">
      <c r="A169" t="s">
        <v>8098</v>
      </c>
      <c r="B169" t="b">
        <v>0</v>
      </c>
      <c r="C169" t="s">
        <v>8099</v>
      </c>
      <c r="D169" t="s">
        <v>8100</v>
      </c>
      <c r="E169" t="s">
        <v>7531</v>
      </c>
      <c r="F169">
        <v>764664</v>
      </c>
      <c r="G169" t="s">
        <v>15</v>
      </c>
      <c r="H169" t="s">
        <v>16</v>
      </c>
      <c r="I169" t="s">
        <v>8101</v>
      </c>
      <c r="J169" t="s">
        <v>8101</v>
      </c>
      <c r="K169">
        <v>0</v>
      </c>
    </row>
    <row r="170" spans="1:11" x14ac:dyDescent="0.3">
      <c r="A170" t="s">
        <v>8102</v>
      </c>
      <c r="B170" t="b">
        <v>0</v>
      </c>
      <c r="C170" t="s">
        <v>8103</v>
      </c>
      <c r="D170" t="s">
        <v>8104</v>
      </c>
      <c r="E170" t="s">
        <v>7531</v>
      </c>
      <c r="F170">
        <v>308108</v>
      </c>
      <c r="G170" t="s">
        <v>15</v>
      </c>
      <c r="H170" t="s">
        <v>27</v>
      </c>
      <c r="I170" t="s">
        <v>8105</v>
      </c>
      <c r="J170" t="s">
        <v>8105</v>
      </c>
      <c r="K170">
        <v>0</v>
      </c>
    </row>
    <row r="171" spans="1:11" x14ac:dyDescent="0.3">
      <c r="A171" t="s">
        <v>8106</v>
      </c>
      <c r="B171" t="b">
        <v>0</v>
      </c>
      <c r="C171" t="s">
        <v>8095</v>
      </c>
      <c r="D171" t="s">
        <v>8096</v>
      </c>
      <c r="E171" t="s">
        <v>7531</v>
      </c>
      <c r="F171">
        <v>979793</v>
      </c>
      <c r="G171" t="s">
        <v>15</v>
      </c>
      <c r="H171" t="s">
        <v>16</v>
      </c>
      <c r="I171" t="s">
        <v>8107</v>
      </c>
      <c r="J171" t="s">
        <v>8107</v>
      </c>
      <c r="K171">
        <v>0</v>
      </c>
    </row>
    <row r="172" spans="1:11" x14ac:dyDescent="0.3">
      <c r="A172" t="s">
        <v>8108</v>
      </c>
      <c r="B172" t="b">
        <v>0</v>
      </c>
      <c r="C172" t="s">
        <v>8099</v>
      </c>
      <c r="D172" t="s">
        <v>8100</v>
      </c>
      <c r="E172" t="s">
        <v>7531</v>
      </c>
      <c r="F172">
        <v>170018</v>
      </c>
      <c r="G172" t="s">
        <v>15</v>
      </c>
      <c r="H172" t="s">
        <v>16</v>
      </c>
      <c r="I172" t="s">
        <v>8109</v>
      </c>
      <c r="J172" t="s">
        <v>8109</v>
      </c>
      <c r="K172">
        <v>0</v>
      </c>
    </row>
    <row r="173" spans="1:11" x14ac:dyDescent="0.3">
      <c r="A173" t="s">
        <v>8110</v>
      </c>
      <c r="B173" t="b">
        <v>0</v>
      </c>
      <c r="C173" t="s">
        <v>8095</v>
      </c>
      <c r="D173" t="s">
        <v>8096</v>
      </c>
      <c r="E173" t="s">
        <v>7531</v>
      </c>
      <c r="F173">
        <v>415402</v>
      </c>
      <c r="G173" t="s">
        <v>15</v>
      </c>
      <c r="H173" t="s">
        <v>16</v>
      </c>
      <c r="I173" t="s">
        <v>8111</v>
      </c>
      <c r="J173" t="s">
        <v>8111</v>
      </c>
      <c r="K173">
        <v>0</v>
      </c>
    </row>
    <row r="174" spans="1:11" x14ac:dyDescent="0.3">
      <c r="A174" t="s">
        <v>8112</v>
      </c>
      <c r="B174" t="b">
        <v>0</v>
      </c>
      <c r="C174" t="s">
        <v>8113</v>
      </c>
      <c r="D174" t="s">
        <v>8114</v>
      </c>
      <c r="E174" t="s">
        <v>7531</v>
      </c>
      <c r="F174">
        <v>415145</v>
      </c>
      <c r="G174" t="s">
        <v>15</v>
      </c>
      <c r="H174" t="s">
        <v>27</v>
      </c>
      <c r="I174" t="s">
        <v>8115</v>
      </c>
      <c r="J174" t="s">
        <v>8115</v>
      </c>
      <c r="K174">
        <v>0</v>
      </c>
    </row>
    <row r="175" spans="1:11" x14ac:dyDescent="0.3">
      <c r="A175" t="s">
        <v>8116</v>
      </c>
      <c r="B175" t="b">
        <v>0</v>
      </c>
      <c r="C175" t="s">
        <v>8117</v>
      </c>
      <c r="D175" t="s">
        <v>8118</v>
      </c>
      <c r="E175" t="s">
        <v>7531</v>
      </c>
      <c r="F175">
        <v>102441</v>
      </c>
      <c r="G175" t="s">
        <v>15</v>
      </c>
      <c r="H175" t="s">
        <v>16</v>
      </c>
      <c r="I175" t="s">
        <v>8119</v>
      </c>
      <c r="J175" t="s">
        <v>8119</v>
      </c>
      <c r="K175">
        <v>0</v>
      </c>
    </row>
    <row r="176" spans="1:11" x14ac:dyDescent="0.3">
      <c r="A176" t="s">
        <v>8120</v>
      </c>
      <c r="B176" t="b">
        <v>0</v>
      </c>
      <c r="C176" t="s">
        <v>8121</v>
      </c>
      <c r="D176" t="s">
        <v>8122</v>
      </c>
      <c r="E176" t="s">
        <v>7531</v>
      </c>
      <c r="F176">
        <v>394371</v>
      </c>
      <c r="G176" t="s">
        <v>15</v>
      </c>
      <c r="H176" t="s">
        <v>16</v>
      </c>
      <c r="I176" t="s">
        <v>8123</v>
      </c>
      <c r="J176" t="s">
        <v>8123</v>
      </c>
      <c r="K176">
        <v>0</v>
      </c>
    </row>
    <row r="177" spans="1:11" x14ac:dyDescent="0.3">
      <c r="A177" t="s">
        <v>8124</v>
      </c>
      <c r="B177" t="b">
        <v>0</v>
      </c>
      <c r="C177" t="s">
        <v>8125</v>
      </c>
      <c r="D177" t="s">
        <v>8126</v>
      </c>
      <c r="E177" t="s">
        <v>7531</v>
      </c>
      <c r="F177">
        <v>509310</v>
      </c>
      <c r="G177" t="s">
        <v>15</v>
      </c>
      <c r="H177" t="s">
        <v>16</v>
      </c>
      <c r="I177" t="s">
        <v>8127</v>
      </c>
      <c r="J177" t="s">
        <v>8127</v>
      </c>
      <c r="K177">
        <v>0</v>
      </c>
    </row>
    <row r="178" spans="1:11" x14ac:dyDescent="0.3">
      <c r="A178" t="s">
        <v>8128</v>
      </c>
      <c r="B178" t="b">
        <v>0</v>
      </c>
      <c r="C178" t="s">
        <v>8125</v>
      </c>
      <c r="D178" t="s">
        <v>8126</v>
      </c>
      <c r="E178" t="s">
        <v>7531</v>
      </c>
      <c r="F178">
        <v>742994</v>
      </c>
      <c r="G178" t="s">
        <v>15</v>
      </c>
      <c r="H178" t="s">
        <v>16</v>
      </c>
      <c r="I178" t="s">
        <v>8129</v>
      </c>
      <c r="J178" t="s">
        <v>8129</v>
      </c>
      <c r="K178">
        <v>0</v>
      </c>
    </row>
    <row r="179" spans="1:11" x14ac:dyDescent="0.3">
      <c r="A179" t="s">
        <v>8130</v>
      </c>
      <c r="B179" t="b">
        <v>0</v>
      </c>
      <c r="C179" t="s">
        <v>8121</v>
      </c>
      <c r="D179" t="s">
        <v>8122</v>
      </c>
      <c r="E179" t="s">
        <v>7531</v>
      </c>
      <c r="F179">
        <v>571883</v>
      </c>
      <c r="G179" t="s">
        <v>15</v>
      </c>
      <c r="H179" t="s">
        <v>16</v>
      </c>
      <c r="I179" t="s">
        <v>8131</v>
      </c>
      <c r="J179" t="s">
        <v>8131</v>
      </c>
      <c r="K179">
        <v>0</v>
      </c>
    </row>
    <row r="180" spans="1:11" x14ac:dyDescent="0.3">
      <c r="A180" t="s">
        <v>8132</v>
      </c>
      <c r="B180" t="b">
        <v>0</v>
      </c>
      <c r="C180" t="s">
        <v>8133</v>
      </c>
      <c r="D180" t="s">
        <v>8134</v>
      </c>
      <c r="E180" t="s">
        <v>7531</v>
      </c>
      <c r="F180">
        <v>818249</v>
      </c>
      <c r="G180" t="s">
        <v>15</v>
      </c>
      <c r="H180" t="s">
        <v>16</v>
      </c>
      <c r="I180" t="s">
        <v>8135</v>
      </c>
      <c r="J180" t="s">
        <v>8135</v>
      </c>
      <c r="K180">
        <v>0</v>
      </c>
    </row>
    <row r="181" spans="1:11" x14ac:dyDescent="0.3">
      <c r="A181" t="s">
        <v>8136</v>
      </c>
      <c r="B181" t="b">
        <v>0</v>
      </c>
      <c r="C181" t="s">
        <v>8133</v>
      </c>
      <c r="D181" t="s">
        <v>8134</v>
      </c>
      <c r="E181" t="s">
        <v>7531</v>
      </c>
      <c r="F181">
        <v>736789</v>
      </c>
      <c r="G181" t="s">
        <v>15</v>
      </c>
      <c r="H181" t="s">
        <v>269</v>
      </c>
      <c r="I181" t="s">
        <v>8137</v>
      </c>
      <c r="J181" t="s">
        <v>8137</v>
      </c>
      <c r="K181">
        <v>0</v>
      </c>
    </row>
    <row r="182" spans="1:11" x14ac:dyDescent="0.3">
      <c r="A182" t="s">
        <v>8138</v>
      </c>
      <c r="B182" t="b">
        <v>0</v>
      </c>
      <c r="C182" t="s">
        <v>8133</v>
      </c>
      <c r="D182" t="s">
        <v>8134</v>
      </c>
      <c r="E182" t="s">
        <v>7531</v>
      </c>
      <c r="F182">
        <v>544265</v>
      </c>
      <c r="G182" t="s">
        <v>15</v>
      </c>
      <c r="H182" t="s">
        <v>269</v>
      </c>
      <c r="I182" t="s">
        <v>8139</v>
      </c>
      <c r="J182" t="s">
        <v>8139</v>
      </c>
      <c r="K182">
        <v>0</v>
      </c>
    </row>
    <row r="183" spans="1:11" x14ac:dyDescent="0.3">
      <c r="A183" t="s">
        <v>8140</v>
      </c>
      <c r="B183" t="b">
        <v>0</v>
      </c>
      <c r="C183" t="s">
        <v>8141</v>
      </c>
      <c r="D183" t="s">
        <v>8142</v>
      </c>
      <c r="E183" t="s">
        <v>7531</v>
      </c>
      <c r="F183">
        <v>597691</v>
      </c>
      <c r="G183" t="s">
        <v>15</v>
      </c>
      <c r="H183" t="s">
        <v>16</v>
      </c>
      <c r="I183" t="s">
        <v>8143</v>
      </c>
      <c r="J183" t="s">
        <v>8143</v>
      </c>
      <c r="K183">
        <v>0</v>
      </c>
    </row>
    <row r="184" spans="1:11" x14ac:dyDescent="0.3">
      <c r="A184" t="s">
        <v>8144</v>
      </c>
      <c r="B184" t="b">
        <v>0</v>
      </c>
      <c r="C184" t="s">
        <v>8141</v>
      </c>
      <c r="D184" t="s">
        <v>8142</v>
      </c>
      <c r="E184" t="s">
        <v>7531</v>
      </c>
      <c r="F184">
        <v>377209</v>
      </c>
      <c r="G184" t="s">
        <v>15</v>
      </c>
      <c r="H184" t="s">
        <v>16</v>
      </c>
      <c r="I184" t="s">
        <v>8145</v>
      </c>
      <c r="J184" t="s">
        <v>8145</v>
      </c>
      <c r="K184">
        <v>0</v>
      </c>
    </row>
    <row r="185" spans="1:11" x14ac:dyDescent="0.3">
      <c r="A185" t="s">
        <v>8146</v>
      </c>
      <c r="B185" t="b">
        <v>0</v>
      </c>
      <c r="C185" t="s">
        <v>8147</v>
      </c>
      <c r="D185" t="s">
        <v>8148</v>
      </c>
      <c r="E185" t="s">
        <v>7531</v>
      </c>
      <c r="F185">
        <v>595110</v>
      </c>
      <c r="G185" t="s">
        <v>15</v>
      </c>
      <c r="H185" t="s">
        <v>16</v>
      </c>
      <c r="I185" t="s">
        <v>8149</v>
      </c>
      <c r="J185" t="s">
        <v>8149</v>
      </c>
      <c r="K185">
        <v>0</v>
      </c>
    </row>
    <row r="186" spans="1:11" x14ac:dyDescent="0.3">
      <c r="A186" t="s">
        <v>8150</v>
      </c>
      <c r="B186" t="b">
        <v>0</v>
      </c>
      <c r="C186" t="s">
        <v>8151</v>
      </c>
      <c r="D186" t="s">
        <v>8152</v>
      </c>
      <c r="E186" t="s">
        <v>7531</v>
      </c>
      <c r="F186">
        <v>525003</v>
      </c>
      <c r="G186" t="s">
        <v>15</v>
      </c>
      <c r="H186" t="s">
        <v>16</v>
      </c>
      <c r="I186" t="s">
        <v>8153</v>
      </c>
      <c r="J186" t="s">
        <v>8153</v>
      </c>
      <c r="K186">
        <v>0</v>
      </c>
    </row>
    <row r="187" spans="1:11" x14ac:dyDescent="0.3">
      <c r="A187" t="s">
        <v>8154</v>
      </c>
      <c r="B187" t="b">
        <v>0</v>
      </c>
      <c r="C187" t="s">
        <v>8155</v>
      </c>
      <c r="D187" t="s">
        <v>8156</v>
      </c>
      <c r="E187" t="s">
        <v>7531</v>
      </c>
      <c r="F187">
        <v>723652</v>
      </c>
      <c r="G187" t="s">
        <v>15</v>
      </c>
      <c r="H187" t="s">
        <v>16</v>
      </c>
      <c r="I187" t="s">
        <v>8157</v>
      </c>
      <c r="J187" t="s">
        <v>8157</v>
      </c>
      <c r="K187">
        <v>0</v>
      </c>
    </row>
    <row r="188" spans="1:11" x14ac:dyDescent="0.3">
      <c r="A188" t="s">
        <v>8158</v>
      </c>
      <c r="B188" t="b">
        <v>0</v>
      </c>
      <c r="C188" t="s">
        <v>8159</v>
      </c>
      <c r="D188" t="s">
        <v>8160</v>
      </c>
      <c r="E188" t="s">
        <v>7531</v>
      </c>
      <c r="F188">
        <v>330970</v>
      </c>
      <c r="G188" t="s">
        <v>15</v>
      </c>
      <c r="H188" t="s">
        <v>16</v>
      </c>
      <c r="I188" t="s">
        <v>8161</v>
      </c>
      <c r="J188" t="s">
        <v>8161</v>
      </c>
      <c r="K188">
        <v>0</v>
      </c>
    </row>
    <row r="189" spans="1:11" x14ac:dyDescent="0.3">
      <c r="A189" t="s">
        <v>8162</v>
      </c>
      <c r="B189" t="b">
        <v>0</v>
      </c>
      <c r="C189" t="s">
        <v>8155</v>
      </c>
      <c r="D189" t="s">
        <v>8156</v>
      </c>
      <c r="E189" t="s">
        <v>7531</v>
      </c>
      <c r="F189">
        <v>588453</v>
      </c>
      <c r="G189" t="s">
        <v>15</v>
      </c>
      <c r="H189" t="s">
        <v>16</v>
      </c>
      <c r="I189" t="s">
        <v>8163</v>
      </c>
      <c r="J189" t="s">
        <v>8163</v>
      </c>
      <c r="K189">
        <v>0</v>
      </c>
    </row>
    <row r="190" spans="1:11" x14ac:dyDescent="0.3">
      <c r="A190" t="s">
        <v>8164</v>
      </c>
      <c r="B190" t="b">
        <v>0</v>
      </c>
      <c r="C190" t="s">
        <v>8155</v>
      </c>
      <c r="D190" t="s">
        <v>8156</v>
      </c>
      <c r="E190" t="s">
        <v>7531</v>
      </c>
      <c r="F190">
        <v>350541</v>
      </c>
      <c r="G190" t="s">
        <v>15</v>
      </c>
      <c r="H190" t="s">
        <v>16</v>
      </c>
      <c r="I190" t="s">
        <v>8165</v>
      </c>
      <c r="J190" t="s">
        <v>8165</v>
      </c>
      <c r="K190">
        <v>0</v>
      </c>
    </row>
    <row r="191" spans="1:11" x14ac:dyDescent="0.3">
      <c r="A191" t="s">
        <v>8166</v>
      </c>
      <c r="B191" t="b">
        <v>0</v>
      </c>
      <c r="C191" t="s">
        <v>8167</v>
      </c>
      <c r="D191" t="s">
        <v>8168</v>
      </c>
      <c r="E191" t="s">
        <v>7531</v>
      </c>
      <c r="F191">
        <v>866614</v>
      </c>
      <c r="G191" t="s">
        <v>15</v>
      </c>
      <c r="H191" t="s">
        <v>16</v>
      </c>
      <c r="I191" t="s">
        <v>8169</v>
      </c>
      <c r="J191" t="s">
        <v>8169</v>
      </c>
      <c r="K191">
        <v>0</v>
      </c>
    </row>
    <row r="192" spans="1:11" x14ac:dyDescent="0.3">
      <c r="A192" t="s">
        <v>8170</v>
      </c>
      <c r="B192" t="b">
        <v>0</v>
      </c>
      <c r="C192" t="s">
        <v>8159</v>
      </c>
      <c r="D192" t="s">
        <v>8160</v>
      </c>
      <c r="E192" t="s">
        <v>7531</v>
      </c>
      <c r="F192">
        <v>677182</v>
      </c>
      <c r="G192" t="s">
        <v>15</v>
      </c>
      <c r="H192" t="s">
        <v>16</v>
      </c>
      <c r="I192" t="s">
        <v>8171</v>
      </c>
      <c r="J192" t="s">
        <v>8171</v>
      </c>
      <c r="K192">
        <v>0</v>
      </c>
    </row>
    <row r="193" spans="1:11" x14ac:dyDescent="0.3">
      <c r="A193" t="s">
        <v>8172</v>
      </c>
      <c r="B193" t="b">
        <v>0</v>
      </c>
      <c r="C193" t="s">
        <v>8167</v>
      </c>
      <c r="D193" t="s">
        <v>8168</v>
      </c>
      <c r="E193" t="s">
        <v>7531</v>
      </c>
      <c r="F193">
        <v>843149</v>
      </c>
      <c r="G193" t="s">
        <v>15</v>
      </c>
      <c r="H193" t="s">
        <v>16</v>
      </c>
      <c r="I193" t="s">
        <v>8173</v>
      </c>
      <c r="J193" t="s">
        <v>8173</v>
      </c>
      <c r="K193">
        <v>0</v>
      </c>
    </row>
    <row r="194" spans="1:11" x14ac:dyDescent="0.3">
      <c r="A194" t="s">
        <v>8174</v>
      </c>
      <c r="B194" t="b">
        <v>0</v>
      </c>
      <c r="C194" t="s">
        <v>8067</v>
      </c>
      <c r="D194" t="s">
        <v>8068</v>
      </c>
      <c r="E194" t="s">
        <v>7531</v>
      </c>
      <c r="F194">
        <v>346054</v>
      </c>
      <c r="G194" t="s">
        <v>15</v>
      </c>
      <c r="H194" t="s">
        <v>27</v>
      </c>
      <c r="I194" t="s">
        <v>8175</v>
      </c>
      <c r="J194" t="s">
        <v>8175</v>
      </c>
      <c r="K194">
        <v>0</v>
      </c>
    </row>
    <row r="195" spans="1:11" x14ac:dyDescent="0.3">
      <c r="A195" t="s">
        <v>8176</v>
      </c>
      <c r="B195" t="b">
        <v>0</v>
      </c>
      <c r="C195" t="s">
        <v>8067</v>
      </c>
      <c r="D195" t="s">
        <v>8068</v>
      </c>
      <c r="E195" t="s">
        <v>7531</v>
      </c>
      <c r="F195">
        <v>362266</v>
      </c>
      <c r="G195" t="s">
        <v>15</v>
      </c>
      <c r="H195" t="s">
        <v>27</v>
      </c>
      <c r="I195" t="s">
        <v>8177</v>
      </c>
      <c r="J195" t="s">
        <v>8177</v>
      </c>
      <c r="K195">
        <v>0</v>
      </c>
    </row>
    <row r="196" spans="1:11" x14ac:dyDescent="0.3">
      <c r="A196" t="s">
        <v>8178</v>
      </c>
      <c r="B196" t="b">
        <v>0</v>
      </c>
      <c r="C196" t="s">
        <v>8179</v>
      </c>
      <c r="D196" t="s">
        <v>8180</v>
      </c>
      <c r="E196" t="s">
        <v>7531</v>
      </c>
      <c r="F196">
        <v>773084</v>
      </c>
      <c r="G196" t="s">
        <v>15</v>
      </c>
      <c r="H196" t="s">
        <v>16</v>
      </c>
      <c r="I196" t="s">
        <v>8181</v>
      </c>
      <c r="J196" t="s">
        <v>8181</v>
      </c>
      <c r="K196">
        <v>0</v>
      </c>
    </row>
    <row r="197" spans="1:11" x14ac:dyDescent="0.3">
      <c r="A197" t="s">
        <v>8182</v>
      </c>
      <c r="B197" t="b">
        <v>0</v>
      </c>
      <c r="C197" t="s">
        <v>8179</v>
      </c>
      <c r="D197" t="s">
        <v>8180</v>
      </c>
      <c r="E197" t="s">
        <v>7531</v>
      </c>
      <c r="F197">
        <v>299726</v>
      </c>
      <c r="G197" t="s">
        <v>15</v>
      </c>
      <c r="H197" t="s">
        <v>16</v>
      </c>
      <c r="I197" t="s">
        <v>8183</v>
      </c>
      <c r="J197" t="s">
        <v>8183</v>
      </c>
      <c r="K197">
        <v>0</v>
      </c>
    </row>
    <row r="198" spans="1:11" x14ac:dyDescent="0.3">
      <c r="A198" t="s">
        <v>8184</v>
      </c>
      <c r="B198" t="b">
        <v>0</v>
      </c>
      <c r="C198" t="s">
        <v>8185</v>
      </c>
      <c r="D198" t="s">
        <v>8186</v>
      </c>
      <c r="E198" t="s">
        <v>7531</v>
      </c>
      <c r="F198">
        <v>935850</v>
      </c>
      <c r="G198" t="s">
        <v>15</v>
      </c>
      <c r="H198" t="s">
        <v>27</v>
      </c>
      <c r="I198" t="s">
        <v>8187</v>
      </c>
      <c r="J198" t="s">
        <v>8187</v>
      </c>
      <c r="K198">
        <v>0</v>
      </c>
    </row>
    <row r="199" spans="1:11" x14ac:dyDescent="0.3">
      <c r="A199" t="s">
        <v>8188</v>
      </c>
      <c r="B199" t="b">
        <v>0</v>
      </c>
      <c r="C199" t="s">
        <v>8189</v>
      </c>
      <c r="D199" t="s">
        <v>8190</v>
      </c>
      <c r="E199" t="s">
        <v>7531</v>
      </c>
      <c r="F199">
        <v>107988</v>
      </c>
      <c r="G199" t="s">
        <v>15</v>
      </c>
      <c r="H199" t="s">
        <v>16</v>
      </c>
      <c r="I199" t="s">
        <v>8191</v>
      </c>
      <c r="J199" t="s">
        <v>8191</v>
      </c>
      <c r="K199">
        <v>0</v>
      </c>
    </row>
    <row r="200" spans="1:11" x14ac:dyDescent="0.3">
      <c r="A200" t="s">
        <v>8192</v>
      </c>
      <c r="B200" t="b">
        <v>0</v>
      </c>
      <c r="C200" t="s">
        <v>8193</v>
      </c>
      <c r="D200" t="s">
        <v>8194</v>
      </c>
      <c r="E200" t="s">
        <v>7531</v>
      </c>
      <c r="F200">
        <v>319514</v>
      </c>
      <c r="G200" t="s">
        <v>15</v>
      </c>
      <c r="H200" t="s">
        <v>16</v>
      </c>
      <c r="I200" t="s">
        <v>8195</v>
      </c>
      <c r="J200" t="s">
        <v>8195</v>
      </c>
      <c r="K200">
        <v>0</v>
      </c>
    </row>
    <row r="201" spans="1:11" x14ac:dyDescent="0.3">
      <c r="A201" t="s">
        <v>8196</v>
      </c>
      <c r="B201" t="b">
        <v>0</v>
      </c>
      <c r="C201" t="s">
        <v>8197</v>
      </c>
      <c r="D201" t="s">
        <v>8198</v>
      </c>
      <c r="E201" t="s">
        <v>7531</v>
      </c>
      <c r="F201">
        <v>745304</v>
      </c>
      <c r="G201" t="s">
        <v>15</v>
      </c>
      <c r="H201" t="s">
        <v>27</v>
      </c>
      <c r="I201" t="s">
        <v>8199</v>
      </c>
      <c r="J201" t="s">
        <v>8199</v>
      </c>
      <c r="K201">
        <v>0</v>
      </c>
    </row>
    <row r="202" spans="1:11" x14ac:dyDescent="0.3">
      <c r="A202" t="s">
        <v>8200</v>
      </c>
      <c r="B202" t="b">
        <v>0</v>
      </c>
      <c r="C202" t="s">
        <v>8189</v>
      </c>
      <c r="D202" t="s">
        <v>8190</v>
      </c>
      <c r="E202" t="s">
        <v>7531</v>
      </c>
      <c r="F202">
        <v>526432</v>
      </c>
      <c r="G202" t="s">
        <v>15</v>
      </c>
      <c r="H202" t="s">
        <v>16</v>
      </c>
      <c r="I202" t="s">
        <v>8201</v>
      </c>
      <c r="J202" t="s">
        <v>8201</v>
      </c>
      <c r="K202">
        <v>0</v>
      </c>
    </row>
    <row r="203" spans="1:11" x14ac:dyDescent="0.3">
      <c r="A203" t="s">
        <v>8202</v>
      </c>
      <c r="B203" t="b">
        <v>0</v>
      </c>
      <c r="C203" t="s">
        <v>8203</v>
      </c>
      <c r="D203" t="s">
        <v>8204</v>
      </c>
      <c r="E203" t="s">
        <v>7531</v>
      </c>
      <c r="F203">
        <v>145209</v>
      </c>
      <c r="G203" t="s">
        <v>15</v>
      </c>
      <c r="H203" t="s">
        <v>16</v>
      </c>
      <c r="I203" t="s">
        <v>8205</v>
      </c>
      <c r="J203" t="s">
        <v>8205</v>
      </c>
      <c r="K203">
        <v>0</v>
      </c>
    </row>
    <row r="204" spans="1:11" x14ac:dyDescent="0.3">
      <c r="A204" t="s">
        <v>8206</v>
      </c>
      <c r="B204" t="b">
        <v>0</v>
      </c>
      <c r="C204" t="s">
        <v>8207</v>
      </c>
      <c r="D204" t="s">
        <v>8208</v>
      </c>
      <c r="E204" t="s">
        <v>7531</v>
      </c>
      <c r="F204">
        <v>948845</v>
      </c>
      <c r="G204" t="s">
        <v>15</v>
      </c>
      <c r="H204" t="s">
        <v>27</v>
      </c>
      <c r="I204" t="s">
        <v>8209</v>
      </c>
      <c r="J204" t="s">
        <v>8209</v>
      </c>
      <c r="K204">
        <v>0</v>
      </c>
    </row>
    <row r="205" spans="1:11" x14ac:dyDescent="0.3">
      <c r="A205" t="s">
        <v>8210</v>
      </c>
      <c r="B205" t="b">
        <v>0</v>
      </c>
      <c r="C205" t="s">
        <v>8203</v>
      </c>
      <c r="D205" t="s">
        <v>8204</v>
      </c>
      <c r="E205" t="s">
        <v>7531</v>
      </c>
      <c r="F205">
        <v>644775</v>
      </c>
      <c r="G205" t="s">
        <v>15</v>
      </c>
      <c r="H205" t="s">
        <v>16</v>
      </c>
      <c r="I205" t="s">
        <v>8211</v>
      </c>
      <c r="J205" t="s">
        <v>8211</v>
      </c>
      <c r="K205">
        <v>0</v>
      </c>
    </row>
    <row r="206" spans="1:11" x14ac:dyDescent="0.3">
      <c r="A206" t="s">
        <v>8212</v>
      </c>
      <c r="B206" t="b">
        <v>0</v>
      </c>
      <c r="C206" t="s">
        <v>8213</v>
      </c>
      <c r="D206" t="s">
        <v>8214</v>
      </c>
      <c r="E206" t="s">
        <v>7531</v>
      </c>
      <c r="F206">
        <v>723524</v>
      </c>
      <c r="G206" t="s">
        <v>15</v>
      </c>
      <c r="H206" t="s">
        <v>16</v>
      </c>
      <c r="I206" t="s">
        <v>8215</v>
      </c>
      <c r="J206" t="s">
        <v>8215</v>
      </c>
      <c r="K206">
        <v>0</v>
      </c>
    </row>
    <row r="207" spans="1:11" x14ac:dyDescent="0.3">
      <c r="A207" t="s">
        <v>8216</v>
      </c>
      <c r="B207" t="b">
        <v>0</v>
      </c>
      <c r="C207" t="s">
        <v>8217</v>
      </c>
      <c r="D207" t="s">
        <v>8218</v>
      </c>
      <c r="E207" t="s">
        <v>7531</v>
      </c>
      <c r="F207">
        <v>658150</v>
      </c>
      <c r="G207" t="s">
        <v>15</v>
      </c>
      <c r="H207" t="s">
        <v>27</v>
      </c>
      <c r="I207" t="s">
        <v>8219</v>
      </c>
      <c r="J207" t="s">
        <v>8219</v>
      </c>
      <c r="K207">
        <v>0</v>
      </c>
    </row>
    <row r="208" spans="1:11" x14ac:dyDescent="0.3">
      <c r="A208" t="s">
        <v>8220</v>
      </c>
      <c r="B208" t="b">
        <v>0</v>
      </c>
      <c r="C208" t="s">
        <v>8221</v>
      </c>
      <c r="D208" t="s">
        <v>8222</v>
      </c>
      <c r="E208" t="s">
        <v>7531</v>
      </c>
      <c r="F208">
        <v>705268</v>
      </c>
      <c r="G208" t="s">
        <v>15</v>
      </c>
      <c r="H208" t="s">
        <v>27</v>
      </c>
      <c r="I208" t="s">
        <v>8223</v>
      </c>
      <c r="J208" t="s">
        <v>8223</v>
      </c>
      <c r="K208">
        <v>0</v>
      </c>
    </row>
    <row r="209" spans="1:11" x14ac:dyDescent="0.3">
      <c r="A209" t="s">
        <v>8224</v>
      </c>
      <c r="B209" t="b">
        <v>0</v>
      </c>
      <c r="C209" t="s">
        <v>8225</v>
      </c>
      <c r="D209" t="s">
        <v>8226</v>
      </c>
      <c r="E209" t="s">
        <v>7531</v>
      </c>
      <c r="F209">
        <v>672343</v>
      </c>
      <c r="G209" t="s">
        <v>15</v>
      </c>
      <c r="H209" t="s">
        <v>16</v>
      </c>
      <c r="I209" t="s">
        <v>8227</v>
      </c>
      <c r="J209" t="s">
        <v>8227</v>
      </c>
      <c r="K209">
        <v>0</v>
      </c>
    </row>
    <row r="210" spans="1:11" x14ac:dyDescent="0.3">
      <c r="A210" t="s">
        <v>8228</v>
      </c>
      <c r="B210" t="b">
        <v>0</v>
      </c>
      <c r="C210" t="s">
        <v>8203</v>
      </c>
      <c r="D210" t="s">
        <v>8204</v>
      </c>
      <c r="E210" t="s">
        <v>7531</v>
      </c>
      <c r="F210">
        <v>979969</v>
      </c>
      <c r="G210" t="s">
        <v>15</v>
      </c>
      <c r="H210" t="s">
        <v>269</v>
      </c>
      <c r="I210" t="s">
        <v>8229</v>
      </c>
      <c r="J210" t="s">
        <v>8229</v>
      </c>
      <c r="K210">
        <v>0</v>
      </c>
    </row>
    <row r="211" spans="1:11" x14ac:dyDescent="0.3">
      <c r="A211" t="s">
        <v>8230</v>
      </c>
      <c r="B211" t="b">
        <v>0</v>
      </c>
      <c r="C211" t="s">
        <v>8231</v>
      </c>
      <c r="D211" t="s">
        <v>8232</v>
      </c>
      <c r="E211" t="s">
        <v>7531</v>
      </c>
      <c r="F211">
        <v>481685</v>
      </c>
      <c r="G211" t="s">
        <v>15</v>
      </c>
      <c r="H211" t="s">
        <v>16</v>
      </c>
      <c r="I211" t="s">
        <v>8233</v>
      </c>
      <c r="J211" t="s">
        <v>8233</v>
      </c>
      <c r="K211">
        <v>0</v>
      </c>
    </row>
    <row r="212" spans="1:11" x14ac:dyDescent="0.3">
      <c r="A212" t="s">
        <v>8234</v>
      </c>
      <c r="B212" t="b">
        <v>0</v>
      </c>
      <c r="C212" t="s">
        <v>8231</v>
      </c>
      <c r="D212" t="s">
        <v>8232</v>
      </c>
      <c r="E212" t="s">
        <v>7531</v>
      </c>
      <c r="F212">
        <v>285142</v>
      </c>
      <c r="G212" t="s">
        <v>15</v>
      </c>
      <c r="H212" t="s">
        <v>16</v>
      </c>
      <c r="I212" t="s">
        <v>8235</v>
      </c>
      <c r="J212" t="s">
        <v>8235</v>
      </c>
      <c r="K212">
        <v>0</v>
      </c>
    </row>
    <row r="213" spans="1:11" x14ac:dyDescent="0.3">
      <c r="A213" t="s">
        <v>8236</v>
      </c>
      <c r="B213" t="b">
        <v>0</v>
      </c>
      <c r="C213" t="s">
        <v>8237</v>
      </c>
      <c r="D213" t="s">
        <v>8238</v>
      </c>
      <c r="E213" t="s">
        <v>7531</v>
      </c>
      <c r="F213">
        <v>717036</v>
      </c>
      <c r="G213" t="s">
        <v>15</v>
      </c>
      <c r="H213" t="s">
        <v>16</v>
      </c>
      <c r="I213" t="s">
        <v>8239</v>
      </c>
      <c r="J213" t="s">
        <v>8239</v>
      </c>
      <c r="K213">
        <v>0</v>
      </c>
    </row>
    <row r="214" spans="1:11" x14ac:dyDescent="0.3">
      <c r="A214" t="s">
        <v>8240</v>
      </c>
      <c r="B214" t="b">
        <v>0</v>
      </c>
      <c r="C214" t="s">
        <v>7669</v>
      </c>
      <c r="D214" t="s">
        <v>7670</v>
      </c>
      <c r="E214" t="s">
        <v>7531</v>
      </c>
      <c r="F214">
        <v>186566</v>
      </c>
      <c r="G214" t="s">
        <v>15</v>
      </c>
      <c r="H214" t="s">
        <v>27</v>
      </c>
      <c r="I214" t="s">
        <v>8241</v>
      </c>
      <c r="J214" t="s">
        <v>8241</v>
      </c>
      <c r="K214">
        <v>0</v>
      </c>
    </row>
    <row r="215" spans="1:11" x14ac:dyDescent="0.3">
      <c r="A215" t="s">
        <v>8242</v>
      </c>
      <c r="B215" t="b">
        <v>0</v>
      </c>
      <c r="C215" t="s">
        <v>7669</v>
      </c>
      <c r="D215" t="s">
        <v>7670</v>
      </c>
      <c r="E215" t="s">
        <v>7531</v>
      </c>
      <c r="F215">
        <v>712355</v>
      </c>
      <c r="G215" t="s">
        <v>15</v>
      </c>
      <c r="H215" t="s">
        <v>27</v>
      </c>
      <c r="I215" t="s">
        <v>8243</v>
      </c>
      <c r="J215" t="s">
        <v>8243</v>
      </c>
      <c r="K215">
        <v>0</v>
      </c>
    </row>
    <row r="216" spans="1:11" x14ac:dyDescent="0.3">
      <c r="A216" t="s">
        <v>8244</v>
      </c>
      <c r="B216" t="b">
        <v>0</v>
      </c>
      <c r="C216" t="s">
        <v>8221</v>
      </c>
      <c r="D216" t="s">
        <v>8222</v>
      </c>
      <c r="E216" t="s">
        <v>7531</v>
      </c>
      <c r="F216">
        <v>965187</v>
      </c>
      <c r="G216" t="s">
        <v>15</v>
      </c>
      <c r="H216" t="s">
        <v>27</v>
      </c>
      <c r="I216" t="s">
        <v>8245</v>
      </c>
      <c r="J216" t="s">
        <v>8245</v>
      </c>
      <c r="K216">
        <v>0</v>
      </c>
    </row>
    <row r="217" spans="1:11" x14ac:dyDescent="0.3">
      <c r="A217" t="s">
        <v>8246</v>
      </c>
      <c r="B217" t="b">
        <v>0</v>
      </c>
      <c r="C217" t="s">
        <v>8247</v>
      </c>
      <c r="D217" t="s">
        <v>8248</v>
      </c>
      <c r="E217" t="s">
        <v>7531</v>
      </c>
      <c r="F217">
        <v>898047</v>
      </c>
      <c r="G217" t="s">
        <v>15</v>
      </c>
      <c r="H217" t="s">
        <v>16</v>
      </c>
      <c r="I217" t="s">
        <v>8249</v>
      </c>
      <c r="J217" t="s">
        <v>8249</v>
      </c>
      <c r="K217">
        <v>0</v>
      </c>
    </row>
    <row r="218" spans="1:11" x14ac:dyDescent="0.3">
      <c r="A218" t="s">
        <v>8250</v>
      </c>
      <c r="B218" t="b">
        <v>0</v>
      </c>
      <c r="C218" t="s">
        <v>8251</v>
      </c>
      <c r="D218" t="s">
        <v>8252</v>
      </c>
      <c r="E218" t="s">
        <v>7531</v>
      </c>
      <c r="F218">
        <v>488188</v>
      </c>
      <c r="G218" t="s">
        <v>15</v>
      </c>
      <c r="H218" t="s">
        <v>16</v>
      </c>
      <c r="I218" t="s">
        <v>8253</v>
      </c>
      <c r="J218" t="s">
        <v>8253</v>
      </c>
      <c r="K218">
        <v>0</v>
      </c>
    </row>
    <row r="219" spans="1:11" x14ac:dyDescent="0.3">
      <c r="A219" t="s">
        <v>8254</v>
      </c>
      <c r="B219" t="b">
        <v>0</v>
      </c>
      <c r="C219" t="s">
        <v>8251</v>
      </c>
      <c r="D219" t="s">
        <v>8252</v>
      </c>
      <c r="E219" t="s">
        <v>7531</v>
      </c>
      <c r="F219">
        <v>658483</v>
      </c>
      <c r="G219" t="s">
        <v>15</v>
      </c>
      <c r="H219" t="s">
        <v>16</v>
      </c>
      <c r="I219" t="s">
        <v>8255</v>
      </c>
      <c r="J219" t="s">
        <v>8255</v>
      </c>
      <c r="K219">
        <v>0</v>
      </c>
    </row>
    <row r="220" spans="1:11" x14ac:dyDescent="0.3">
      <c r="A220" t="s">
        <v>8256</v>
      </c>
      <c r="B220" t="b">
        <v>0</v>
      </c>
      <c r="C220" t="s">
        <v>8257</v>
      </c>
      <c r="D220" t="s">
        <v>8258</v>
      </c>
      <c r="E220" t="s">
        <v>7531</v>
      </c>
      <c r="F220">
        <v>765973</v>
      </c>
      <c r="G220" t="s">
        <v>15</v>
      </c>
      <c r="H220" t="s">
        <v>16</v>
      </c>
      <c r="I220" t="s">
        <v>8259</v>
      </c>
      <c r="J220" t="s">
        <v>8259</v>
      </c>
      <c r="K220">
        <v>0</v>
      </c>
    </row>
    <row r="221" spans="1:11" x14ac:dyDescent="0.3">
      <c r="A221" t="s">
        <v>8260</v>
      </c>
      <c r="B221" t="b">
        <v>0</v>
      </c>
      <c r="C221" t="s">
        <v>8257</v>
      </c>
      <c r="D221" t="s">
        <v>8258</v>
      </c>
      <c r="E221" t="s">
        <v>7531</v>
      </c>
      <c r="F221">
        <v>820656</v>
      </c>
      <c r="G221" t="s">
        <v>15</v>
      </c>
      <c r="H221" t="s">
        <v>16</v>
      </c>
      <c r="I221" t="s">
        <v>8261</v>
      </c>
      <c r="J221" t="s">
        <v>8261</v>
      </c>
      <c r="K221">
        <v>0</v>
      </c>
    </row>
    <row r="222" spans="1:11" x14ac:dyDescent="0.3">
      <c r="A222" t="s">
        <v>8262</v>
      </c>
      <c r="B222" t="b">
        <v>0</v>
      </c>
      <c r="C222" t="s">
        <v>8263</v>
      </c>
      <c r="D222" t="s">
        <v>8264</v>
      </c>
      <c r="E222" t="s">
        <v>7531</v>
      </c>
      <c r="F222">
        <v>113529</v>
      </c>
      <c r="G222" t="s">
        <v>15</v>
      </c>
      <c r="H222" t="s">
        <v>16</v>
      </c>
      <c r="I222" t="s">
        <v>8265</v>
      </c>
      <c r="J222" t="s">
        <v>8265</v>
      </c>
      <c r="K222">
        <v>0</v>
      </c>
    </row>
    <row r="223" spans="1:11" x14ac:dyDescent="0.3">
      <c r="A223" t="s">
        <v>8266</v>
      </c>
      <c r="B223" t="b">
        <v>0</v>
      </c>
      <c r="C223" t="s">
        <v>8267</v>
      </c>
      <c r="D223" t="s">
        <v>8268</v>
      </c>
      <c r="E223" t="s">
        <v>7531</v>
      </c>
      <c r="F223">
        <v>449731</v>
      </c>
      <c r="G223" t="s">
        <v>15</v>
      </c>
      <c r="H223" t="s">
        <v>16</v>
      </c>
      <c r="I223" t="s">
        <v>8269</v>
      </c>
      <c r="J223" t="s">
        <v>8269</v>
      </c>
      <c r="K223">
        <v>0</v>
      </c>
    </row>
    <row r="224" spans="1:11" x14ac:dyDescent="0.3">
      <c r="A224" t="s">
        <v>8270</v>
      </c>
      <c r="B224" t="b">
        <v>0</v>
      </c>
      <c r="C224" t="s">
        <v>8271</v>
      </c>
      <c r="D224" t="s">
        <v>8272</v>
      </c>
      <c r="E224" t="s">
        <v>7531</v>
      </c>
      <c r="F224">
        <v>681796</v>
      </c>
      <c r="G224" t="s">
        <v>15</v>
      </c>
      <c r="H224" t="s">
        <v>16</v>
      </c>
      <c r="I224" t="s">
        <v>8273</v>
      </c>
      <c r="J224" t="s">
        <v>8273</v>
      </c>
      <c r="K224">
        <v>0</v>
      </c>
    </row>
    <row r="225" spans="1:11" x14ac:dyDescent="0.3">
      <c r="A225" t="s">
        <v>8274</v>
      </c>
      <c r="B225" t="b">
        <v>0</v>
      </c>
      <c r="C225" t="s">
        <v>8275</v>
      </c>
      <c r="D225" t="s">
        <v>8276</v>
      </c>
      <c r="E225" t="s">
        <v>7531</v>
      </c>
      <c r="F225">
        <v>754034</v>
      </c>
      <c r="G225" t="s">
        <v>15</v>
      </c>
      <c r="H225" t="s">
        <v>16</v>
      </c>
      <c r="I225" t="s">
        <v>8277</v>
      </c>
      <c r="J225" t="s">
        <v>8277</v>
      </c>
      <c r="K225">
        <v>0</v>
      </c>
    </row>
    <row r="226" spans="1:11" x14ac:dyDescent="0.3">
      <c r="A226" t="s">
        <v>8278</v>
      </c>
      <c r="B226" t="b">
        <v>0</v>
      </c>
      <c r="C226" t="s">
        <v>8275</v>
      </c>
      <c r="D226" t="s">
        <v>8276</v>
      </c>
      <c r="E226" t="s">
        <v>7531</v>
      </c>
      <c r="F226">
        <v>842644</v>
      </c>
      <c r="G226" t="s">
        <v>15</v>
      </c>
      <c r="H226" t="s">
        <v>16</v>
      </c>
      <c r="I226" t="s">
        <v>8279</v>
      </c>
      <c r="J226" t="s">
        <v>8279</v>
      </c>
      <c r="K226">
        <v>0</v>
      </c>
    </row>
    <row r="227" spans="1:11" x14ac:dyDescent="0.3">
      <c r="A227" t="s">
        <v>8280</v>
      </c>
      <c r="B227" t="b">
        <v>0</v>
      </c>
      <c r="C227" t="s">
        <v>8281</v>
      </c>
      <c r="D227" t="s">
        <v>8282</v>
      </c>
      <c r="E227" t="s">
        <v>7531</v>
      </c>
      <c r="F227">
        <v>709298</v>
      </c>
      <c r="G227" t="s">
        <v>15</v>
      </c>
      <c r="H227" t="s">
        <v>27</v>
      </c>
      <c r="I227" t="s">
        <v>8283</v>
      </c>
      <c r="J227" t="s">
        <v>8283</v>
      </c>
      <c r="K227">
        <v>0</v>
      </c>
    </row>
    <row r="228" spans="1:11" x14ac:dyDescent="0.3">
      <c r="A228" t="s">
        <v>8284</v>
      </c>
      <c r="B228" t="b">
        <v>0</v>
      </c>
      <c r="C228" t="s">
        <v>8281</v>
      </c>
      <c r="D228" t="s">
        <v>8282</v>
      </c>
      <c r="E228" t="s">
        <v>7531</v>
      </c>
      <c r="F228">
        <v>183588</v>
      </c>
      <c r="G228" t="s">
        <v>15</v>
      </c>
      <c r="H228" t="s">
        <v>27</v>
      </c>
      <c r="I228" t="s">
        <v>8285</v>
      </c>
      <c r="J228" t="s">
        <v>8285</v>
      </c>
      <c r="K228">
        <v>0</v>
      </c>
    </row>
    <row r="229" spans="1:11" x14ac:dyDescent="0.3">
      <c r="A229" t="s">
        <v>8286</v>
      </c>
      <c r="B229" t="b">
        <v>0</v>
      </c>
      <c r="C229" t="s">
        <v>8287</v>
      </c>
      <c r="D229" t="s">
        <v>8288</v>
      </c>
      <c r="E229" t="s">
        <v>7531</v>
      </c>
      <c r="F229">
        <v>774803</v>
      </c>
      <c r="G229" t="s">
        <v>15</v>
      </c>
      <c r="H229" t="s">
        <v>27</v>
      </c>
      <c r="I229" t="s">
        <v>8289</v>
      </c>
      <c r="J229" t="s">
        <v>8289</v>
      </c>
      <c r="K229">
        <v>0</v>
      </c>
    </row>
    <row r="230" spans="1:11" x14ac:dyDescent="0.3">
      <c r="A230" t="s">
        <v>8290</v>
      </c>
      <c r="B230" t="b">
        <v>0</v>
      </c>
      <c r="C230" t="s">
        <v>8291</v>
      </c>
      <c r="D230" t="s">
        <v>8292</v>
      </c>
      <c r="E230" t="s">
        <v>7531</v>
      </c>
      <c r="F230">
        <v>523531</v>
      </c>
      <c r="G230" t="s">
        <v>15</v>
      </c>
      <c r="H230" t="s">
        <v>16</v>
      </c>
      <c r="I230" t="s">
        <v>8293</v>
      </c>
      <c r="J230" t="s">
        <v>8293</v>
      </c>
      <c r="K230">
        <v>0</v>
      </c>
    </row>
    <row r="231" spans="1:11" x14ac:dyDescent="0.3">
      <c r="A231" t="s">
        <v>8294</v>
      </c>
      <c r="B231" t="b">
        <v>0</v>
      </c>
      <c r="C231" t="s">
        <v>8295</v>
      </c>
      <c r="D231" t="s">
        <v>8296</v>
      </c>
      <c r="E231" t="s">
        <v>7531</v>
      </c>
      <c r="F231">
        <v>777570</v>
      </c>
      <c r="G231" t="s">
        <v>15</v>
      </c>
      <c r="H231" t="s">
        <v>27</v>
      </c>
      <c r="I231" t="s">
        <v>8297</v>
      </c>
      <c r="J231" t="s">
        <v>8297</v>
      </c>
      <c r="K231">
        <v>0</v>
      </c>
    </row>
    <row r="232" spans="1:11" x14ac:dyDescent="0.3">
      <c r="A232" t="s">
        <v>8298</v>
      </c>
      <c r="B232" t="b">
        <v>0</v>
      </c>
      <c r="C232" t="s">
        <v>8291</v>
      </c>
      <c r="D232" t="s">
        <v>8292</v>
      </c>
      <c r="E232" t="s">
        <v>7531</v>
      </c>
      <c r="F232">
        <v>316242</v>
      </c>
      <c r="G232" t="s">
        <v>15</v>
      </c>
      <c r="H232" t="s">
        <v>16</v>
      </c>
      <c r="I232" t="s">
        <v>8299</v>
      </c>
      <c r="J232" t="s">
        <v>8299</v>
      </c>
      <c r="K232">
        <v>0</v>
      </c>
    </row>
    <row r="233" spans="1:11" x14ac:dyDescent="0.3">
      <c r="A233" t="s">
        <v>8300</v>
      </c>
      <c r="B233" t="b">
        <v>0</v>
      </c>
      <c r="C233" t="s">
        <v>8301</v>
      </c>
      <c r="D233" t="s">
        <v>8302</v>
      </c>
      <c r="E233" t="s">
        <v>7531</v>
      </c>
      <c r="F233">
        <v>145501</v>
      </c>
      <c r="G233" t="s">
        <v>15</v>
      </c>
      <c r="H233" t="s">
        <v>16</v>
      </c>
      <c r="I233" t="s">
        <v>8303</v>
      </c>
      <c r="J233" t="s">
        <v>8303</v>
      </c>
      <c r="K233">
        <v>0</v>
      </c>
    </row>
    <row r="234" spans="1:11" x14ac:dyDescent="0.3">
      <c r="A234" t="s">
        <v>8304</v>
      </c>
      <c r="B234" t="b">
        <v>0</v>
      </c>
      <c r="C234" t="s">
        <v>8301</v>
      </c>
      <c r="D234" t="s">
        <v>8302</v>
      </c>
      <c r="E234" t="s">
        <v>7531</v>
      </c>
      <c r="F234">
        <v>657764</v>
      </c>
      <c r="G234" t="s">
        <v>15</v>
      </c>
      <c r="H234" t="s">
        <v>16</v>
      </c>
      <c r="I234" t="s">
        <v>8305</v>
      </c>
      <c r="J234" t="s">
        <v>8305</v>
      </c>
      <c r="K234">
        <v>0</v>
      </c>
    </row>
    <row r="235" spans="1:11" x14ac:dyDescent="0.3">
      <c r="A235" t="s">
        <v>8306</v>
      </c>
      <c r="B235" t="b">
        <v>0</v>
      </c>
      <c r="C235" t="s">
        <v>8301</v>
      </c>
      <c r="D235" t="s">
        <v>8302</v>
      </c>
      <c r="E235" t="s">
        <v>7531</v>
      </c>
      <c r="F235">
        <v>570970</v>
      </c>
      <c r="G235" t="s">
        <v>15</v>
      </c>
      <c r="H235" t="s">
        <v>16</v>
      </c>
      <c r="I235" t="s">
        <v>8307</v>
      </c>
      <c r="J235" t="s">
        <v>8307</v>
      </c>
      <c r="K235">
        <v>0</v>
      </c>
    </row>
    <row r="236" spans="1:11" x14ac:dyDescent="0.3">
      <c r="A236" t="s">
        <v>8308</v>
      </c>
      <c r="B236" t="b">
        <v>0</v>
      </c>
      <c r="C236" t="s">
        <v>8309</v>
      </c>
      <c r="D236" t="s">
        <v>8310</v>
      </c>
      <c r="E236" t="s">
        <v>7531</v>
      </c>
      <c r="F236">
        <v>730315</v>
      </c>
      <c r="G236" t="s">
        <v>15</v>
      </c>
      <c r="H236" t="s">
        <v>16</v>
      </c>
      <c r="I236" t="s">
        <v>8311</v>
      </c>
      <c r="J236" t="s">
        <v>8311</v>
      </c>
      <c r="K236">
        <v>0</v>
      </c>
    </row>
    <row r="237" spans="1:11" x14ac:dyDescent="0.3">
      <c r="A237" t="s">
        <v>8312</v>
      </c>
      <c r="B237" t="b">
        <v>0</v>
      </c>
      <c r="C237" t="s">
        <v>8313</v>
      </c>
      <c r="D237" t="s">
        <v>8314</v>
      </c>
      <c r="E237" t="s">
        <v>7531</v>
      </c>
      <c r="F237">
        <v>675379</v>
      </c>
      <c r="G237" t="s">
        <v>15</v>
      </c>
      <c r="H237" t="s">
        <v>16</v>
      </c>
      <c r="I237" t="s">
        <v>8315</v>
      </c>
      <c r="J237" t="s">
        <v>8315</v>
      </c>
      <c r="K237">
        <v>0</v>
      </c>
    </row>
    <row r="238" spans="1:11" x14ac:dyDescent="0.3">
      <c r="A238" t="s">
        <v>8316</v>
      </c>
      <c r="B238" t="b">
        <v>1</v>
      </c>
      <c r="C238" t="s">
        <v>8313</v>
      </c>
      <c r="D238" t="s">
        <v>8314</v>
      </c>
      <c r="E238" t="s">
        <v>7531</v>
      </c>
      <c r="F238">
        <v>510329</v>
      </c>
      <c r="G238" t="s">
        <v>15</v>
      </c>
      <c r="H238" t="s">
        <v>269</v>
      </c>
      <c r="I238" t="s">
        <v>8317</v>
      </c>
      <c r="J238" t="s">
        <v>8318</v>
      </c>
      <c r="K238">
        <v>0</v>
      </c>
    </row>
    <row r="239" spans="1:11" x14ac:dyDescent="0.3">
      <c r="A239" t="s">
        <v>8319</v>
      </c>
      <c r="B239" t="b">
        <v>0</v>
      </c>
      <c r="C239" t="s">
        <v>8320</v>
      </c>
      <c r="D239" t="s">
        <v>8321</v>
      </c>
      <c r="E239" t="s">
        <v>7531</v>
      </c>
      <c r="F239">
        <v>736685</v>
      </c>
      <c r="G239" t="s">
        <v>15</v>
      </c>
      <c r="H239" t="s">
        <v>16</v>
      </c>
      <c r="I239" t="s">
        <v>8322</v>
      </c>
      <c r="J239" t="s">
        <v>8322</v>
      </c>
      <c r="K239">
        <v>0</v>
      </c>
    </row>
    <row r="240" spans="1:11" x14ac:dyDescent="0.3">
      <c r="A240" t="s">
        <v>8323</v>
      </c>
      <c r="B240" t="b">
        <v>0</v>
      </c>
      <c r="C240" t="s">
        <v>8313</v>
      </c>
      <c r="D240" t="s">
        <v>8314</v>
      </c>
      <c r="E240" t="s">
        <v>7531</v>
      </c>
      <c r="F240">
        <v>896507</v>
      </c>
      <c r="G240" t="s">
        <v>15</v>
      </c>
      <c r="H240" t="s">
        <v>16</v>
      </c>
      <c r="I240" t="s">
        <v>8324</v>
      </c>
      <c r="J240" t="s">
        <v>8324</v>
      </c>
      <c r="K240">
        <v>0</v>
      </c>
    </row>
    <row r="241" spans="1:11" x14ac:dyDescent="0.3">
      <c r="A241" t="s">
        <v>8325</v>
      </c>
      <c r="B241" t="b">
        <v>0</v>
      </c>
      <c r="C241" t="s">
        <v>8326</v>
      </c>
      <c r="D241" t="s">
        <v>8327</v>
      </c>
      <c r="E241" t="s">
        <v>7531</v>
      </c>
      <c r="F241">
        <v>293302</v>
      </c>
      <c r="G241" t="s">
        <v>15</v>
      </c>
      <c r="H241" t="s">
        <v>16</v>
      </c>
      <c r="I241" t="s">
        <v>8328</v>
      </c>
      <c r="J241" t="s">
        <v>8328</v>
      </c>
      <c r="K241">
        <v>0</v>
      </c>
    </row>
    <row r="242" spans="1:11" x14ac:dyDescent="0.3">
      <c r="A242" t="s">
        <v>8329</v>
      </c>
      <c r="B242" t="b">
        <v>0</v>
      </c>
      <c r="C242" t="s">
        <v>8330</v>
      </c>
      <c r="D242" t="s">
        <v>8331</v>
      </c>
      <c r="E242" t="s">
        <v>7531</v>
      </c>
      <c r="F242">
        <v>405023</v>
      </c>
      <c r="G242" t="s">
        <v>15</v>
      </c>
      <c r="H242" t="s">
        <v>16</v>
      </c>
      <c r="I242" t="s">
        <v>8332</v>
      </c>
      <c r="J242" t="s">
        <v>8332</v>
      </c>
      <c r="K242">
        <v>0</v>
      </c>
    </row>
    <row r="243" spans="1:11" x14ac:dyDescent="0.3">
      <c r="A243" t="s">
        <v>8333</v>
      </c>
      <c r="B243" t="b">
        <v>0</v>
      </c>
      <c r="C243" t="s">
        <v>8334</v>
      </c>
      <c r="D243" t="s">
        <v>8335</v>
      </c>
      <c r="E243" t="s">
        <v>7531</v>
      </c>
      <c r="F243">
        <v>689630</v>
      </c>
      <c r="G243" t="s">
        <v>15</v>
      </c>
      <c r="H243" t="s">
        <v>16</v>
      </c>
      <c r="I243" t="s">
        <v>8336</v>
      </c>
      <c r="J243" t="s">
        <v>8336</v>
      </c>
      <c r="K243">
        <v>0</v>
      </c>
    </row>
    <row r="244" spans="1:11" x14ac:dyDescent="0.3">
      <c r="A244" t="s">
        <v>8337</v>
      </c>
      <c r="B244" t="b">
        <v>0</v>
      </c>
      <c r="C244" t="s">
        <v>8334</v>
      </c>
      <c r="D244" t="s">
        <v>8335</v>
      </c>
      <c r="E244" t="s">
        <v>7531</v>
      </c>
      <c r="F244">
        <v>262135</v>
      </c>
      <c r="G244" t="s">
        <v>15</v>
      </c>
      <c r="H244" t="s">
        <v>16</v>
      </c>
      <c r="I244" t="s">
        <v>8338</v>
      </c>
      <c r="J244" t="s">
        <v>8338</v>
      </c>
      <c r="K244">
        <v>0</v>
      </c>
    </row>
    <row r="245" spans="1:11" x14ac:dyDescent="0.3">
      <c r="A245" t="s">
        <v>8339</v>
      </c>
      <c r="B245" t="b">
        <v>0</v>
      </c>
      <c r="C245" s="1" t="s">
        <v>8340</v>
      </c>
      <c r="D245" t="s">
        <v>8341</v>
      </c>
      <c r="E245" t="s">
        <v>7531</v>
      </c>
      <c r="F245">
        <v>333080</v>
      </c>
      <c r="G245" t="s">
        <v>15</v>
      </c>
      <c r="H245" t="s">
        <v>16</v>
      </c>
      <c r="I245" t="s">
        <v>8342</v>
      </c>
      <c r="J245" t="s">
        <v>8342</v>
      </c>
      <c r="K245">
        <v>0</v>
      </c>
    </row>
    <row r="246" spans="1:11" x14ac:dyDescent="0.3">
      <c r="A246" t="s">
        <v>8343</v>
      </c>
      <c r="B246" t="b">
        <v>0</v>
      </c>
      <c r="C246" s="1" t="s">
        <v>8340</v>
      </c>
      <c r="D246" t="s">
        <v>8341</v>
      </c>
      <c r="E246" t="s">
        <v>7531</v>
      </c>
      <c r="F246">
        <v>686927</v>
      </c>
      <c r="G246" t="s">
        <v>15</v>
      </c>
      <c r="H246" t="s">
        <v>16</v>
      </c>
      <c r="I246" t="s">
        <v>8344</v>
      </c>
      <c r="J246" t="s">
        <v>8344</v>
      </c>
      <c r="K246">
        <v>0</v>
      </c>
    </row>
    <row r="247" spans="1:11" x14ac:dyDescent="0.3">
      <c r="A247" t="s">
        <v>8345</v>
      </c>
      <c r="B247" t="b">
        <v>0</v>
      </c>
      <c r="C247" s="1" t="s">
        <v>8340</v>
      </c>
      <c r="D247" t="s">
        <v>8341</v>
      </c>
      <c r="E247" t="s">
        <v>7531</v>
      </c>
      <c r="F247">
        <v>328234</v>
      </c>
      <c r="G247" t="s">
        <v>15</v>
      </c>
      <c r="H247" t="s">
        <v>269</v>
      </c>
      <c r="I247" t="s">
        <v>8346</v>
      </c>
      <c r="J247" t="s">
        <v>8346</v>
      </c>
      <c r="K247">
        <v>0</v>
      </c>
    </row>
    <row r="248" spans="1:11" x14ac:dyDescent="0.3">
      <c r="A248" t="s">
        <v>8347</v>
      </c>
      <c r="B248" t="b">
        <v>0</v>
      </c>
      <c r="C248" t="s">
        <v>8348</v>
      </c>
      <c r="D248" t="s">
        <v>8349</v>
      </c>
      <c r="E248" t="s">
        <v>7531</v>
      </c>
      <c r="F248">
        <v>232214</v>
      </c>
      <c r="G248" t="s">
        <v>15</v>
      </c>
      <c r="H248" t="s">
        <v>16</v>
      </c>
      <c r="I248" t="s">
        <v>8350</v>
      </c>
      <c r="J248" t="s">
        <v>8350</v>
      </c>
      <c r="K248">
        <v>0</v>
      </c>
    </row>
    <row r="249" spans="1:11" x14ac:dyDescent="0.3">
      <c r="A249" t="s">
        <v>8351</v>
      </c>
      <c r="B249" t="b">
        <v>0</v>
      </c>
      <c r="C249" t="s">
        <v>8352</v>
      </c>
      <c r="D249" t="s">
        <v>8353</v>
      </c>
      <c r="E249" t="s">
        <v>7531</v>
      </c>
      <c r="F249">
        <v>395906</v>
      </c>
      <c r="G249" t="s">
        <v>15</v>
      </c>
      <c r="H249" t="s">
        <v>16</v>
      </c>
      <c r="I249" t="s">
        <v>8354</v>
      </c>
      <c r="J249" t="s">
        <v>8354</v>
      </c>
      <c r="K249">
        <v>0</v>
      </c>
    </row>
    <row r="250" spans="1:11" x14ac:dyDescent="0.3">
      <c r="A250" t="s">
        <v>8355</v>
      </c>
      <c r="B250" t="b">
        <v>0</v>
      </c>
      <c r="C250" t="s">
        <v>8356</v>
      </c>
      <c r="D250" t="s">
        <v>8357</v>
      </c>
      <c r="E250" t="s">
        <v>7531</v>
      </c>
      <c r="F250">
        <v>703049</v>
      </c>
      <c r="G250" t="s">
        <v>15</v>
      </c>
      <c r="H250" t="s">
        <v>27</v>
      </c>
      <c r="I250" t="s">
        <v>8358</v>
      </c>
      <c r="J250" t="s">
        <v>8358</v>
      </c>
      <c r="K250">
        <v>0</v>
      </c>
    </row>
    <row r="251" spans="1:11" x14ac:dyDescent="0.3">
      <c r="A251" t="s">
        <v>8359</v>
      </c>
      <c r="B251" t="b">
        <v>0</v>
      </c>
      <c r="C251" t="s">
        <v>8356</v>
      </c>
      <c r="D251" t="s">
        <v>8357</v>
      </c>
      <c r="E251" t="s">
        <v>7531</v>
      </c>
      <c r="F251">
        <v>217046</v>
      </c>
      <c r="G251" t="s">
        <v>15</v>
      </c>
      <c r="H251" t="s">
        <v>27</v>
      </c>
      <c r="I251" t="s">
        <v>8360</v>
      </c>
      <c r="J251" t="s">
        <v>8360</v>
      </c>
      <c r="K251">
        <v>0</v>
      </c>
    </row>
    <row r="252" spans="1:11" x14ac:dyDescent="0.3">
      <c r="A252" t="s">
        <v>8361</v>
      </c>
      <c r="B252" t="b">
        <v>0</v>
      </c>
      <c r="C252" t="s">
        <v>8356</v>
      </c>
      <c r="D252" t="s">
        <v>8357</v>
      </c>
      <c r="E252" t="s">
        <v>7531</v>
      </c>
      <c r="F252">
        <v>735979</v>
      </c>
      <c r="G252" t="s">
        <v>15</v>
      </c>
      <c r="H252" t="s">
        <v>27</v>
      </c>
      <c r="I252" t="s">
        <v>8362</v>
      </c>
      <c r="J252" t="s">
        <v>8362</v>
      </c>
      <c r="K252">
        <v>0</v>
      </c>
    </row>
    <row r="253" spans="1:11" x14ac:dyDescent="0.3">
      <c r="A253" t="s">
        <v>8363</v>
      </c>
      <c r="B253" t="b">
        <v>0</v>
      </c>
      <c r="C253" t="s">
        <v>8364</v>
      </c>
      <c r="D253" t="s">
        <v>8365</v>
      </c>
      <c r="E253" t="s">
        <v>7531</v>
      </c>
      <c r="F253">
        <v>607086</v>
      </c>
      <c r="G253" t="s">
        <v>15</v>
      </c>
      <c r="H253" t="s">
        <v>16</v>
      </c>
      <c r="I253" t="s">
        <v>8366</v>
      </c>
      <c r="J253" t="s">
        <v>8366</v>
      </c>
      <c r="K253">
        <v>0</v>
      </c>
    </row>
    <row r="254" spans="1:11" x14ac:dyDescent="0.3">
      <c r="A254" t="s">
        <v>8367</v>
      </c>
      <c r="B254" t="b">
        <v>0</v>
      </c>
      <c r="C254" t="s">
        <v>8364</v>
      </c>
      <c r="D254" t="s">
        <v>8365</v>
      </c>
      <c r="E254" t="s">
        <v>7531</v>
      </c>
      <c r="F254">
        <v>292319</v>
      </c>
      <c r="G254" t="s">
        <v>15</v>
      </c>
      <c r="H254" t="s">
        <v>16</v>
      </c>
      <c r="I254" t="s">
        <v>8368</v>
      </c>
      <c r="J254" t="s">
        <v>8368</v>
      </c>
      <c r="K254">
        <v>0</v>
      </c>
    </row>
    <row r="255" spans="1:11" x14ac:dyDescent="0.3">
      <c r="A255" t="s">
        <v>8369</v>
      </c>
      <c r="B255" t="b">
        <v>0</v>
      </c>
      <c r="C255" t="s">
        <v>8370</v>
      </c>
      <c r="D255" t="s">
        <v>8371</v>
      </c>
      <c r="E255" t="s">
        <v>7531</v>
      </c>
      <c r="F255">
        <v>849324</v>
      </c>
      <c r="G255" t="s">
        <v>15</v>
      </c>
      <c r="H255" t="s">
        <v>16</v>
      </c>
      <c r="I255" t="s">
        <v>8372</v>
      </c>
      <c r="J255" t="s">
        <v>8372</v>
      </c>
      <c r="K255">
        <v>0</v>
      </c>
    </row>
    <row r="256" spans="1:11" x14ac:dyDescent="0.3">
      <c r="A256" t="s">
        <v>8373</v>
      </c>
      <c r="B256" t="b">
        <v>0</v>
      </c>
      <c r="C256" t="s">
        <v>8370</v>
      </c>
      <c r="D256" t="s">
        <v>8371</v>
      </c>
      <c r="E256" t="s">
        <v>7531</v>
      </c>
      <c r="F256">
        <v>183428</v>
      </c>
      <c r="G256" t="s">
        <v>15</v>
      </c>
      <c r="H256" t="s">
        <v>16</v>
      </c>
      <c r="I256" t="s">
        <v>8374</v>
      </c>
      <c r="J256" t="s">
        <v>8374</v>
      </c>
      <c r="K256">
        <v>0</v>
      </c>
    </row>
    <row r="257" spans="1:11" x14ac:dyDescent="0.3">
      <c r="A257" t="s">
        <v>8375</v>
      </c>
      <c r="B257" t="b">
        <v>0</v>
      </c>
      <c r="C257" t="s">
        <v>8376</v>
      </c>
      <c r="D257" t="s">
        <v>8377</v>
      </c>
      <c r="E257" t="s">
        <v>7531</v>
      </c>
      <c r="F257">
        <v>453871</v>
      </c>
      <c r="G257" t="s">
        <v>15</v>
      </c>
      <c r="H257" t="s">
        <v>16</v>
      </c>
      <c r="I257" t="s">
        <v>8378</v>
      </c>
      <c r="J257" t="s">
        <v>8378</v>
      </c>
      <c r="K257">
        <v>0</v>
      </c>
    </row>
    <row r="258" spans="1:11" x14ac:dyDescent="0.3">
      <c r="A258" t="s">
        <v>8379</v>
      </c>
      <c r="B258" t="b">
        <v>0</v>
      </c>
      <c r="C258" t="s">
        <v>8380</v>
      </c>
      <c r="D258" t="s">
        <v>8381</v>
      </c>
      <c r="E258" t="s">
        <v>7531</v>
      </c>
      <c r="F258">
        <v>739055</v>
      </c>
      <c r="G258" t="s">
        <v>15</v>
      </c>
      <c r="H258" t="s">
        <v>27</v>
      </c>
      <c r="I258" t="s">
        <v>8382</v>
      </c>
      <c r="J258" t="s">
        <v>8382</v>
      </c>
      <c r="K258">
        <v>0</v>
      </c>
    </row>
    <row r="259" spans="1:11" x14ac:dyDescent="0.3">
      <c r="A259" t="s">
        <v>8383</v>
      </c>
      <c r="B259" t="b">
        <v>0</v>
      </c>
      <c r="C259" t="s">
        <v>8384</v>
      </c>
      <c r="D259" t="s">
        <v>8385</v>
      </c>
      <c r="E259" t="s">
        <v>7531</v>
      </c>
      <c r="F259">
        <v>241700</v>
      </c>
      <c r="G259" t="s">
        <v>15</v>
      </c>
      <c r="H259" t="s">
        <v>16</v>
      </c>
      <c r="I259" t="s">
        <v>8386</v>
      </c>
      <c r="J259" t="s">
        <v>8386</v>
      </c>
      <c r="K259">
        <v>0</v>
      </c>
    </row>
    <row r="260" spans="1:11" x14ac:dyDescent="0.3">
      <c r="A260" t="s">
        <v>8387</v>
      </c>
      <c r="B260" t="b">
        <v>0</v>
      </c>
      <c r="C260" t="s">
        <v>8388</v>
      </c>
      <c r="D260" t="s">
        <v>8389</v>
      </c>
      <c r="E260" t="s">
        <v>7531</v>
      </c>
      <c r="F260">
        <v>358612</v>
      </c>
      <c r="G260" t="s">
        <v>15</v>
      </c>
      <c r="H260" t="s">
        <v>16</v>
      </c>
      <c r="I260" t="s">
        <v>8390</v>
      </c>
      <c r="J260" t="s">
        <v>8390</v>
      </c>
      <c r="K260">
        <v>0</v>
      </c>
    </row>
    <row r="261" spans="1:11" x14ac:dyDescent="0.3">
      <c r="A261" t="s">
        <v>8391</v>
      </c>
      <c r="B261" t="b">
        <v>0</v>
      </c>
      <c r="C261" t="s">
        <v>8392</v>
      </c>
      <c r="D261" t="s">
        <v>8393</v>
      </c>
      <c r="E261" t="s">
        <v>7531</v>
      </c>
      <c r="F261">
        <v>252120</v>
      </c>
      <c r="G261" t="s">
        <v>15</v>
      </c>
      <c r="H261" t="s">
        <v>16</v>
      </c>
      <c r="I261" t="s">
        <v>8394</v>
      </c>
      <c r="J261" t="s">
        <v>8394</v>
      </c>
      <c r="K261">
        <v>0</v>
      </c>
    </row>
    <row r="262" spans="1:11" x14ac:dyDescent="0.3">
      <c r="A262" t="s">
        <v>8395</v>
      </c>
      <c r="B262" t="b">
        <v>0</v>
      </c>
      <c r="C262" t="s">
        <v>8392</v>
      </c>
      <c r="D262" t="s">
        <v>8393</v>
      </c>
      <c r="E262" t="s">
        <v>7531</v>
      </c>
      <c r="F262">
        <v>460296</v>
      </c>
      <c r="G262" t="s">
        <v>15</v>
      </c>
      <c r="H262" t="s">
        <v>16</v>
      </c>
      <c r="I262" t="s">
        <v>8396</v>
      </c>
      <c r="J262" t="s">
        <v>8396</v>
      </c>
      <c r="K262">
        <v>0</v>
      </c>
    </row>
    <row r="263" spans="1:11" x14ac:dyDescent="0.3">
      <c r="A263" t="s">
        <v>8397</v>
      </c>
      <c r="B263" t="b">
        <v>0</v>
      </c>
      <c r="C263" t="s">
        <v>8376</v>
      </c>
      <c r="D263" t="s">
        <v>8377</v>
      </c>
      <c r="E263" t="s">
        <v>7531</v>
      </c>
      <c r="F263">
        <v>961951</v>
      </c>
      <c r="G263" t="s">
        <v>15</v>
      </c>
      <c r="H263" t="s">
        <v>16</v>
      </c>
      <c r="I263" t="s">
        <v>8398</v>
      </c>
      <c r="J263" t="s">
        <v>8398</v>
      </c>
      <c r="K263">
        <v>0</v>
      </c>
    </row>
    <row r="264" spans="1:11" x14ac:dyDescent="0.3">
      <c r="A264" t="s">
        <v>8399</v>
      </c>
      <c r="B264" t="b">
        <v>0</v>
      </c>
      <c r="C264" t="s">
        <v>8376</v>
      </c>
      <c r="D264" t="s">
        <v>8377</v>
      </c>
      <c r="E264" t="s">
        <v>7531</v>
      </c>
      <c r="F264">
        <v>789204</v>
      </c>
      <c r="G264" t="s">
        <v>15</v>
      </c>
      <c r="H264" t="s">
        <v>16</v>
      </c>
      <c r="I264" t="s">
        <v>8400</v>
      </c>
      <c r="J264" t="s">
        <v>8400</v>
      </c>
      <c r="K264">
        <v>0</v>
      </c>
    </row>
    <row r="265" spans="1:11" x14ac:dyDescent="0.3">
      <c r="A265" t="s">
        <v>8401</v>
      </c>
      <c r="B265" t="b">
        <v>0</v>
      </c>
      <c r="C265" t="s">
        <v>8402</v>
      </c>
      <c r="D265" t="s">
        <v>8403</v>
      </c>
      <c r="E265" t="s">
        <v>7531</v>
      </c>
      <c r="F265">
        <v>794886</v>
      </c>
      <c r="G265" t="s">
        <v>15</v>
      </c>
      <c r="H265" t="s">
        <v>16</v>
      </c>
      <c r="I265" t="s">
        <v>8404</v>
      </c>
      <c r="J265" t="s">
        <v>8404</v>
      </c>
      <c r="K265">
        <v>0</v>
      </c>
    </row>
    <row r="266" spans="1:11" x14ac:dyDescent="0.3">
      <c r="A266" t="s">
        <v>8405</v>
      </c>
      <c r="B266" t="b">
        <v>0</v>
      </c>
      <c r="C266" t="s">
        <v>8406</v>
      </c>
      <c r="D266" t="s">
        <v>8407</v>
      </c>
      <c r="E266" t="s">
        <v>7531</v>
      </c>
      <c r="F266">
        <v>992789</v>
      </c>
      <c r="G266" t="s">
        <v>15</v>
      </c>
      <c r="H266" t="s">
        <v>16</v>
      </c>
      <c r="I266" t="s">
        <v>8408</v>
      </c>
      <c r="J266" t="s">
        <v>8408</v>
      </c>
      <c r="K266">
        <v>0</v>
      </c>
    </row>
    <row r="267" spans="1:11" x14ac:dyDescent="0.3">
      <c r="A267" t="s">
        <v>8409</v>
      </c>
      <c r="B267" t="b">
        <v>0</v>
      </c>
      <c r="C267" t="s">
        <v>8410</v>
      </c>
      <c r="D267" t="s">
        <v>8411</v>
      </c>
      <c r="E267" t="s">
        <v>7531</v>
      </c>
      <c r="F267">
        <v>477937</v>
      </c>
      <c r="G267" t="s">
        <v>15</v>
      </c>
      <c r="H267" t="s">
        <v>16</v>
      </c>
      <c r="I267" t="s">
        <v>8412</v>
      </c>
      <c r="J267" t="s">
        <v>8412</v>
      </c>
      <c r="K267">
        <v>0</v>
      </c>
    </row>
    <row r="268" spans="1:11" x14ac:dyDescent="0.3">
      <c r="A268" t="s">
        <v>8413</v>
      </c>
      <c r="B268" t="b">
        <v>0</v>
      </c>
      <c r="C268" t="s">
        <v>8414</v>
      </c>
      <c r="D268" t="s">
        <v>8415</v>
      </c>
      <c r="E268" t="s">
        <v>7531</v>
      </c>
      <c r="F268">
        <v>409757</v>
      </c>
      <c r="G268" t="s">
        <v>15</v>
      </c>
      <c r="H268" t="s">
        <v>16</v>
      </c>
      <c r="I268" t="s">
        <v>8416</v>
      </c>
      <c r="J268" t="s">
        <v>8416</v>
      </c>
      <c r="K268">
        <v>0</v>
      </c>
    </row>
    <row r="269" spans="1:11" x14ac:dyDescent="0.3">
      <c r="A269" t="s">
        <v>8417</v>
      </c>
      <c r="B269" t="b">
        <v>0</v>
      </c>
      <c r="C269" t="s">
        <v>8410</v>
      </c>
      <c r="D269" t="s">
        <v>8411</v>
      </c>
      <c r="E269" t="s">
        <v>7531</v>
      </c>
      <c r="F269">
        <v>277338</v>
      </c>
      <c r="G269" t="s">
        <v>15</v>
      </c>
      <c r="H269" t="s">
        <v>16</v>
      </c>
      <c r="I269" t="s">
        <v>8418</v>
      </c>
      <c r="J269" t="s">
        <v>8418</v>
      </c>
      <c r="K269">
        <v>0</v>
      </c>
    </row>
    <row r="270" spans="1:11" x14ac:dyDescent="0.3">
      <c r="A270" t="s">
        <v>8419</v>
      </c>
      <c r="B270" t="b">
        <v>0</v>
      </c>
      <c r="C270" t="s">
        <v>8420</v>
      </c>
      <c r="D270" t="s">
        <v>8421</v>
      </c>
      <c r="E270" t="s">
        <v>7531</v>
      </c>
      <c r="F270">
        <v>989959</v>
      </c>
      <c r="G270" t="s">
        <v>15</v>
      </c>
      <c r="H270" t="s">
        <v>16</v>
      </c>
      <c r="I270" t="s">
        <v>8422</v>
      </c>
      <c r="J270" t="s">
        <v>8422</v>
      </c>
      <c r="K270">
        <v>0</v>
      </c>
    </row>
    <row r="271" spans="1:11" x14ac:dyDescent="0.3">
      <c r="A271" t="s">
        <v>8423</v>
      </c>
      <c r="B271" t="b">
        <v>0</v>
      </c>
      <c r="C271" t="s">
        <v>8420</v>
      </c>
      <c r="D271" t="s">
        <v>8421</v>
      </c>
      <c r="E271" t="s">
        <v>7531</v>
      </c>
      <c r="F271">
        <v>569930</v>
      </c>
      <c r="G271" t="s">
        <v>15</v>
      </c>
      <c r="H271" t="s">
        <v>16</v>
      </c>
      <c r="I271" t="s">
        <v>8424</v>
      </c>
      <c r="J271" t="s">
        <v>8424</v>
      </c>
      <c r="K271">
        <v>0</v>
      </c>
    </row>
    <row r="272" spans="1:11" x14ac:dyDescent="0.3">
      <c r="A272" t="s">
        <v>8425</v>
      </c>
      <c r="B272" t="b">
        <v>0</v>
      </c>
      <c r="C272" t="s">
        <v>8426</v>
      </c>
      <c r="D272" t="s">
        <v>8427</v>
      </c>
      <c r="E272" t="s">
        <v>7531</v>
      </c>
      <c r="F272">
        <v>429313</v>
      </c>
      <c r="G272" t="s">
        <v>15</v>
      </c>
      <c r="H272" t="s">
        <v>27</v>
      </c>
      <c r="I272" t="s">
        <v>8428</v>
      </c>
      <c r="J272" t="s">
        <v>8428</v>
      </c>
      <c r="K272">
        <v>0</v>
      </c>
    </row>
    <row r="273" spans="1:11" x14ac:dyDescent="0.3">
      <c r="A273" t="s">
        <v>8429</v>
      </c>
      <c r="B273" t="b">
        <v>0</v>
      </c>
      <c r="C273" t="s">
        <v>8430</v>
      </c>
      <c r="D273" t="s">
        <v>8431</v>
      </c>
      <c r="E273" t="s">
        <v>7531</v>
      </c>
      <c r="F273">
        <v>451457</v>
      </c>
      <c r="G273" t="s">
        <v>15</v>
      </c>
      <c r="H273" t="s">
        <v>16</v>
      </c>
      <c r="I273" t="s">
        <v>8432</v>
      </c>
      <c r="J273" t="s">
        <v>8432</v>
      </c>
      <c r="K273">
        <v>0</v>
      </c>
    </row>
    <row r="274" spans="1:11" x14ac:dyDescent="0.3">
      <c r="A274" t="s">
        <v>8433</v>
      </c>
      <c r="B274" t="b">
        <v>0</v>
      </c>
      <c r="C274" t="s">
        <v>8434</v>
      </c>
      <c r="D274" t="s">
        <v>8435</v>
      </c>
      <c r="E274" t="s">
        <v>7531</v>
      </c>
      <c r="F274">
        <v>900361</v>
      </c>
      <c r="G274" t="s">
        <v>15</v>
      </c>
      <c r="H274" t="s">
        <v>16</v>
      </c>
      <c r="I274" t="s">
        <v>8436</v>
      </c>
      <c r="J274" t="s">
        <v>8436</v>
      </c>
      <c r="K274">
        <v>0</v>
      </c>
    </row>
    <row r="275" spans="1:11" x14ac:dyDescent="0.3">
      <c r="A275" t="s">
        <v>8437</v>
      </c>
      <c r="B275" t="b">
        <v>0</v>
      </c>
      <c r="C275" t="s">
        <v>8434</v>
      </c>
      <c r="D275" t="s">
        <v>8435</v>
      </c>
      <c r="E275" t="s">
        <v>7531</v>
      </c>
      <c r="F275">
        <v>874730</v>
      </c>
      <c r="G275" t="s">
        <v>15</v>
      </c>
      <c r="H275" t="s">
        <v>16</v>
      </c>
      <c r="I275" t="s">
        <v>8438</v>
      </c>
      <c r="J275" t="s">
        <v>8438</v>
      </c>
      <c r="K275">
        <v>0</v>
      </c>
    </row>
    <row r="276" spans="1:11" x14ac:dyDescent="0.3">
      <c r="A276" t="s">
        <v>8439</v>
      </c>
      <c r="B276" t="b">
        <v>0</v>
      </c>
      <c r="C276" t="s">
        <v>8440</v>
      </c>
      <c r="D276" t="s">
        <v>8441</v>
      </c>
      <c r="E276" t="s">
        <v>7531</v>
      </c>
      <c r="F276">
        <v>658790</v>
      </c>
      <c r="G276" t="s">
        <v>15</v>
      </c>
      <c r="H276" t="s">
        <v>16</v>
      </c>
      <c r="I276" t="s">
        <v>8442</v>
      </c>
      <c r="J276" t="s">
        <v>8442</v>
      </c>
      <c r="K276">
        <v>0</v>
      </c>
    </row>
    <row r="277" spans="1:11" x14ac:dyDescent="0.3">
      <c r="A277" t="s">
        <v>8443</v>
      </c>
      <c r="B277" t="b">
        <v>0</v>
      </c>
      <c r="C277" t="s">
        <v>8444</v>
      </c>
      <c r="D277" t="s">
        <v>8445</v>
      </c>
      <c r="E277" t="s">
        <v>7531</v>
      </c>
      <c r="F277">
        <v>748464</v>
      </c>
      <c r="G277" t="s">
        <v>15</v>
      </c>
      <c r="H277" t="s">
        <v>16</v>
      </c>
      <c r="I277" t="s">
        <v>8446</v>
      </c>
      <c r="J277" t="s">
        <v>8446</v>
      </c>
      <c r="K277">
        <v>0</v>
      </c>
    </row>
    <row r="278" spans="1:11" x14ac:dyDescent="0.3">
      <c r="A278" t="s">
        <v>8447</v>
      </c>
      <c r="B278" t="b">
        <v>0</v>
      </c>
      <c r="C278" t="s">
        <v>8444</v>
      </c>
      <c r="D278" t="s">
        <v>8445</v>
      </c>
      <c r="E278" t="s">
        <v>7531</v>
      </c>
      <c r="F278">
        <v>601320</v>
      </c>
      <c r="G278" t="s">
        <v>15</v>
      </c>
      <c r="H278" t="s">
        <v>16</v>
      </c>
      <c r="I278" t="s">
        <v>8448</v>
      </c>
      <c r="J278" t="s">
        <v>8448</v>
      </c>
      <c r="K278">
        <v>0</v>
      </c>
    </row>
    <row r="279" spans="1:11" x14ac:dyDescent="0.3">
      <c r="A279" t="s">
        <v>8449</v>
      </c>
      <c r="B279" t="b">
        <v>0</v>
      </c>
      <c r="C279" t="s">
        <v>8444</v>
      </c>
      <c r="D279" t="s">
        <v>8445</v>
      </c>
      <c r="E279" t="s">
        <v>7531</v>
      </c>
      <c r="F279">
        <v>198170</v>
      </c>
      <c r="G279" t="s">
        <v>15</v>
      </c>
      <c r="H279" t="s">
        <v>16</v>
      </c>
      <c r="I279" t="s">
        <v>8450</v>
      </c>
      <c r="J279" t="s">
        <v>8450</v>
      </c>
      <c r="K279">
        <v>0</v>
      </c>
    </row>
    <row r="280" spans="1:11" x14ac:dyDescent="0.3">
      <c r="A280" t="s">
        <v>8451</v>
      </c>
      <c r="B280" t="b">
        <v>0</v>
      </c>
      <c r="C280" t="s">
        <v>8452</v>
      </c>
      <c r="D280" t="s">
        <v>8453</v>
      </c>
      <c r="E280" t="s">
        <v>7531</v>
      </c>
      <c r="F280">
        <v>755303</v>
      </c>
      <c r="G280" t="s">
        <v>15</v>
      </c>
      <c r="H280" t="s">
        <v>16</v>
      </c>
      <c r="I280" t="s">
        <v>8454</v>
      </c>
      <c r="J280" t="s">
        <v>8454</v>
      </c>
      <c r="K280">
        <v>0</v>
      </c>
    </row>
    <row r="281" spans="1:11" x14ac:dyDescent="0.3">
      <c r="A281" t="s">
        <v>8455</v>
      </c>
      <c r="B281" t="b">
        <v>0</v>
      </c>
      <c r="C281" t="s">
        <v>8456</v>
      </c>
      <c r="D281" t="s">
        <v>8457</v>
      </c>
      <c r="E281" t="s">
        <v>7531</v>
      </c>
      <c r="F281">
        <v>814587</v>
      </c>
      <c r="G281" t="s">
        <v>15</v>
      </c>
      <c r="H281" t="s">
        <v>27</v>
      </c>
      <c r="I281" t="s">
        <v>8458</v>
      </c>
      <c r="J281" t="s">
        <v>8458</v>
      </c>
      <c r="K281">
        <v>0</v>
      </c>
    </row>
    <row r="282" spans="1:11" x14ac:dyDescent="0.3">
      <c r="A282" t="s">
        <v>8459</v>
      </c>
      <c r="B282" t="b">
        <v>0</v>
      </c>
      <c r="C282" t="s">
        <v>8460</v>
      </c>
      <c r="D282" t="s">
        <v>8461</v>
      </c>
      <c r="E282" t="s">
        <v>7531</v>
      </c>
      <c r="F282">
        <v>788110</v>
      </c>
      <c r="G282" t="s">
        <v>15</v>
      </c>
      <c r="H282" t="s">
        <v>16</v>
      </c>
      <c r="I282" t="s">
        <v>8462</v>
      </c>
      <c r="J282" t="s">
        <v>8462</v>
      </c>
      <c r="K282">
        <v>0</v>
      </c>
    </row>
    <row r="283" spans="1:11" x14ac:dyDescent="0.3">
      <c r="A283" t="s">
        <v>8463</v>
      </c>
      <c r="B283" t="b">
        <v>0</v>
      </c>
      <c r="C283" t="s">
        <v>8452</v>
      </c>
      <c r="D283" t="s">
        <v>8453</v>
      </c>
      <c r="E283" t="s">
        <v>7531</v>
      </c>
      <c r="F283">
        <v>676397</v>
      </c>
      <c r="G283" t="s">
        <v>15</v>
      </c>
      <c r="H283" t="s">
        <v>16</v>
      </c>
      <c r="I283" t="s">
        <v>8464</v>
      </c>
      <c r="J283" t="s">
        <v>8464</v>
      </c>
      <c r="K283">
        <v>0</v>
      </c>
    </row>
    <row r="284" spans="1:11" x14ac:dyDescent="0.3">
      <c r="A284" t="s">
        <v>8465</v>
      </c>
      <c r="B284" t="b">
        <v>0</v>
      </c>
      <c r="C284" t="s">
        <v>8466</v>
      </c>
      <c r="D284" t="s">
        <v>8467</v>
      </c>
      <c r="E284" t="s">
        <v>7531</v>
      </c>
      <c r="F284">
        <v>312427</v>
      </c>
      <c r="G284" t="s">
        <v>15</v>
      </c>
      <c r="H284" t="s">
        <v>16</v>
      </c>
      <c r="I284" t="s">
        <v>8468</v>
      </c>
      <c r="J284" t="s">
        <v>8468</v>
      </c>
      <c r="K284">
        <v>0</v>
      </c>
    </row>
    <row r="285" spans="1:11" x14ac:dyDescent="0.3">
      <c r="A285" t="s">
        <v>8469</v>
      </c>
      <c r="B285" t="b">
        <v>0</v>
      </c>
      <c r="C285" t="s">
        <v>8470</v>
      </c>
      <c r="D285" t="s">
        <v>8471</v>
      </c>
      <c r="E285" t="s">
        <v>7531</v>
      </c>
      <c r="F285">
        <v>480096</v>
      </c>
      <c r="G285" t="s">
        <v>15</v>
      </c>
      <c r="H285" t="s">
        <v>16</v>
      </c>
      <c r="I285" t="s">
        <v>8472</v>
      </c>
      <c r="J285" t="s">
        <v>8472</v>
      </c>
      <c r="K285">
        <v>0</v>
      </c>
    </row>
    <row r="286" spans="1:11" x14ac:dyDescent="0.3">
      <c r="A286" t="s">
        <v>8473</v>
      </c>
      <c r="B286" t="b">
        <v>0</v>
      </c>
      <c r="C286" t="s">
        <v>8474</v>
      </c>
      <c r="D286" t="s">
        <v>8475</v>
      </c>
      <c r="E286" t="s">
        <v>7531</v>
      </c>
      <c r="F286">
        <v>563121</v>
      </c>
      <c r="G286" t="s">
        <v>15</v>
      </c>
      <c r="H286" t="s">
        <v>16</v>
      </c>
      <c r="I286" t="s">
        <v>8476</v>
      </c>
      <c r="J286" t="s">
        <v>8476</v>
      </c>
      <c r="K286">
        <v>0</v>
      </c>
    </row>
    <row r="287" spans="1:11" x14ac:dyDescent="0.3">
      <c r="A287" t="s">
        <v>8477</v>
      </c>
      <c r="B287" t="b">
        <v>0</v>
      </c>
      <c r="C287" t="s">
        <v>8478</v>
      </c>
      <c r="D287" t="s">
        <v>8479</v>
      </c>
      <c r="E287" t="s">
        <v>7531</v>
      </c>
      <c r="F287">
        <v>391711</v>
      </c>
      <c r="G287" t="s">
        <v>15</v>
      </c>
      <c r="H287" t="s">
        <v>16</v>
      </c>
      <c r="I287" t="s">
        <v>8480</v>
      </c>
      <c r="J287" t="s">
        <v>8480</v>
      </c>
      <c r="K287">
        <v>0</v>
      </c>
    </row>
    <row r="288" spans="1:11" x14ac:dyDescent="0.3">
      <c r="A288" t="s">
        <v>8481</v>
      </c>
      <c r="B288" t="b">
        <v>0</v>
      </c>
      <c r="C288" t="s">
        <v>8478</v>
      </c>
      <c r="D288" t="s">
        <v>8479</v>
      </c>
      <c r="E288" t="s">
        <v>7531</v>
      </c>
      <c r="F288">
        <v>198633</v>
      </c>
      <c r="G288" t="s">
        <v>15</v>
      </c>
      <c r="H288" t="s">
        <v>16</v>
      </c>
      <c r="I288" t="s">
        <v>8482</v>
      </c>
      <c r="J288" t="s">
        <v>8482</v>
      </c>
      <c r="K288">
        <v>0</v>
      </c>
    </row>
    <row r="289" spans="1:11" x14ac:dyDescent="0.3">
      <c r="A289" t="s">
        <v>8483</v>
      </c>
      <c r="B289" t="b">
        <v>0</v>
      </c>
      <c r="C289" t="s">
        <v>8484</v>
      </c>
      <c r="D289" t="s">
        <v>8485</v>
      </c>
      <c r="E289" t="s">
        <v>7531</v>
      </c>
      <c r="F289">
        <v>459451</v>
      </c>
      <c r="G289" t="s">
        <v>15</v>
      </c>
      <c r="H289" t="s">
        <v>16</v>
      </c>
      <c r="I289" t="s">
        <v>8486</v>
      </c>
      <c r="J289" t="s">
        <v>8486</v>
      </c>
      <c r="K289">
        <v>0</v>
      </c>
    </row>
    <row r="290" spans="1:11" x14ac:dyDescent="0.3">
      <c r="A290" t="s">
        <v>8487</v>
      </c>
      <c r="B290" t="b">
        <v>0</v>
      </c>
      <c r="C290" t="s">
        <v>8488</v>
      </c>
      <c r="D290" t="s">
        <v>8489</v>
      </c>
      <c r="E290" t="s">
        <v>7531</v>
      </c>
      <c r="F290">
        <v>501808</v>
      </c>
      <c r="G290" t="s">
        <v>15</v>
      </c>
      <c r="H290" t="s">
        <v>16</v>
      </c>
      <c r="I290" t="s">
        <v>8490</v>
      </c>
      <c r="J290" t="s">
        <v>8490</v>
      </c>
      <c r="K290">
        <v>0</v>
      </c>
    </row>
    <row r="291" spans="1:11" x14ac:dyDescent="0.3">
      <c r="A291" t="s">
        <v>8491</v>
      </c>
      <c r="B291" t="b">
        <v>0</v>
      </c>
      <c r="C291" t="s">
        <v>8492</v>
      </c>
      <c r="D291" t="s">
        <v>8493</v>
      </c>
      <c r="E291" t="s">
        <v>7531</v>
      </c>
      <c r="F291">
        <v>888001</v>
      </c>
      <c r="G291" t="s">
        <v>15</v>
      </c>
      <c r="H291" t="s">
        <v>16</v>
      </c>
      <c r="I291" t="s">
        <v>8494</v>
      </c>
      <c r="J291" t="s">
        <v>8494</v>
      </c>
      <c r="K291">
        <v>0</v>
      </c>
    </row>
    <row r="292" spans="1:11" x14ac:dyDescent="0.3">
      <c r="A292" t="s">
        <v>8495</v>
      </c>
      <c r="B292" t="b">
        <v>0</v>
      </c>
      <c r="C292" t="s">
        <v>8496</v>
      </c>
      <c r="D292" t="s">
        <v>8497</v>
      </c>
      <c r="E292" t="s">
        <v>7531</v>
      </c>
      <c r="F292">
        <v>261107</v>
      </c>
      <c r="G292" t="s">
        <v>15</v>
      </c>
      <c r="H292" t="s">
        <v>16</v>
      </c>
      <c r="I292" t="s">
        <v>8498</v>
      </c>
      <c r="J292" t="s">
        <v>8498</v>
      </c>
      <c r="K292">
        <v>0</v>
      </c>
    </row>
    <row r="293" spans="1:11" x14ac:dyDescent="0.3">
      <c r="A293" t="s">
        <v>8499</v>
      </c>
      <c r="B293" t="b">
        <v>0</v>
      </c>
      <c r="C293" t="s">
        <v>8500</v>
      </c>
      <c r="D293" t="s">
        <v>8501</v>
      </c>
      <c r="E293" t="s">
        <v>7531</v>
      </c>
      <c r="F293">
        <v>888902</v>
      </c>
      <c r="G293" t="s">
        <v>15</v>
      </c>
      <c r="H293" t="s">
        <v>27</v>
      </c>
      <c r="I293" t="s">
        <v>8502</v>
      </c>
      <c r="J293" t="s">
        <v>8502</v>
      </c>
      <c r="K293">
        <v>0</v>
      </c>
    </row>
    <row r="294" spans="1:11" x14ac:dyDescent="0.3">
      <c r="A294" t="s">
        <v>8503</v>
      </c>
      <c r="B294" t="b">
        <v>0</v>
      </c>
      <c r="C294" t="s">
        <v>8500</v>
      </c>
      <c r="D294" t="s">
        <v>8501</v>
      </c>
      <c r="E294" t="s">
        <v>7531</v>
      </c>
      <c r="F294">
        <v>463771</v>
      </c>
      <c r="G294" t="s">
        <v>15</v>
      </c>
      <c r="H294" t="s">
        <v>27</v>
      </c>
      <c r="I294" t="s">
        <v>8504</v>
      </c>
      <c r="J294" t="s">
        <v>8504</v>
      </c>
      <c r="K294">
        <v>0</v>
      </c>
    </row>
    <row r="295" spans="1:11" x14ac:dyDescent="0.3">
      <c r="A295" t="s">
        <v>8505</v>
      </c>
      <c r="B295" t="b">
        <v>0</v>
      </c>
      <c r="C295" t="s">
        <v>8500</v>
      </c>
      <c r="D295" t="s">
        <v>8501</v>
      </c>
      <c r="E295" t="s">
        <v>7531</v>
      </c>
      <c r="F295">
        <v>776236</v>
      </c>
      <c r="G295" t="s">
        <v>15</v>
      </c>
      <c r="H295" t="s">
        <v>27</v>
      </c>
      <c r="I295" t="s">
        <v>8506</v>
      </c>
      <c r="J295" t="s">
        <v>8506</v>
      </c>
      <c r="K295">
        <v>0</v>
      </c>
    </row>
    <row r="296" spans="1:11" x14ac:dyDescent="0.3">
      <c r="A296" t="s">
        <v>8507</v>
      </c>
      <c r="B296" t="b">
        <v>0</v>
      </c>
      <c r="C296" t="s">
        <v>8508</v>
      </c>
      <c r="D296" t="s">
        <v>8509</v>
      </c>
      <c r="E296" t="s">
        <v>7531</v>
      </c>
      <c r="F296">
        <v>871919</v>
      </c>
      <c r="G296" t="s">
        <v>15</v>
      </c>
      <c r="H296" t="s">
        <v>16</v>
      </c>
      <c r="I296" t="s">
        <v>8510</v>
      </c>
      <c r="J296" t="s">
        <v>8510</v>
      </c>
      <c r="K296">
        <v>0</v>
      </c>
    </row>
    <row r="297" spans="1:11" x14ac:dyDescent="0.3">
      <c r="A297" t="s">
        <v>8511</v>
      </c>
      <c r="B297" t="b">
        <v>0</v>
      </c>
      <c r="C297" t="s">
        <v>8512</v>
      </c>
      <c r="D297" t="s">
        <v>8513</v>
      </c>
      <c r="E297" t="s">
        <v>7531</v>
      </c>
      <c r="F297">
        <v>364223</v>
      </c>
      <c r="G297" t="s">
        <v>15</v>
      </c>
      <c r="H297" t="s">
        <v>16</v>
      </c>
      <c r="I297" t="s">
        <v>8514</v>
      </c>
      <c r="J297" t="s">
        <v>8514</v>
      </c>
      <c r="K297">
        <v>0</v>
      </c>
    </row>
    <row r="298" spans="1:11" x14ac:dyDescent="0.3">
      <c r="A298" t="s">
        <v>8515</v>
      </c>
      <c r="B298" t="b">
        <v>0</v>
      </c>
      <c r="C298" t="s">
        <v>8512</v>
      </c>
      <c r="D298" t="s">
        <v>8513</v>
      </c>
      <c r="E298" t="s">
        <v>7531</v>
      </c>
      <c r="F298">
        <v>620035</v>
      </c>
      <c r="G298" t="s">
        <v>15</v>
      </c>
      <c r="H298" t="s">
        <v>16</v>
      </c>
      <c r="I298" t="s">
        <v>8516</v>
      </c>
      <c r="J298" t="s">
        <v>8516</v>
      </c>
      <c r="K298">
        <v>0</v>
      </c>
    </row>
    <row r="299" spans="1:11" x14ac:dyDescent="0.3">
      <c r="A299" t="s">
        <v>8517</v>
      </c>
      <c r="B299" t="b">
        <v>0</v>
      </c>
      <c r="C299" t="s">
        <v>8518</v>
      </c>
      <c r="D299" t="s">
        <v>8519</v>
      </c>
      <c r="E299" t="s">
        <v>7531</v>
      </c>
      <c r="F299">
        <v>421662</v>
      </c>
      <c r="G299" t="s">
        <v>15</v>
      </c>
      <c r="H299" t="s">
        <v>16</v>
      </c>
      <c r="I299" t="s">
        <v>8520</v>
      </c>
      <c r="J299" t="s">
        <v>8520</v>
      </c>
      <c r="K299">
        <v>0</v>
      </c>
    </row>
    <row r="300" spans="1:11" x14ac:dyDescent="0.3">
      <c r="A300" t="s">
        <v>8521</v>
      </c>
      <c r="B300" t="b">
        <v>0</v>
      </c>
      <c r="C300" t="s">
        <v>8522</v>
      </c>
      <c r="D300" t="s">
        <v>8523</v>
      </c>
      <c r="E300" t="s">
        <v>7531</v>
      </c>
      <c r="F300">
        <v>668430</v>
      </c>
      <c r="G300" t="s">
        <v>15</v>
      </c>
      <c r="H300" t="s">
        <v>27</v>
      </c>
      <c r="I300" t="s">
        <v>8524</v>
      </c>
      <c r="J300" t="s">
        <v>8524</v>
      </c>
      <c r="K300">
        <v>0</v>
      </c>
    </row>
    <row r="301" spans="1:11" x14ac:dyDescent="0.3">
      <c r="A301" t="s">
        <v>8525</v>
      </c>
      <c r="B301" t="b">
        <v>0</v>
      </c>
      <c r="C301" t="s">
        <v>8526</v>
      </c>
      <c r="D301" t="s">
        <v>8527</v>
      </c>
      <c r="E301" t="s">
        <v>7531</v>
      </c>
      <c r="F301">
        <v>849360</v>
      </c>
      <c r="G301" t="s">
        <v>15</v>
      </c>
      <c r="H301" t="s">
        <v>16</v>
      </c>
      <c r="I301" t="s">
        <v>8528</v>
      </c>
      <c r="J301" t="s">
        <v>8528</v>
      </c>
      <c r="K301">
        <v>0</v>
      </c>
    </row>
    <row r="302" spans="1:11" x14ac:dyDescent="0.3">
      <c r="A302" t="s">
        <v>8529</v>
      </c>
      <c r="B302" t="b">
        <v>0</v>
      </c>
      <c r="C302" t="s">
        <v>8530</v>
      </c>
      <c r="D302" t="s">
        <v>8531</v>
      </c>
      <c r="E302" t="s">
        <v>7531</v>
      </c>
      <c r="F302">
        <v>564631</v>
      </c>
      <c r="G302" t="s">
        <v>15</v>
      </c>
      <c r="H302" t="s">
        <v>16</v>
      </c>
      <c r="I302" t="s">
        <v>8532</v>
      </c>
      <c r="J302" t="s">
        <v>8532</v>
      </c>
      <c r="K302">
        <v>0</v>
      </c>
    </row>
    <row r="303" spans="1:11" x14ac:dyDescent="0.3">
      <c r="A303" t="s">
        <v>8533</v>
      </c>
      <c r="B303" t="b">
        <v>0</v>
      </c>
      <c r="C303" t="s">
        <v>8530</v>
      </c>
      <c r="D303" t="s">
        <v>8531</v>
      </c>
      <c r="E303" t="s">
        <v>7531</v>
      </c>
      <c r="F303">
        <v>571713</v>
      </c>
      <c r="G303" t="s">
        <v>15</v>
      </c>
      <c r="H303" t="s">
        <v>16</v>
      </c>
      <c r="I303" t="s">
        <v>8534</v>
      </c>
      <c r="J303" t="s">
        <v>8534</v>
      </c>
      <c r="K303">
        <v>0</v>
      </c>
    </row>
    <row r="304" spans="1:11" x14ac:dyDescent="0.3">
      <c r="A304" t="s">
        <v>8535</v>
      </c>
      <c r="B304" t="b">
        <v>0</v>
      </c>
      <c r="C304" t="s">
        <v>8526</v>
      </c>
      <c r="D304" t="s">
        <v>8527</v>
      </c>
      <c r="E304" t="s">
        <v>7531</v>
      </c>
      <c r="F304">
        <v>691144</v>
      </c>
      <c r="G304" t="s">
        <v>15</v>
      </c>
      <c r="H304" t="s">
        <v>16</v>
      </c>
      <c r="I304" t="s">
        <v>8536</v>
      </c>
      <c r="J304" t="s">
        <v>8536</v>
      </c>
      <c r="K304">
        <v>0</v>
      </c>
    </row>
    <row r="305" spans="1:11" x14ac:dyDescent="0.3">
      <c r="A305" t="s">
        <v>8537</v>
      </c>
      <c r="B305" t="b">
        <v>0</v>
      </c>
      <c r="C305" t="s">
        <v>8530</v>
      </c>
      <c r="D305" t="s">
        <v>8531</v>
      </c>
      <c r="E305" t="s">
        <v>7531</v>
      </c>
      <c r="F305">
        <v>380463</v>
      </c>
      <c r="G305" t="s">
        <v>15</v>
      </c>
      <c r="H305" t="s">
        <v>269</v>
      </c>
      <c r="I305" t="s">
        <v>8538</v>
      </c>
      <c r="J305" t="s">
        <v>8538</v>
      </c>
      <c r="K305">
        <v>0</v>
      </c>
    </row>
    <row r="306" spans="1:11" x14ac:dyDescent="0.3">
      <c r="A306" t="s">
        <v>8539</v>
      </c>
      <c r="B306" t="b">
        <v>0</v>
      </c>
      <c r="C306" t="s">
        <v>8540</v>
      </c>
      <c r="D306" t="s">
        <v>8541</v>
      </c>
      <c r="E306" t="s">
        <v>7531</v>
      </c>
      <c r="F306">
        <v>796777</v>
      </c>
      <c r="G306" t="s">
        <v>15</v>
      </c>
      <c r="H306" t="s">
        <v>27</v>
      </c>
      <c r="I306" t="s">
        <v>8542</v>
      </c>
      <c r="J306" t="s">
        <v>8542</v>
      </c>
      <c r="K306">
        <v>0</v>
      </c>
    </row>
    <row r="307" spans="1:11" x14ac:dyDescent="0.3">
      <c r="A307" t="s">
        <v>8543</v>
      </c>
      <c r="B307" t="b">
        <v>0</v>
      </c>
      <c r="C307" t="s">
        <v>8544</v>
      </c>
      <c r="D307" t="s">
        <v>8545</v>
      </c>
      <c r="E307" t="s">
        <v>7531</v>
      </c>
      <c r="F307">
        <v>732048</v>
      </c>
      <c r="G307" t="s">
        <v>15</v>
      </c>
      <c r="H307" t="s">
        <v>16</v>
      </c>
      <c r="I307" t="s">
        <v>8546</v>
      </c>
      <c r="J307" t="s">
        <v>8546</v>
      </c>
      <c r="K307">
        <v>0</v>
      </c>
    </row>
    <row r="308" spans="1:11" x14ac:dyDescent="0.3">
      <c r="A308" t="s">
        <v>8547</v>
      </c>
      <c r="B308" t="b">
        <v>0</v>
      </c>
      <c r="C308" t="s">
        <v>8544</v>
      </c>
      <c r="D308" t="s">
        <v>8545</v>
      </c>
      <c r="E308" t="s">
        <v>7531</v>
      </c>
      <c r="F308">
        <v>798692</v>
      </c>
      <c r="G308" t="s">
        <v>15</v>
      </c>
      <c r="H308" t="s">
        <v>16</v>
      </c>
      <c r="I308" t="s">
        <v>8548</v>
      </c>
      <c r="J308" t="s">
        <v>8548</v>
      </c>
      <c r="K308">
        <v>0</v>
      </c>
    </row>
    <row r="309" spans="1:11" x14ac:dyDescent="0.3">
      <c r="A309" t="s">
        <v>8549</v>
      </c>
      <c r="B309" t="b">
        <v>0</v>
      </c>
      <c r="C309" t="s">
        <v>8550</v>
      </c>
      <c r="D309" t="s">
        <v>8551</v>
      </c>
      <c r="E309" t="s">
        <v>7531</v>
      </c>
      <c r="F309">
        <v>883439</v>
      </c>
      <c r="G309" t="s">
        <v>15</v>
      </c>
      <c r="H309" t="s">
        <v>16</v>
      </c>
      <c r="I309" t="s">
        <v>8552</v>
      </c>
      <c r="J309" t="s">
        <v>8552</v>
      </c>
      <c r="K309">
        <v>0</v>
      </c>
    </row>
    <row r="310" spans="1:11" x14ac:dyDescent="0.3">
      <c r="A310" t="s">
        <v>8553</v>
      </c>
      <c r="B310" t="b">
        <v>0</v>
      </c>
      <c r="C310" t="s">
        <v>8550</v>
      </c>
      <c r="D310" t="s">
        <v>8551</v>
      </c>
      <c r="E310" t="s">
        <v>7531</v>
      </c>
      <c r="F310">
        <v>669448</v>
      </c>
      <c r="G310" t="s">
        <v>15</v>
      </c>
      <c r="H310" t="s">
        <v>16</v>
      </c>
      <c r="I310" t="s">
        <v>8554</v>
      </c>
      <c r="J310" t="s">
        <v>8554</v>
      </c>
      <c r="K310">
        <v>0</v>
      </c>
    </row>
    <row r="311" spans="1:11" x14ac:dyDescent="0.3">
      <c r="A311" t="s">
        <v>8555</v>
      </c>
      <c r="B311" t="b">
        <v>0</v>
      </c>
      <c r="C311" t="s">
        <v>8550</v>
      </c>
      <c r="D311" t="s">
        <v>8551</v>
      </c>
      <c r="E311" t="s">
        <v>7531</v>
      </c>
      <c r="F311">
        <v>599721</v>
      </c>
      <c r="G311" t="s">
        <v>15</v>
      </c>
      <c r="H311" t="s">
        <v>16</v>
      </c>
      <c r="I311" t="s">
        <v>8556</v>
      </c>
      <c r="J311" t="s">
        <v>8556</v>
      </c>
      <c r="K311">
        <v>0</v>
      </c>
    </row>
    <row r="312" spans="1:11" x14ac:dyDescent="0.3">
      <c r="A312" t="s">
        <v>8557</v>
      </c>
      <c r="B312" t="b">
        <v>0</v>
      </c>
      <c r="C312" t="s">
        <v>8558</v>
      </c>
      <c r="D312" t="s">
        <v>8559</v>
      </c>
      <c r="E312" t="s">
        <v>7531</v>
      </c>
      <c r="F312">
        <v>395992</v>
      </c>
      <c r="G312" t="s">
        <v>15</v>
      </c>
      <c r="H312" t="s">
        <v>16</v>
      </c>
      <c r="I312" t="s">
        <v>8560</v>
      </c>
      <c r="J312" t="s">
        <v>8560</v>
      </c>
      <c r="K312">
        <v>0</v>
      </c>
    </row>
    <row r="313" spans="1:11" x14ac:dyDescent="0.3">
      <c r="A313" t="s">
        <v>8561</v>
      </c>
      <c r="B313" t="b">
        <v>0</v>
      </c>
      <c r="C313" t="s">
        <v>8562</v>
      </c>
      <c r="D313" t="s">
        <v>8563</v>
      </c>
      <c r="E313" t="s">
        <v>7531</v>
      </c>
      <c r="F313">
        <v>218660</v>
      </c>
      <c r="G313" t="s">
        <v>15</v>
      </c>
      <c r="H313" t="s">
        <v>16</v>
      </c>
      <c r="I313" t="s">
        <v>8564</v>
      </c>
      <c r="J313" t="s">
        <v>8564</v>
      </c>
      <c r="K313">
        <v>0</v>
      </c>
    </row>
    <row r="314" spans="1:11" x14ac:dyDescent="0.3">
      <c r="A314" t="s">
        <v>8565</v>
      </c>
      <c r="B314" t="b">
        <v>0</v>
      </c>
      <c r="C314" t="s">
        <v>8566</v>
      </c>
      <c r="D314" t="s">
        <v>8567</v>
      </c>
      <c r="E314" t="s">
        <v>7531</v>
      </c>
      <c r="F314">
        <v>985836</v>
      </c>
      <c r="G314" t="s">
        <v>15</v>
      </c>
      <c r="H314" t="s">
        <v>16</v>
      </c>
      <c r="I314" t="s">
        <v>8568</v>
      </c>
      <c r="J314" t="s">
        <v>8568</v>
      </c>
      <c r="K314">
        <v>0</v>
      </c>
    </row>
    <row r="315" spans="1:11" x14ac:dyDescent="0.3">
      <c r="A315" t="s">
        <v>8569</v>
      </c>
      <c r="B315" t="b">
        <v>0</v>
      </c>
      <c r="C315" t="s">
        <v>8570</v>
      </c>
      <c r="D315" t="s">
        <v>8571</v>
      </c>
      <c r="E315" t="s">
        <v>7531</v>
      </c>
      <c r="F315">
        <v>637930</v>
      </c>
      <c r="G315" t="s">
        <v>15</v>
      </c>
      <c r="H315" t="s">
        <v>16</v>
      </c>
      <c r="I315" t="s">
        <v>8572</v>
      </c>
      <c r="J315" t="s">
        <v>8572</v>
      </c>
      <c r="K315">
        <v>0</v>
      </c>
    </row>
    <row r="316" spans="1:11" x14ac:dyDescent="0.3">
      <c r="A316" t="s">
        <v>8573</v>
      </c>
      <c r="B316" t="b">
        <v>0</v>
      </c>
      <c r="C316" t="s">
        <v>8574</v>
      </c>
      <c r="D316" t="s">
        <v>8575</v>
      </c>
      <c r="E316" t="s">
        <v>7531</v>
      </c>
      <c r="F316">
        <v>909414</v>
      </c>
      <c r="G316" t="s">
        <v>15</v>
      </c>
      <c r="H316" t="s">
        <v>16</v>
      </c>
      <c r="I316" t="s">
        <v>8576</v>
      </c>
      <c r="J316" t="s">
        <v>8576</v>
      </c>
      <c r="K316">
        <v>0</v>
      </c>
    </row>
    <row r="317" spans="1:11" x14ac:dyDescent="0.3">
      <c r="A317" t="s">
        <v>8577</v>
      </c>
      <c r="B317" t="b">
        <v>0</v>
      </c>
      <c r="C317" t="s">
        <v>8578</v>
      </c>
      <c r="D317" t="s">
        <v>8579</v>
      </c>
      <c r="E317" t="s">
        <v>7531</v>
      </c>
      <c r="F317">
        <v>488644</v>
      </c>
      <c r="G317" t="s">
        <v>15</v>
      </c>
      <c r="H317" t="s">
        <v>16</v>
      </c>
      <c r="I317" t="s">
        <v>8580</v>
      </c>
      <c r="J317" t="s">
        <v>8580</v>
      </c>
      <c r="K317">
        <v>0</v>
      </c>
    </row>
    <row r="318" spans="1:11" x14ac:dyDescent="0.3">
      <c r="A318" t="s">
        <v>8581</v>
      </c>
      <c r="B318" t="b">
        <v>0</v>
      </c>
      <c r="C318" t="s">
        <v>8582</v>
      </c>
      <c r="D318" t="s">
        <v>8583</v>
      </c>
      <c r="E318" t="s">
        <v>7531</v>
      </c>
      <c r="F318">
        <v>587368</v>
      </c>
      <c r="G318" t="s">
        <v>15</v>
      </c>
      <c r="H318" t="s">
        <v>16</v>
      </c>
      <c r="I318" t="s">
        <v>8584</v>
      </c>
      <c r="J318" t="s">
        <v>8584</v>
      </c>
      <c r="K318">
        <v>0</v>
      </c>
    </row>
    <row r="319" spans="1:11" x14ac:dyDescent="0.3">
      <c r="A319" t="s">
        <v>8585</v>
      </c>
      <c r="B319" t="b">
        <v>0</v>
      </c>
      <c r="C319" t="s">
        <v>8586</v>
      </c>
      <c r="D319" t="s">
        <v>8587</v>
      </c>
      <c r="E319" t="s">
        <v>7531</v>
      </c>
      <c r="F319">
        <v>362643</v>
      </c>
      <c r="G319" t="s">
        <v>15</v>
      </c>
      <c r="H319" t="s">
        <v>16</v>
      </c>
      <c r="I319" t="s">
        <v>8588</v>
      </c>
      <c r="J319" t="s">
        <v>8588</v>
      </c>
      <c r="K319">
        <v>0</v>
      </c>
    </row>
    <row r="320" spans="1:11" x14ac:dyDescent="0.3">
      <c r="A320" t="s">
        <v>8589</v>
      </c>
      <c r="B320" t="b">
        <v>0</v>
      </c>
      <c r="C320" t="s">
        <v>8590</v>
      </c>
      <c r="D320" t="s">
        <v>8591</v>
      </c>
      <c r="E320" t="s">
        <v>7531</v>
      </c>
      <c r="F320">
        <v>386074</v>
      </c>
      <c r="G320" t="s">
        <v>15</v>
      </c>
      <c r="H320" t="s">
        <v>16</v>
      </c>
      <c r="I320" t="s">
        <v>8592</v>
      </c>
      <c r="J320" t="s">
        <v>8592</v>
      </c>
      <c r="K320">
        <v>0</v>
      </c>
    </row>
    <row r="321" spans="1:11" x14ac:dyDescent="0.3">
      <c r="A321" t="s">
        <v>8593</v>
      </c>
      <c r="B321" t="b">
        <v>0</v>
      </c>
      <c r="C321" t="s">
        <v>8594</v>
      </c>
      <c r="D321" t="s">
        <v>8595</v>
      </c>
      <c r="E321" t="s">
        <v>7531</v>
      </c>
      <c r="F321">
        <v>556126</v>
      </c>
      <c r="G321" t="s">
        <v>15</v>
      </c>
      <c r="H321" t="s">
        <v>16</v>
      </c>
      <c r="I321" t="s">
        <v>8596</v>
      </c>
      <c r="J321" t="s">
        <v>8596</v>
      </c>
      <c r="K321">
        <v>0</v>
      </c>
    </row>
    <row r="322" spans="1:11" x14ac:dyDescent="0.3">
      <c r="A322" t="s">
        <v>8597</v>
      </c>
      <c r="B322" t="b">
        <v>0</v>
      </c>
      <c r="C322" t="s">
        <v>8582</v>
      </c>
      <c r="D322" t="s">
        <v>8583</v>
      </c>
      <c r="E322" t="s">
        <v>7531</v>
      </c>
      <c r="F322">
        <v>215432</v>
      </c>
      <c r="G322" t="s">
        <v>15</v>
      </c>
      <c r="H322" t="s">
        <v>16</v>
      </c>
      <c r="I322" t="s">
        <v>8598</v>
      </c>
      <c r="J322" t="s">
        <v>8598</v>
      </c>
      <c r="K322">
        <v>0</v>
      </c>
    </row>
    <row r="323" spans="1:11" x14ac:dyDescent="0.3">
      <c r="A323" t="s">
        <v>8599</v>
      </c>
      <c r="B323" t="b">
        <v>0</v>
      </c>
      <c r="C323" t="s">
        <v>8600</v>
      </c>
      <c r="D323" t="s">
        <v>8601</v>
      </c>
      <c r="E323" t="s">
        <v>7531</v>
      </c>
      <c r="F323">
        <v>114156</v>
      </c>
      <c r="G323" t="s">
        <v>15</v>
      </c>
      <c r="H323" t="s">
        <v>27</v>
      </c>
      <c r="I323" t="s">
        <v>8602</v>
      </c>
      <c r="J323" t="s">
        <v>8602</v>
      </c>
      <c r="K323">
        <v>0</v>
      </c>
    </row>
    <row r="324" spans="1:11" x14ac:dyDescent="0.3">
      <c r="A324" t="s">
        <v>8603</v>
      </c>
      <c r="B324" t="b">
        <v>0</v>
      </c>
      <c r="C324" t="s">
        <v>8600</v>
      </c>
      <c r="D324" t="s">
        <v>8601</v>
      </c>
      <c r="E324" t="s">
        <v>7531</v>
      </c>
      <c r="F324">
        <v>970248</v>
      </c>
      <c r="G324" t="s">
        <v>15</v>
      </c>
      <c r="H324" t="s">
        <v>27</v>
      </c>
      <c r="I324" t="s">
        <v>8604</v>
      </c>
      <c r="J324" t="s">
        <v>8604</v>
      </c>
      <c r="K324">
        <v>0</v>
      </c>
    </row>
    <row r="325" spans="1:11" x14ac:dyDescent="0.3">
      <c r="A325" t="s">
        <v>8605</v>
      </c>
      <c r="B325" t="b">
        <v>0</v>
      </c>
      <c r="C325" t="s">
        <v>8606</v>
      </c>
      <c r="D325" t="s">
        <v>8607</v>
      </c>
      <c r="E325" t="s">
        <v>7531</v>
      </c>
      <c r="F325">
        <v>151968</v>
      </c>
      <c r="G325" t="s">
        <v>15</v>
      </c>
      <c r="H325" t="s">
        <v>16</v>
      </c>
      <c r="I325" t="s">
        <v>8608</v>
      </c>
      <c r="J325" t="s">
        <v>8608</v>
      </c>
      <c r="K325">
        <v>0</v>
      </c>
    </row>
    <row r="326" spans="1:11" x14ac:dyDescent="0.3">
      <c r="A326" t="s">
        <v>8609</v>
      </c>
      <c r="B326" t="b">
        <v>0</v>
      </c>
      <c r="C326" t="s">
        <v>8610</v>
      </c>
      <c r="D326" t="s">
        <v>8611</v>
      </c>
      <c r="E326" t="s">
        <v>7531</v>
      </c>
      <c r="F326">
        <v>829046</v>
      </c>
      <c r="G326" t="s">
        <v>15</v>
      </c>
      <c r="H326" t="s">
        <v>16</v>
      </c>
      <c r="I326" t="s">
        <v>8612</v>
      </c>
      <c r="J326" t="s">
        <v>8612</v>
      </c>
      <c r="K326">
        <v>0</v>
      </c>
    </row>
    <row r="327" spans="1:11" x14ac:dyDescent="0.3">
      <c r="A327" t="s">
        <v>8613</v>
      </c>
      <c r="B327" t="b">
        <v>0</v>
      </c>
      <c r="C327" t="s">
        <v>8610</v>
      </c>
      <c r="D327" t="s">
        <v>8611</v>
      </c>
      <c r="E327" t="s">
        <v>7531</v>
      </c>
      <c r="F327">
        <v>650183</v>
      </c>
      <c r="G327" t="s">
        <v>15</v>
      </c>
      <c r="H327" t="s">
        <v>16</v>
      </c>
      <c r="I327" t="s">
        <v>8614</v>
      </c>
      <c r="J327" t="s">
        <v>8614</v>
      </c>
      <c r="K327">
        <v>0</v>
      </c>
    </row>
    <row r="328" spans="1:11" x14ac:dyDescent="0.3">
      <c r="A328" t="s">
        <v>8615</v>
      </c>
      <c r="B328" t="b">
        <v>0</v>
      </c>
      <c r="C328" t="s">
        <v>8610</v>
      </c>
      <c r="D328" t="s">
        <v>8611</v>
      </c>
      <c r="E328" t="s">
        <v>7531</v>
      </c>
      <c r="F328">
        <v>796772</v>
      </c>
      <c r="G328" t="s">
        <v>15</v>
      </c>
      <c r="H328" t="s">
        <v>16</v>
      </c>
      <c r="I328" t="s">
        <v>8616</v>
      </c>
      <c r="J328" t="s">
        <v>8616</v>
      </c>
      <c r="K328">
        <v>0</v>
      </c>
    </row>
    <row r="329" spans="1:11" x14ac:dyDescent="0.3">
      <c r="A329" t="s">
        <v>8617</v>
      </c>
      <c r="B329" t="b">
        <v>0</v>
      </c>
      <c r="C329" t="s">
        <v>8618</v>
      </c>
      <c r="D329" t="s">
        <v>8619</v>
      </c>
      <c r="E329" t="s">
        <v>7531</v>
      </c>
      <c r="F329">
        <v>664629</v>
      </c>
      <c r="G329" t="s">
        <v>15</v>
      </c>
      <c r="H329" t="s">
        <v>16</v>
      </c>
      <c r="I329" t="s">
        <v>8620</v>
      </c>
      <c r="J329" t="s">
        <v>8620</v>
      </c>
      <c r="K329">
        <v>0</v>
      </c>
    </row>
    <row r="330" spans="1:11" x14ac:dyDescent="0.3">
      <c r="A330" t="s">
        <v>8621</v>
      </c>
      <c r="B330" t="b">
        <v>0</v>
      </c>
      <c r="C330" t="s">
        <v>8622</v>
      </c>
      <c r="D330" t="s">
        <v>8623</v>
      </c>
      <c r="E330" t="s">
        <v>7531</v>
      </c>
      <c r="F330">
        <v>941178</v>
      </c>
      <c r="G330" t="s">
        <v>15</v>
      </c>
      <c r="H330" t="s">
        <v>16</v>
      </c>
      <c r="I330" t="s">
        <v>8624</v>
      </c>
      <c r="J330" t="s">
        <v>8624</v>
      </c>
      <c r="K330">
        <v>0</v>
      </c>
    </row>
    <row r="331" spans="1:11" x14ac:dyDescent="0.3">
      <c r="A331" t="s">
        <v>8625</v>
      </c>
      <c r="B331" t="b">
        <v>0</v>
      </c>
      <c r="C331" t="s">
        <v>8626</v>
      </c>
      <c r="D331" t="s">
        <v>8627</v>
      </c>
      <c r="E331" t="s">
        <v>7531</v>
      </c>
      <c r="F331">
        <v>343409</v>
      </c>
      <c r="G331" t="s">
        <v>15</v>
      </c>
      <c r="H331" t="s">
        <v>16</v>
      </c>
      <c r="I331" t="s">
        <v>8628</v>
      </c>
      <c r="J331" t="s">
        <v>8628</v>
      </c>
      <c r="K331">
        <v>0</v>
      </c>
    </row>
    <row r="332" spans="1:11" x14ac:dyDescent="0.3">
      <c r="A332" t="s">
        <v>8629</v>
      </c>
      <c r="B332" t="b">
        <v>0</v>
      </c>
      <c r="C332" t="s">
        <v>8630</v>
      </c>
      <c r="D332" t="s">
        <v>8631</v>
      </c>
      <c r="E332" t="s">
        <v>7531</v>
      </c>
      <c r="F332">
        <v>117819</v>
      </c>
      <c r="G332" t="s">
        <v>15</v>
      </c>
      <c r="H332" t="s">
        <v>16</v>
      </c>
      <c r="I332" t="s">
        <v>8632</v>
      </c>
      <c r="J332" t="s">
        <v>8632</v>
      </c>
      <c r="K332">
        <v>0</v>
      </c>
    </row>
    <row r="333" spans="1:11" x14ac:dyDescent="0.3">
      <c r="A333" t="s">
        <v>8633</v>
      </c>
      <c r="B333" t="b">
        <v>0</v>
      </c>
      <c r="C333" t="s">
        <v>8634</v>
      </c>
      <c r="D333" t="s">
        <v>8635</v>
      </c>
      <c r="E333" t="s">
        <v>7531</v>
      </c>
      <c r="F333">
        <v>702863</v>
      </c>
      <c r="G333" t="s">
        <v>15</v>
      </c>
      <c r="H333" t="s">
        <v>16</v>
      </c>
      <c r="I333" t="s">
        <v>8636</v>
      </c>
      <c r="J333" t="s">
        <v>8636</v>
      </c>
      <c r="K333">
        <v>0</v>
      </c>
    </row>
    <row r="334" spans="1:11" x14ac:dyDescent="0.3">
      <c r="A334" t="s">
        <v>8637</v>
      </c>
      <c r="B334" t="b">
        <v>0</v>
      </c>
      <c r="C334" t="s">
        <v>8638</v>
      </c>
      <c r="D334" t="s">
        <v>8639</v>
      </c>
      <c r="E334" t="s">
        <v>7531</v>
      </c>
      <c r="F334">
        <v>420504</v>
      </c>
      <c r="G334" t="s">
        <v>15</v>
      </c>
      <c r="H334" t="s">
        <v>16</v>
      </c>
      <c r="I334" t="s">
        <v>8640</v>
      </c>
      <c r="J334" t="s">
        <v>8640</v>
      </c>
      <c r="K334">
        <v>0</v>
      </c>
    </row>
    <row r="335" spans="1:11" x14ac:dyDescent="0.3">
      <c r="A335" t="s">
        <v>8641</v>
      </c>
      <c r="B335" t="b">
        <v>0</v>
      </c>
      <c r="C335" t="s">
        <v>8642</v>
      </c>
      <c r="D335" t="s">
        <v>8643</v>
      </c>
      <c r="E335" t="s">
        <v>7531</v>
      </c>
      <c r="F335">
        <v>860471</v>
      </c>
      <c r="G335" t="s">
        <v>15</v>
      </c>
      <c r="H335" t="s">
        <v>27</v>
      </c>
      <c r="I335" t="s">
        <v>8644</v>
      </c>
      <c r="J335" t="s">
        <v>8644</v>
      </c>
      <c r="K335">
        <v>0</v>
      </c>
    </row>
    <row r="336" spans="1:11" x14ac:dyDescent="0.3">
      <c r="A336" t="s">
        <v>8645</v>
      </c>
      <c r="B336" t="b">
        <v>0</v>
      </c>
      <c r="C336" t="s">
        <v>8642</v>
      </c>
      <c r="D336" t="s">
        <v>8643</v>
      </c>
      <c r="E336" t="s">
        <v>7531</v>
      </c>
      <c r="F336">
        <v>656027</v>
      </c>
      <c r="G336" t="s">
        <v>15</v>
      </c>
      <c r="H336" t="s">
        <v>27</v>
      </c>
      <c r="I336" t="s">
        <v>8646</v>
      </c>
      <c r="J336" t="s">
        <v>8646</v>
      </c>
      <c r="K336">
        <v>0</v>
      </c>
    </row>
    <row r="337" spans="1:11" x14ac:dyDescent="0.3">
      <c r="A337" t="s">
        <v>8647</v>
      </c>
      <c r="B337" t="b">
        <v>0</v>
      </c>
      <c r="C337" t="s">
        <v>8642</v>
      </c>
      <c r="D337" t="s">
        <v>8643</v>
      </c>
      <c r="E337" t="s">
        <v>7531</v>
      </c>
      <c r="F337">
        <v>532013</v>
      </c>
      <c r="G337" t="s">
        <v>15</v>
      </c>
      <c r="H337" t="s">
        <v>27</v>
      </c>
      <c r="I337" t="s">
        <v>8648</v>
      </c>
      <c r="J337" t="s">
        <v>8648</v>
      </c>
      <c r="K337">
        <v>0</v>
      </c>
    </row>
    <row r="338" spans="1:11" x14ac:dyDescent="0.3">
      <c r="A338" t="s">
        <v>8649</v>
      </c>
      <c r="B338" t="b">
        <v>0</v>
      </c>
      <c r="C338" t="s">
        <v>8650</v>
      </c>
      <c r="D338" t="s">
        <v>8651</v>
      </c>
      <c r="E338" t="s">
        <v>7531</v>
      </c>
      <c r="F338">
        <v>638534</v>
      </c>
      <c r="G338" t="s">
        <v>15</v>
      </c>
      <c r="H338" t="s">
        <v>16</v>
      </c>
      <c r="I338" t="s">
        <v>8652</v>
      </c>
      <c r="J338" t="s">
        <v>8652</v>
      </c>
      <c r="K338">
        <v>0</v>
      </c>
    </row>
    <row r="339" spans="1:11" x14ac:dyDescent="0.3">
      <c r="A339" t="s">
        <v>8653</v>
      </c>
      <c r="B339" t="b">
        <v>0</v>
      </c>
      <c r="C339" t="s">
        <v>8654</v>
      </c>
      <c r="D339" t="s">
        <v>8655</v>
      </c>
      <c r="E339" t="s">
        <v>7531</v>
      </c>
      <c r="F339">
        <v>766633</v>
      </c>
      <c r="G339" t="s">
        <v>15</v>
      </c>
      <c r="H339" t="s">
        <v>16</v>
      </c>
      <c r="I339" t="s">
        <v>8656</v>
      </c>
      <c r="J339" t="s">
        <v>8656</v>
      </c>
      <c r="K339">
        <v>0</v>
      </c>
    </row>
    <row r="340" spans="1:11" x14ac:dyDescent="0.3">
      <c r="A340" t="s">
        <v>8657</v>
      </c>
      <c r="B340" t="b">
        <v>0</v>
      </c>
      <c r="C340" t="s">
        <v>8650</v>
      </c>
      <c r="D340" t="s">
        <v>8651</v>
      </c>
      <c r="E340" t="s">
        <v>7531</v>
      </c>
      <c r="F340">
        <v>308995</v>
      </c>
      <c r="G340" t="s">
        <v>15</v>
      </c>
      <c r="H340" t="s">
        <v>16</v>
      </c>
      <c r="I340" t="s">
        <v>8658</v>
      </c>
      <c r="J340" t="s">
        <v>8658</v>
      </c>
      <c r="K340">
        <v>0</v>
      </c>
    </row>
    <row r="341" spans="1:11" x14ac:dyDescent="0.3">
      <c r="A341" t="s">
        <v>8659</v>
      </c>
      <c r="B341" t="b">
        <v>0</v>
      </c>
      <c r="C341" t="s">
        <v>8660</v>
      </c>
      <c r="D341" t="s">
        <v>8661</v>
      </c>
      <c r="E341" t="s">
        <v>7531</v>
      </c>
      <c r="F341">
        <v>998748</v>
      </c>
      <c r="G341" t="s">
        <v>15</v>
      </c>
      <c r="H341" t="s">
        <v>16</v>
      </c>
      <c r="I341" t="s">
        <v>8662</v>
      </c>
      <c r="J341" t="s">
        <v>8662</v>
      </c>
      <c r="K341">
        <v>0</v>
      </c>
    </row>
    <row r="342" spans="1:11" x14ac:dyDescent="0.3">
      <c r="A342" t="s">
        <v>8663</v>
      </c>
      <c r="B342" t="b">
        <v>0</v>
      </c>
      <c r="C342" t="s">
        <v>8664</v>
      </c>
      <c r="D342" t="s">
        <v>8665</v>
      </c>
      <c r="E342" t="s">
        <v>7531</v>
      </c>
      <c r="F342">
        <v>426035</v>
      </c>
      <c r="G342" t="s">
        <v>15</v>
      </c>
      <c r="H342" t="s">
        <v>16</v>
      </c>
      <c r="I342" t="s">
        <v>8666</v>
      </c>
      <c r="J342" t="s">
        <v>8666</v>
      </c>
      <c r="K342">
        <v>0</v>
      </c>
    </row>
    <row r="343" spans="1:11" x14ac:dyDescent="0.3">
      <c r="A343" t="s">
        <v>8667</v>
      </c>
      <c r="B343" t="b">
        <v>0</v>
      </c>
      <c r="C343" t="s">
        <v>8668</v>
      </c>
      <c r="D343" t="s">
        <v>8669</v>
      </c>
      <c r="E343" t="s">
        <v>7531</v>
      </c>
      <c r="F343">
        <v>981796</v>
      </c>
      <c r="G343" t="s">
        <v>15</v>
      </c>
      <c r="H343" t="s">
        <v>16</v>
      </c>
      <c r="I343" t="s">
        <v>8670</v>
      </c>
      <c r="J343" t="s">
        <v>8670</v>
      </c>
      <c r="K343">
        <v>0</v>
      </c>
    </row>
    <row r="344" spans="1:11" x14ac:dyDescent="0.3">
      <c r="A344" t="s">
        <v>8671</v>
      </c>
      <c r="B344" t="b">
        <v>0</v>
      </c>
      <c r="C344" t="s">
        <v>8668</v>
      </c>
      <c r="D344" t="s">
        <v>8669</v>
      </c>
      <c r="E344" t="s">
        <v>7531</v>
      </c>
      <c r="F344">
        <v>466629</v>
      </c>
      <c r="G344" t="s">
        <v>15</v>
      </c>
      <c r="H344" t="s">
        <v>16</v>
      </c>
      <c r="I344" t="s">
        <v>8672</v>
      </c>
      <c r="J344" t="s">
        <v>8672</v>
      </c>
      <c r="K344">
        <v>0</v>
      </c>
    </row>
    <row r="345" spans="1:11" x14ac:dyDescent="0.3">
      <c r="A345" t="s">
        <v>8673</v>
      </c>
      <c r="B345" t="b">
        <v>0</v>
      </c>
      <c r="C345" t="s">
        <v>8668</v>
      </c>
      <c r="D345" t="s">
        <v>8669</v>
      </c>
      <c r="E345" t="s">
        <v>7531</v>
      </c>
      <c r="F345">
        <v>991693</v>
      </c>
      <c r="G345" t="s">
        <v>15</v>
      </c>
      <c r="H345" t="s">
        <v>16</v>
      </c>
      <c r="I345" t="s">
        <v>8674</v>
      </c>
      <c r="J345" t="s">
        <v>8674</v>
      </c>
      <c r="K345">
        <v>0</v>
      </c>
    </row>
    <row r="346" spans="1:11" x14ac:dyDescent="0.3">
      <c r="A346" t="s">
        <v>8675</v>
      </c>
      <c r="B346" t="b">
        <v>0</v>
      </c>
      <c r="C346" t="s">
        <v>8676</v>
      </c>
      <c r="D346" t="s">
        <v>8677</v>
      </c>
      <c r="E346" t="s">
        <v>7531</v>
      </c>
      <c r="F346">
        <v>717612</v>
      </c>
      <c r="G346" t="s">
        <v>15</v>
      </c>
      <c r="H346" t="s">
        <v>16</v>
      </c>
      <c r="I346" t="s">
        <v>8678</v>
      </c>
      <c r="J346" t="s">
        <v>8678</v>
      </c>
      <c r="K346">
        <v>0</v>
      </c>
    </row>
    <row r="347" spans="1:11" x14ac:dyDescent="0.3">
      <c r="A347" t="s">
        <v>8679</v>
      </c>
      <c r="B347" t="b">
        <v>0</v>
      </c>
      <c r="C347" t="s">
        <v>8676</v>
      </c>
      <c r="D347" t="s">
        <v>8677</v>
      </c>
      <c r="E347" t="s">
        <v>7531</v>
      </c>
      <c r="F347">
        <v>804719</v>
      </c>
      <c r="G347" t="s">
        <v>15</v>
      </c>
      <c r="H347" t="s">
        <v>16</v>
      </c>
      <c r="I347" t="s">
        <v>8680</v>
      </c>
      <c r="J347" t="s">
        <v>8680</v>
      </c>
      <c r="K347">
        <v>0</v>
      </c>
    </row>
    <row r="348" spans="1:11" x14ac:dyDescent="0.3">
      <c r="A348" t="s">
        <v>8681</v>
      </c>
      <c r="B348" t="b">
        <v>0</v>
      </c>
      <c r="C348" t="s">
        <v>8682</v>
      </c>
      <c r="D348" t="s">
        <v>8683</v>
      </c>
      <c r="E348" t="s">
        <v>7531</v>
      </c>
      <c r="F348">
        <v>702789</v>
      </c>
      <c r="G348" t="s">
        <v>15</v>
      </c>
      <c r="H348" t="s">
        <v>16</v>
      </c>
      <c r="I348" t="s">
        <v>8684</v>
      </c>
      <c r="J348" t="s">
        <v>8684</v>
      </c>
      <c r="K348">
        <v>0</v>
      </c>
    </row>
    <row r="349" spans="1:11" x14ac:dyDescent="0.3">
      <c r="A349" t="s">
        <v>8685</v>
      </c>
      <c r="B349" t="b">
        <v>0</v>
      </c>
      <c r="C349" t="s">
        <v>8686</v>
      </c>
      <c r="D349" t="s">
        <v>8687</v>
      </c>
      <c r="E349" t="s">
        <v>7531</v>
      </c>
      <c r="F349">
        <v>242582</v>
      </c>
      <c r="G349" t="s">
        <v>15</v>
      </c>
      <c r="H349" t="s">
        <v>16</v>
      </c>
      <c r="I349" t="s">
        <v>8688</v>
      </c>
      <c r="J349" t="s">
        <v>8688</v>
      </c>
      <c r="K349">
        <v>0</v>
      </c>
    </row>
    <row r="350" spans="1:11" x14ac:dyDescent="0.3">
      <c r="A350" t="s">
        <v>8689</v>
      </c>
      <c r="B350" t="b">
        <v>0</v>
      </c>
      <c r="C350" t="s">
        <v>8690</v>
      </c>
      <c r="D350" t="s">
        <v>8691</v>
      </c>
      <c r="E350" t="s">
        <v>7531</v>
      </c>
      <c r="F350">
        <v>106764</v>
      </c>
      <c r="G350" t="s">
        <v>15</v>
      </c>
      <c r="H350" t="s">
        <v>16</v>
      </c>
      <c r="I350" t="s">
        <v>8692</v>
      </c>
      <c r="J350" t="s">
        <v>8692</v>
      </c>
      <c r="K350">
        <v>0</v>
      </c>
    </row>
    <row r="351" spans="1:11" x14ac:dyDescent="0.3">
      <c r="A351" t="s">
        <v>8693</v>
      </c>
      <c r="B351" t="b">
        <v>0</v>
      </c>
      <c r="C351" t="s">
        <v>8690</v>
      </c>
      <c r="D351" t="s">
        <v>8691</v>
      </c>
      <c r="E351" t="s">
        <v>7531</v>
      </c>
      <c r="F351">
        <v>891206</v>
      </c>
      <c r="G351" t="s">
        <v>15</v>
      </c>
      <c r="H351" t="s">
        <v>16</v>
      </c>
      <c r="I351" t="s">
        <v>8694</v>
      </c>
      <c r="J351" t="s">
        <v>8694</v>
      </c>
      <c r="K351">
        <v>0</v>
      </c>
    </row>
    <row r="352" spans="1:11" x14ac:dyDescent="0.3">
      <c r="A352" t="s">
        <v>8695</v>
      </c>
      <c r="B352" t="b">
        <v>0</v>
      </c>
      <c r="C352" t="s">
        <v>8696</v>
      </c>
      <c r="D352" t="s">
        <v>8697</v>
      </c>
      <c r="E352" t="s">
        <v>7531</v>
      </c>
      <c r="F352">
        <v>395183</v>
      </c>
      <c r="G352" t="s">
        <v>15</v>
      </c>
      <c r="H352" t="s">
        <v>16</v>
      </c>
      <c r="I352" t="s">
        <v>8698</v>
      </c>
      <c r="J352" t="s">
        <v>8698</v>
      </c>
      <c r="K352">
        <v>0</v>
      </c>
    </row>
    <row r="353" spans="1:11" x14ac:dyDescent="0.3">
      <c r="A353" t="s">
        <v>8699</v>
      </c>
      <c r="B353" t="b">
        <v>0</v>
      </c>
      <c r="C353" t="s">
        <v>8700</v>
      </c>
      <c r="D353" t="s">
        <v>8701</v>
      </c>
      <c r="E353" t="s">
        <v>7531</v>
      </c>
      <c r="F353">
        <v>931958</v>
      </c>
      <c r="G353" t="s">
        <v>15</v>
      </c>
      <c r="H353" t="s">
        <v>16</v>
      </c>
      <c r="I353" t="s">
        <v>8702</v>
      </c>
      <c r="J353" t="s">
        <v>8702</v>
      </c>
      <c r="K353">
        <v>0</v>
      </c>
    </row>
    <row r="354" spans="1:11" x14ac:dyDescent="0.3">
      <c r="A354" t="s">
        <v>8703</v>
      </c>
      <c r="B354" t="b">
        <v>0</v>
      </c>
      <c r="C354" t="s">
        <v>8686</v>
      </c>
      <c r="D354" t="s">
        <v>8687</v>
      </c>
      <c r="E354" t="s">
        <v>7531</v>
      </c>
      <c r="F354">
        <v>463377</v>
      </c>
      <c r="G354" t="s">
        <v>15</v>
      </c>
      <c r="H354" t="s">
        <v>16</v>
      </c>
      <c r="I354" t="s">
        <v>8704</v>
      </c>
      <c r="J354" t="s">
        <v>8704</v>
      </c>
      <c r="K354">
        <v>0</v>
      </c>
    </row>
    <row r="355" spans="1:11" x14ac:dyDescent="0.3">
      <c r="A355" t="s">
        <v>8705</v>
      </c>
      <c r="B355" t="b">
        <v>0</v>
      </c>
      <c r="C355" t="s">
        <v>8706</v>
      </c>
      <c r="D355" t="s">
        <v>8707</v>
      </c>
      <c r="E355" t="s">
        <v>7531</v>
      </c>
      <c r="F355">
        <v>583243</v>
      </c>
      <c r="G355" t="s">
        <v>15</v>
      </c>
      <c r="H355" t="s">
        <v>16</v>
      </c>
      <c r="I355" t="s">
        <v>8708</v>
      </c>
      <c r="J355" t="s">
        <v>8708</v>
      </c>
      <c r="K355">
        <v>0</v>
      </c>
    </row>
    <row r="356" spans="1:11" x14ac:dyDescent="0.3">
      <c r="A356" t="s">
        <v>8709</v>
      </c>
      <c r="B356" t="b">
        <v>0</v>
      </c>
      <c r="C356" t="s">
        <v>8710</v>
      </c>
      <c r="D356" t="s">
        <v>8711</v>
      </c>
      <c r="E356" t="s">
        <v>7531</v>
      </c>
      <c r="F356">
        <v>785781</v>
      </c>
      <c r="G356" t="s">
        <v>15</v>
      </c>
      <c r="H356" t="s">
        <v>16</v>
      </c>
      <c r="I356" t="s">
        <v>8712</v>
      </c>
      <c r="J356" t="s">
        <v>8712</v>
      </c>
      <c r="K356">
        <v>0</v>
      </c>
    </row>
    <row r="357" spans="1:11" x14ac:dyDescent="0.3">
      <c r="A357" t="s">
        <v>8713</v>
      </c>
      <c r="B357" t="b">
        <v>0</v>
      </c>
      <c r="C357" t="s">
        <v>8714</v>
      </c>
      <c r="D357" t="s">
        <v>8715</v>
      </c>
      <c r="E357" t="s">
        <v>7531</v>
      </c>
      <c r="F357">
        <v>762413</v>
      </c>
      <c r="G357" t="s">
        <v>15</v>
      </c>
      <c r="H357" t="s">
        <v>16</v>
      </c>
      <c r="I357" t="s">
        <v>8716</v>
      </c>
      <c r="J357" t="s">
        <v>8716</v>
      </c>
      <c r="K357">
        <v>0</v>
      </c>
    </row>
    <row r="358" spans="1:11" x14ac:dyDescent="0.3">
      <c r="A358" t="s">
        <v>8717</v>
      </c>
      <c r="B358" t="b">
        <v>0</v>
      </c>
      <c r="C358" t="s">
        <v>8718</v>
      </c>
      <c r="D358" t="s">
        <v>8719</v>
      </c>
      <c r="E358" t="s">
        <v>7531</v>
      </c>
      <c r="F358">
        <v>827818</v>
      </c>
      <c r="G358" t="s">
        <v>15</v>
      </c>
      <c r="H358" t="s">
        <v>16</v>
      </c>
      <c r="I358" t="s">
        <v>8720</v>
      </c>
      <c r="J358" t="s">
        <v>8720</v>
      </c>
      <c r="K358">
        <v>0</v>
      </c>
    </row>
    <row r="359" spans="1:11" x14ac:dyDescent="0.3">
      <c r="A359" t="s">
        <v>8721</v>
      </c>
      <c r="B359" t="b">
        <v>0</v>
      </c>
      <c r="C359" t="s">
        <v>8722</v>
      </c>
      <c r="D359" t="s">
        <v>8723</v>
      </c>
      <c r="E359" t="s">
        <v>7531</v>
      </c>
      <c r="F359">
        <v>684345</v>
      </c>
      <c r="G359" t="s">
        <v>15</v>
      </c>
      <c r="H359" t="s">
        <v>16</v>
      </c>
      <c r="I359" t="s">
        <v>8724</v>
      </c>
      <c r="J359" t="s">
        <v>8724</v>
      </c>
      <c r="K359">
        <v>0</v>
      </c>
    </row>
    <row r="360" spans="1:11" x14ac:dyDescent="0.3">
      <c r="A360" t="s">
        <v>8725</v>
      </c>
      <c r="B360" t="b">
        <v>0</v>
      </c>
      <c r="C360" t="s">
        <v>8726</v>
      </c>
      <c r="D360" t="s">
        <v>8727</v>
      </c>
      <c r="E360" t="s">
        <v>7531</v>
      </c>
      <c r="F360">
        <v>932749</v>
      </c>
      <c r="G360" t="s">
        <v>15</v>
      </c>
      <c r="H360" t="s">
        <v>16</v>
      </c>
      <c r="I360" t="s">
        <v>8728</v>
      </c>
      <c r="J360" t="s">
        <v>8728</v>
      </c>
      <c r="K360">
        <v>0</v>
      </c>
    </row>
    <row r="361" spans="1:11" x14ac:dyDescent="0.3">
      <c r="A361" t="s">
        <v>8729</v>
      </c>
      <c r="B361" t="b">
        <v>0</v>
      </c>
      <c r="C361" t="s">
        <v>8726</v>
      </c>
      <c r="D361" t="s">
        <v>8727</v>
      </c>
      <c r="E361" t="s">
        <v>7531</v>
      </c>
      <c r="F361">
        <v>728063</v>
      </c>
      <c r="G361" t="s">
        <v>15</v>
      </c>
      <c r="H361" t="s">
        <v>16</v>
      </c>
      <c r="I361" t="s">
        <v>8730</v>
      </c>
      <c r="J361" t="s">
        <v>8730</v>
      </c>
      <c r="K361">
        <v>0</v>
      </c>
    </row>
    <row r="362" spans="1:11" x14ac:dyDescent="0.3">
      <c r="A362" t="s">
        <v>8731</v>
      </c>
      <c r="B362" t="b">
        <v>0</v>
      </c>
      <c r="C362" t="s">
        <v>8732</v>
      </c>
      <c r="D362" t="s">
        <v>8733</v>
      </c>
      <c r="E362" t="s">
        <v>7531</v>
      </c>
      <c r="F362">
        <v>174563</v>
      </c>
      <c r="G362" t="s">
        <v>15</v>
      </c>
      <c r="H362" t="s">
        <v>16</v>
      </c>
      <c r="I362" t="s">
        <v>8734</v>
      </c>
      <c r="J362" t="s">
        <v>8734</v>
      </c>
      <c r="K362">
        <v>0</v>
      </c>
    </row>
    <row r="363" spans="1:11" x14ac:dyDescent="0.3">
      <c r="A363" t="s">
        <v>8735</v>
      </c>
      <c r="B363" t="b">
        <v>0</v>
      </c>
      <c r="C363" t="s">
        <v>8732</v>
      </c>
      <c r="D363" t="s">
        <v>8733</v>
      </c>
      <c r="E363" t="s">
        <v>7531</v>
      </c>
      <c r="F363">
        <v>779420</v>
      </c>
      <c r="G363" t="s">
        <v>15</v>
      </c>
      <c r="H363" t="s">
        <v>16</v>
      </c>
      <c r="I363" t="s">
        <v>8736</v>
      </c>
      <c r="J363" t="s">
        <v>8736</v>
      </c>
      <c r="K363">
        <v>0</v>
      </c>
    </row>
    <row r="364" spans="1:11" x14ac:dyDescent="0.3">
      <c r="A364" t="s">
        <v>8737</v>
      </c>
      <c r="B364" t="b">
        <v>0</v>
      </c>
      <c r="C364" t="s">
        <v>8732</v>
      </c>
      <c r="D364" t="s">
        <v>8733</v>
      </c>
      <c r="E364" t="s">
        <v>7531</v>
      </c>
      <c r="F364">
        <v>652290</v>
      </c>
      <c r="G364" t="s">
        <v>15</v>
      </c>
      <c r="H364" t="s">
        <v>269</v>
      </c>
      <c r="I364" t="s">
        <v>8738</v>
      </c>
      <c r="J364" t="s">
        <v>8738</v>
      </c>
      <c r="K364">
        <v>0</v>
      </c>
    </row>
    <row r="365" spans="1:11" x14ac:dyDescent="0.3">
      <c r="A365" t="s">
        <v>8739</v>
      </c>
      <c r="B365" t="b">
        <v>0</v>
      </c>
      <c r="C365" t="s">
        <v>8740</v>
      </c>
      <c r="D365" t="s">
        <v>8741</v>
      </c>
      <c r="E365" t="s">
        <v>7531</v>
      </c>
      <c r="F365">
        <v>968046</v>
      </c>
      <c r="G365" t="s">
        <v>15</v>
      </c>
      <c r="H365" t="s">
        <v>16</v>
      </c>
      <c r="I365" t="s">
        <v>8742</v>
      </c>
      <c r="J365" t="s">
        <v>8742</v>
      </c>
      <c r="K365">
        <v>0</v>
      </c>
    </row>
    <row r="366" spans="1:11" x14ac:dyDescent="0.3">
      <c r="A366" t="s">
        <v>8743</v>
      </c>
      <c r="B366" t="b">
        <v>0</v>
      </c>
      <c r="C366" t="s">
        <v>8744</v>
      </c>
      <c r="D366" t="s">
        <v>8745</v>
      </c>
      <c r="E366" t="s">
        <v>7531</v>
      </c>
      <c r="F366">
        <v>915403</v>
      </c>
      <c r="G366" t="s">
        <v>15</v>
      </c>
      <c r="H366" t="s">
        <v>16</v>
      </c>
      <c r="I366" t="s">
        <v>8746</v>
      </c>
      <c r="J366" t="s">
        <v>8746</v>
      </c>
      <c r="K366">
        <v>0</v>
      </c>
    </row>
    <row r="367" spans="1:11" x14ac:dyDescent="0.3">
      <c r="A367" t="s">
        <v>8747</v>
      </c>
      <c r="B367" t="b">
        <v>0</v>
      </c>
      <c r="C367" t="s">
        <v>8740</v>
      </c>
      <c r="D367" t="s">
        <v>8741</v>
      </c>
      <c r="E367" t="s">
        <v>7531</v>
      </c>
      <c r="F367">
        <v>392663</v>
      </c>
      <c r="G367" t="s">
        <v>15</v>
      </c>
      <c r="H367" t="s">
        <v>16</v>
      </c>
      <c r="I367" t="s">
        <v>8748</v>
      </c>
      <c r="J367" t="s">
        <v>8748</v>
      </c>
      <c r="K367">
        <v>0</v>
      </c>
    </row>
    <row r="368" spans="1:11" x14ac:dyDescent="0.3">
      <c r="A368" t="s">
        <v>8749</v>
      </c>
      <c r="B368" t="b">
        <v>0</v>
      </c>
      <c r="C368" t="s">
        <v>8750</v>
      </c>
      <c r="D368" t="s">
        <v>8751</v>
      </c>
      <c r="E368" t="s">
        <v>7531</v>
      </c>
      <c r="F368">
        <v>723630</v>
      </c>
      <c r="G368" t="s">
        <v>15</v>
      </c>
      <c r="H368" t="s">
        <v>16</v>
      </c>
      <c r="I368" t="s">
        <v>8752</v>
      </c>
      <c r="J368" t="s">
        <v>8752</v>
      </c>
      <c r="K368">
        <v>0</v>
      </c>
    </row>
    <row r="369" spans="1:11" x14ac:dyDescent="0.3">
      <c r="A369" t="s">
        <v>8753</v>
      </c>
      <c r="B369" t="b">
        <v>0</v>
      </c>
      <c r="C369" t="s">
        <v>8754</v>
      </c>
      <c r="D369" t="s">
        <v>8755</v>
      </c>
      <c r="E369" t="s">
        <v>7531</v>
      </c>
      <c r="F369">
        <v>183475</v>
      </c>
      <c r="G369" t="s">
        <v>15</v>
      </c>
      <c r="H369" t="s">
        <v>16</v>
      </c>
      <c r="I369" t="s">
        <v>8756</v>
      </c>
      <c r="J369" t="s">
        <v>8756</v>
      </c>
      <c r="K369">
        <v>0</v>
      </c>
    </row>
    <row r="370" spans="1:11" x14ac:dyDescent="0.3">
      <c r="A370" t="s">
        <v>8757</v>
      </c>
      <c r="B370" t="b">
        <v>0</v>
      </c>
      <c r="C370" t="s">
        <v>8758</v>
      </c>
      <c r="D370" t="s">
        <v>8759</v>
      </c>
      <c r="E370" t="s">
        <v>7531</v>
      </c>
      <c r="F370">
        <v>738435</v>
      </c>
      <c r="G370" t="s">
        <v>15</v>
      </c>
      <c r="H370" t="s">
        <v>16</v>
      </c>
      <c r="I370" t="s">
        <v>8760</v>
      </c>
      <c r="J370" t="s">
        <v>8760</v>
      </c>
      <c r="K370">
        <v>0</v>
      </c>
    </row>
    <row r="371" spans="1:11" x14ac:dyDescent="0.3">
      <c r="A371" t="s">
        <v>8761</v>
      </c>
      <c r="B371" t="b">
        <v>0</v>
      </c>
      <c r="C371" t="s">
        <v>8750</v>
      </c>
      <c r="D371" t="s">
        <v>8751</v>
      </c>
      <c r="E371" t="s">
        <v>7531</v>
      </c>
      <c r="F371">
        <v>449801</v>
      </c>
      <c r="G371" t="s">
        <v>15</v>
      </c>
      <c r="H371" t="s">
        <v>16</v>
      </c>
      <c r="I371" t="s">
        <v>8762</v>
      </c>
      <c r="J371" t="s">
        <v>8762</v>
      </c>
      <c r="K371">
        <v>0</v>
      </c>
    </row>
    <row r="372" spans="1:11" x14ac:dyDescent="0.3">
      <c r="A372" t="s">
        <v>8763</v>
      </c>
      <c r="B372" t="b">
        <v>0</v>
      </c>
      <c r="C372" t="s">
        <v>8754</v>
      </c>
      <c r="D372" t="s">
        <v>8755</v>
      </c>
      <c r="E372" t="s">
        <v>7531</v>
      </c>
      <c r="F372">
        <v>781237</v>
      </c>
      <c r="G372" t="s">
        <v>15</v>
      </c>
      <c r="H372" t="s">
        <v>16</v>
      </c>
      <c r="I372" t="s">
        <v>8764</v>
      </c>
      <c r="J372" t="s">
        <v>8764</v>
      </c>
      <c r="K372">
        <v>0</v>
      </c>
    </row>
    <row r="373" spans="1:11" x14ac:dyDescent="0.3">
      <c r="A373" t="s">
        <v>8765</v>
      </c>
      <c r="B373" t="b">
        <v>0</v>
      </c>
      <c r="C373" t="s">
        <v>8758</v>
      </c>
      <c r="D373" t="s">
        <v>8759</v>
      </c>
      <c r="E373" t="s">
        <v>7531</v>
      </c>
      <c r="F373">
        <v>162705</v>
      </c>
      <c r="G373" t="s">
        <v>15</v>
      </c>
      <c r="H373" t="s">
        <v>16</v>
      </c>
      <c r="I373" t="s">
        <v>8766</v>
      </c>
      <c r="J373" t="s">
        <v>8766</v>
      </c>
      <c r="K373">
        <v>0</v>
      </c>
    </row>
    <row r="374" spans="1:11" x14ac:dyDescent="0.3">
      <c r="A374" t="s">
        <v>8767</v>
      </c>
      <c r="B374" t="b">
        <v>0</v>
      </c>
      <c r="C374" t="s">
        <v>8768</v>
      </c>
      <c r="D374" t="s">
        <v>8769</v>
      </c>
      <c r="E374" t="s">
        <v>7531</v>
      </c>
      <c r="F374">
        <v>798400</v>
      </c>
      <c r="G374" t="s">
        <v>15</v>
      </c>
      <c r="H374" t="s">
        <v>16</v>
      </c>
      <c r="I374" t="s">
        <v>8770</v>
      </c>
      <c r="J374" t="s">
        <v>8770</v>
      </c>
      <c r="K374">
        <v>0</v>
      </c>
    </row>
    <row r="375" spans="1:11" x14ac:dyDescent="0.3">
      <c r="A375" t="s">
        <v>8771</v>
      </c>
      <c r="B375" t="b">
        <v>0</v>
      </c>
      <c r="C375" t="s">
        <v>8772</v>
      </c>
      <c r="D375" t="s">
        <v>8773</v>
      </c>
      <c r="E375" t="s">
        <v>7531</v>
      </c>
      <c r="F375">
        <v>357590</v>
      </c>
      <c r="G375" t="s">
        <v>15</v>
      </c>
      <c r="H375" t="s">
        <v>16</v>
      </c>
      <c r="I375" t="s">
        <v>8774</v>
      </c>
      <c r="J375" t="s">
        <v>8774</v>
      </c>
      <c r="K375">
        <v>0</v>
      </c>
    </row>
    <row r="376" spans="1:11" x14ac:dyDescent="0.3">
      <c r="A376" t="s">
        <v>8775</v>
      </c>
      <c r="B376" t="b">
        <v>0</v>
      </c>
      <c r="C376" t="s">
        <v>8768</v>
      </c>
      <c r="D376" t="s">
        <v>8769</v>
      </c>
      <c r="E376" t="s">
        <v>7531</v>
      </c>
      <c r="F376">
        <v>710941</v>
      </c>
      <c r="G376" t="s">
        <v>15</v>
      </c>
      <c r="H376" t="s">
        <v>16</v>
      </c>
      <c r="I376" t="s">
        <v>8776</v>
      </c>
      <c r="J376" t="s">
        <v>8776</v>
      </c>
      <c r="K376">
        <v>0</v>
      </c>
    </row>
    <row r="377" spans="1:11" x14ac:dyDescent="0.3">
      <c r="A377" t="s">
        <v>8777</v>
      </c>
      <c r="B377" t="b">
        <v>0</v>
      </c>
      <c r="C377" t="s">
        <v>8778</v>
      </c>
      <c r="D377" t="s">
        <v>8779</v>
      </c>
      <c r="E377" t="s">
        <v>7531</v>
      </c>
      <c r="F377">
        <v>731653</v>
      </c>
      <c r="G377" t="s">
        <v>15</v>
      </c>
      <c r="H377" t="s">
        <v>16</v>
      </c>
      <c r="I377" t="s">
        <v>8780</v>
      </c>
      <c r="J377" t="s">
        <v>8780</v>
      </c>
      <c r="K377">
        <v>0</v>
      </c>
    </row>
    <row r="378" spans="1:11" x14ac:dyDescent="0.3">
      <c r="A378" t="s">
        <v>8781</v>
      </c>
      <c r="B378" t="b">
        <v>0</v>
      </c>
      <c r="C378" t="s">
        <v>8778</v>
      </c>
      <c r="D378" t="s">
        <v>8779</v>
      </c>
      <c r="E378" t="s">
        <v>7531</v>
      </c>
      <c r="F378">
        <v>804514</v>
      </c>
      <c r="G378" t="s">
        <v>15</v>
      </c>
      <c r="H378" t="s">
        <v>16</v>
      </c>
      <c r="I378" t="s">
        <v>8782</v>
      </c>
      <c r="J378" t="s">
        <v>8782</v>
      </c>
      <c r="K378">
        <v>0</v>
      </c>
    </row>
    <row r="379" spans="1:11" x14ac:dyDescent="0.3">
      <c r="A379" t="s">
        <v>8783</v>
      </c>
      <c r="B379" t="b">
        <v>0</v>
      </c>
      <c r="C379" t="s">
        <v>8784</v>
      </c>
      <c r="D379" t="s">
        <v>8785</v>
      </c>
      <c r="E379" t="s">
        <v>7531</v>
      </c>
      <c r="F379">
        <v>262701</v>
      </c>
      <c r="G379" t="s">
        <v>15</v>
      </c>
      <c r="H379" t="s">
        <v>16</v>
      </c>
      <c r="I379" t="s">
        <v>8786</v>
      </c>
      <c r="J379" t="s">
        <v>8786</v>
      </c>
      <c r="K379">
        <v>0</v>
      </c>
    </row>
    <row r="380" spans="1:11" x14ac:dyDescent="0.3">
      <c r="A380" t="s">
        <v>8787</v>
      </c>
      <c r="B380" t="b">
        <v>0</v>
      </c>
      <c r="C380" t="s">
        <v>8788</v>
      </c>
      <c r="D380" t="s">
        <v>8789</v>
      </c>
      <c r="E380" t="s">
        <v>7531</v>
      </c>
      <c r="F380">
        <v>911217</v>
      </c>
      <c r="G380" t="s">
        <v>15</v>
      </c>
      <c r="H380" t="s">
        <v>16</v>
      </c>
      <c r="I380" t="s">
        <v>8790</v>
      </c>
      <c r="J380" t="s">
        <v>8790</v>
      </c>
      <c r="K380">
        <v>0</v>
      </c>
    </row>
    <row r="381" spans="1:11" x14ac:dyDescent="0.3">
      <c r="A381" t="s">
        <v>8791</v>
      </c>
      <c r="B381" t="b">
        <v>0</v>
      </c>
      <c r="C381" t="s">
        <v>8792</v>
      </c>
      <c r="D381" t="s">
        <v>8793</v>
      </c>
      <c r="E381" t="s">
        <v>7531</v>
      </c>
      <c r="F381">
        <v>670879</v>
      </c>
      <c r="G381" t="s">
        <v>15</v>
      </c>
      <c r="H381" t="s">
        <v>16</v>
      </c>
      <c r="I381" t="s">
        <v>8794</v>
      </c>
      <c r="J381" t="s">
        <v>8794</v>
      </c>
      <c r="K381">
        <v>0</v>
      </c>
    </row>
    <row r="382" spans="1:11" x14ac:dyDescent="0.3">
      <c r="A382" t="s">
        <v>8795</v>
      </c>
      <c r="B382" t="b">
        <v>0</v>
      </c>
      <c r="C382" t="s">
        <v>8796</v>
      </c>
      <c r="D382" t="s">
        <v>8797</v>
      </c>
      <c r="E382" t="s">
        <v>7531</v>
      </c>
      <c r="F382">
        <v>100329</v>
      </c>
      <c r="G382" t="s">
        <v>15</v>
      </c>
      <c r="H382" t="s">
        <v>16</v>
      </c>
      <c r="I382" t="s">
        <v>8798</v>
      </c>
      <c r="J382" t="s">
        <v>8798</v>
      </c>
      <c r="K382">
        <v>0</v>
      </c>
    </row>
    <row r="383" spans="1:11" x14ac:dyDescent="0.3">
      <c r="A383" t="s">
        <v>8799</v>
      </c>
      <c r="B383" t="b">
        <v>0</v>
      </c>
      <c r="C383" t="s">
        <v>8796</v>
      </c>
      <c r="D383" t="s">
        <v>8797</v>
      </c>
      <c r="E383" t="s">
        <v>7531</v>
      </c>
      <c r="F383">
        <v>554281</v>
      </c>
      <c r="G383" t="s">
        <v>15</v>
      </c>
      <c r="H383" t="s">
        <v>16</v>
      </c>
      <c r="I383" t="s">
        <v>8800</v>
      </c>
      <c r="J383" t="s">
        <v>8800</v>
      </c>
      <c r="K383">
        <v>0</v>
      </c>
    </row>
    <row r="384" spans="1:11" x14ac:dyDescent="0.3">
      <c r="A384" t="s">
        <v>8801</v>
      </c>
      <c r="B384" t="b">
        <v>0</v>
      </c>
      <c r="C384" t="s">
        <v>8802</v>
      </c>
      <c r="D384" t="s">
        <v>8803</v>
      </c>
      <c r="E384" t="s">
        <v>7531</v>
      </c>
      <c r="F384">
        <v>314370</v>
      </c>
      <c r="G384" t="s">
        <v>15</v>
      </c>
      <c r="H384" t="s">
        <v>16</v>
      </c>
      <c r="I384" t="s">
        <v>8804</v>
      </c>
      <c r="J384" t="s">
        <v>8804</v>
      </c>
      <c r="K384">
        <v>0</v>
      </c>
    </row>
    <row r="385" spans="1:11" x14ac:dyDescent="0.3">
      <c r="A385" t="s">
        <v>8805</v>
      </c>
      <c r="B385" t="b">
        <v>0</v>
      </c>
      <c r="C385" t="s">
        <v>8806</v>
      </c>
      <c r="D385" t="s">
        <v>8807</v>
      </c>
      <c r="E385" t="s">
        <v>7531</v>
      </c>
      <c r="F385">
        <v>844195</v>
      </c>
      <c r="G385" t="s">
        <v>15</v>
      </c>
      <c r="H385" t="s">
        <v>16</v>
      </c>
      <c r="I385" t="s">
        <v>8808</v>
      </c>
      <c r="J385" t="s">
        <v>8808</v>
      </c>
      <c r="K385">
        <v>0</v>
      </c>
    </row>
    <row r="386" spans="1:11" x14ac:dyDescent="0.3">
      <c r="A386" t="s">
        <v>8809</v>
      </c>
      <c r="B386" t="b">
        <v>0</v>
      </c>
      <c r="C386" t="s">
        <v>8810</v>
      </c>
      <c r="D386" t="s">
        <v>8811</v>
      </c>
      <c r="E386" t="s">
        <v>7531</v>
      </c>
      <c r="F386">
        <v>736117</v>
      </c>
      <c r="G386" t="s">
        <v>15</v>
      </c>
      <c r="H386" t="s">
        <v>16</v>
      </c>
      <c r="I386" t="s">
        <v>8812</v>
      </c>
      <c r="J386" t="s">
        <v>8812</v>
      </c>
      <c r="K386">
        <v>0</v>
      </c>
    </row>
    <row r="387" spans="1:11" x14ac:dyDescent="0.3">
      <c r="A387" t="s">
        <v>8813</v>
      </c>
      <c r="B387" t="b">
        <v>0</v>
      </c>
      <c r="C387" t="s">
        <v>8814</v>
      </c>
      <c r="D387" t="s">
        <v>8815</v>
      </c>
      <c r="E387" t="s">
        <v>7531</v>
      </c>
      <c r="F387">
        <v>437643</v>
      </c>
      <c r="G387" t="s">
        <v>15</v>
      </c>
      <c r="H387" t="s">
        <v>16</v>
      </c>
      <c r="I387" t="s">
        <v>8816</v>
      </c>
      <c r="J387" t="s">
        <v>8816</v>
      </c>
      <c r="K387">
        <v>0</v>
      </c>
    </row>
    <row r="388" spans="1:11" x14ac:dyDescent="0.3">
      <c r="A388" t="s">
        <v>8817</v>
      </c>
      <c r="B388" t="b">
        <v>0</v>
      </c>
      <c r="C388" t="s">
        <v>8740</v>
      </c>
      <c r="D388" t="s">
        <v>8741</v>
      </c>
      <c r="E388" t="s">
        <v>7531</v>
      </c>
      <c r="F388">
        <v>660358</v>
      </c>
      <c r="G388" t="s">
        <v>15</v>
      </c>
      <c r="H388" t="s">
        <v>16</v>
      </c>
      <c r="I388" t="s">
        <v>8818</v>
      </c>
      <c r="J388" t="s">
        <v>8818</v>
      </c>
      <c r="K388">
        <v>0</v>
      </c>
    </row>
    <row r="389" spans="1:11" x14ac:dyDescent="0.3">
      <c r="A389" t="s">
        <v>8819</v>
      </c>
      <c r="B389" t="b">
        <v>0</v>
      </c>
      <c r="C389" t="s">
        <v>8814</v>
      </c>
      <c r="D389" t="s">
        <v>8815</v>
      </c>
      <c r="E389" t="s">
        <v>7531</v>
      </c>
      <c r="F389">
        <v>393267</v>
      </c>
      <c r="G389" t="s">
        <v>15</v>
      </c>
      <c r="H389" t="s">
        <v>16</v>
      </c>
      <c r="I389" t="s">
        <v>8820</v>
      </c>
      <c r="J389" t="s">
        <v>8820</v>
      </c>
      <c r="K389">
        <v>0</v>
      </c>
    </row>
    <row r="390" spans="1:11" x14ac:dyDescent="0.3">
      <c r="A390" t="s">
        <v>8821</v>
      </c>
      <c r="B390" t="b">
        <v>0</v>
      </c>
      <c r="C390" t="s">
        <v>8814</v>
      </c>
      <c r="D390" t="s">
        <v>8815</v>
      </c>
      <c r="E390" t="s">
        <v>7531</v>
      </c>
      <c r="F390">
        <v>912058</v>
      </c>
      <c r="G390" t="s">
        <v>15</v>
      </c>
      <c r="H390" t="s">
        <v>16</v>
      </c>
      <c r="I390" t="s">
        <v>8822</v>
      </c>
      <c r="J390" t="s">
        <v>8822</v>
      </c>
      <c r="K390">
        <v>0</v>
      </c>
    </row>
    <row r="391" spans="1:11" x14ac:dyDescent="0.3">
      <c r="A391" t="s">
        <v>8823</v>
      </c>
      <c r="B391" t="b">
        <v>0</v>
      </c>
      <c r="C391" t="s">
        <v>8824</v>
      </c>
      <c r="D391" t="s">
        <v>8825</v>
      </c>
      <c r="E391" t="s">
        <v>7531</v>
      </c>
      <c r="F391">
        <v>943300</v>
      </c>
      <c r="G391" t="s">
        <v>15</v>
      </c>
      <c r="H391" t="s">
        <v>16</v>
      </c>
      <c r="I391" t="s">
        <v>8826</v>
      </c>
      <c r="J391" t="s">
        <v>8826</v>
      </c>
      <c r="K391">
        <v>0</v>
      </c>
    </row>
    <row r="392" spans="1:11" x14ac:dyDescent="0.3">
      <c r="A392" t="s">
        <v>8827</v>
      </c>
      <c r="B392" t="b">
        <v>0</v>
      </c>
      <c r="C392" t="s">
        <v>8828</v>
      </c>
      <c r="D392" t="s">
        <v>8829</v>
      </c>
      <c r="E392" t="s">
        <v>7531</v>
      </c>
      <c r="F392">
        <v>364166</v>
      </c>
      <c r="G392" t="s">
        <v>15</v>
      </c>
      <c r="H392" t="s">
        <v>16</v>
      </c>
      <c r="I392" t="s">
        <v>8830</v>
      </c>
      <c r="J392" t="s">
        <v>8830</v>
      </c>
      <c r="K392">
        <v>0</v>
      </c>
    </row>
    <row r="393" spans="1:11" x14ac:dyDescent="0.3">
      <c r="A393" t="s">
        <v>8831</v>
      </c>
      <c r="B393" t="b">
        <v>0</v>
      </c>
      <c r="C393" t="s">
        <v>8824</v>
      </c>
      <c r="D393" t="s">
        <v>8825</v>
      </c>
      <c r="E393" t="s">
        <v>7531</v>
      </c>
      <c r="F393">
        <v>727648</v>
      </c>
      <c r="G393" t="s">
        <v>15</v>
      </c>
      <c r="H393" t="s">
        <v>16</v>
      </c>
      <c r="I393" t="s">
        <v>8832</v>
      </c>
      <c r="J393" t="s">
        <v>8832</v>
      </c>
      <c r="K393">
        <v>0</v>
      </c>
    </row>
    <row r="394" spans="1:11" x14ac:dyDescent="0.3">
      <c r="A394" t="s">
        <v>8833</v>
      </c>
      <c r="B394" t="b">
        <v>0</v>
      </c>
      <c r="C394" s="1" t="s">
        <v>8834</v>
      </c>
      <c r="D394" t="s">
        <v>8835</v>
      </c>
      <c r="E394" t="s">
        <v>7531</v>
      </c>
      <c r="F394">
        <v>251425</v>
      </c>
      <c r="G394" t="s">
        <v>15</v>
      </c>
      <c r="H394" t="s">
        <v>16</v>
      </c>
      <c r="I394" t="s">
        <v>8836</v>
      </c>
      <c r="J394" t="s">
        <v>8836</v>
      </c>
      <c r="K394">
        <v>0</v>
      </c>
    </row>
    <row r="395" spans="1:11" x14ac:dyDescent="0.3">
      <c r="A395" t="s">
        <v>8837</v>
      </c>
      <c r="B395" t="b">
        <v>0</v>
      </c>
      <c r="C395" t="s">
        <v>8838</v>
      </c>
      <c r="D395" t="s">
        <v>8839</v>
      </c>
      <c r="E395" t="s">
        <v>7531</v>
      </c>
      <c r="F395">
        <v>619765</v>
      </c>
      <c r="G395" t="s">
        <v>15</v>
      </c>
      <c r="H395" t="s">
        <v>27</v>
      </c>
      <c r="I395" t="s">
        <v>8840</v>
      </c>
      <c r="J395" t="s">
        <v>8840</v>
      </c>
      <c r="K395">
        <v>0</v>
      </c>
    </row>
    <row r="396" spans="1:11" x14ac:dyDescent="0.3">
      <c r="A396" t="s">
        <v>8841</v>
      </c>
      <c r="B396" t="b">
        <v>0</v>
      </c>
      <c r="C396" t="s">
        <v>8842</v>
      </c>
      <c r="D396" t="s">
        <v>8843</v>
      </c>
      <c r="E396" t="s">
        <v>7531</v>
      </c>
      <c r="F396">
        <v>294441</v>
      </c>
      <c r="G396" t="s">
        <v>15</v>
      </c>
      <c r="H396" t="s">
        <v>16</v>
      </c>
      <c r="I396" t="s">
        <v>8844</v>
      </c>
      <c r="J396" t="s">
        <v>8844</v>
      </c>
      <c r="K396">
        <v>0</v>
      </c>
    </row>
    <row r="397" spans="1:11" x14ac:dyDescent="0.3">
      <c r="A397" t="s">
        <v>8845</v>
      </c>
      <c r="B397" t="b">
        <v>0</v>
      </c>
      <c r="C397" t="s">
        <v>8846</v>
      </c>
      <c r="D397" t="s">
        <v>8847</v>
      </c>
      <c r="E397" t="s">
        <v>7531</v>
      </c>
      <c r="F397">
        <v>875578</v>
      </c>
      <c r="G397" t="s">
        <v>15</v>
      </c>
      <c r="H397" t="s">
        <v>16</v>
      </c>
      <c r="I397" t="s">
        <v>8848</v>
      </c>
      <c r="J397" t="s">
        <v>8848</v>
      </c>
      <c r="K397">
        <v>0</v>
      </c>
    </row>
    <row r="398" spans="1:11" x14ac:dyDescent="0.3">
      <c r="A398" t="s">
        <v>8849</v>
      </c>
      <c r="B398" t="b">
        <v>0</v>
      </c>
      <c r="C398" t="s">
        <v>8846</v>
      </c>
      <c r="D398" t="s">
        <v>8847</v>
      </c>
      <c r="E398" t="s">
        <v>7531</v>
      </c>
      <c r="F398">
        <v>983799</v>
      </c>
      <c r="G398" t="s">
        <v>15</v>
      </c>
      <c r="H398" t="s">
        <v>16</v>
      </c>
      <c r="I398" t="s">
        <v>8850</v>
      </c>
      <c r="J398" t="s">
        <v>8850</v>
      </c>
      <c r="K398">
        <v>0</v>
      </c>
    </row>
    <row r="399" spans="1:11" x14ac:dyDescent="0.3">
      <c r="A399" t="s">
        <v>8851</v>
      </c>
      <c r="B399" t="b">
        <v>0</v>
      </c>
      <c r="C399" t="s">
        <v>8852</v>
      </c>
      <c r="D399" t="s">
        <v>8853</v>
      </c>
      <c r="E399" t="s">
        <v>7531</v>
      </c>
      <c r="F399">
        <v>698461</v>
      </c>
      <c r="G399" t="s">
        <v>15</v>
      </c>
      <c r="H399" t="s">
        <v>16</v>
      </c>
      <c r="I399" t="s">
        <v>8854</v>
      </c>
      <c r="J399" t="s">
        <v>8854</v>
      </c>
      <c r="K399">
        <v>0</v>
      </c>
    </row>
    <row r="400" spans="1:11" x14ac:dyDescent="0.3">
      <c r="A400" t="s">
        <v>8855</v>
      </c>
      <c r="B400" t="b">
        <v>0</v>
      </c>
      <c r="C400" t="s">
        <v>8852</v>
      </c>
      <c r="D400" t="s">
        <v>8853</v>
      </c>
      <c r="E400" t="s">
        <v>7531</v>
      </c>
      <c r="F400">
        <v>245721</v>
      </c>
      <c r="G400" t="s">
        <v>15</v>
      </c>
      <c r="H400" t="s">
        <v>16</v>
      </c>
      <c r="I400" t="s">
        <v>8856</v>
      </c>
      <c r="J400" t="s">
        <v>8856</v>
      </c>
      <c r="K400">
        <v>0</v>
      </c>
    </row>
    <row r="401" spans="1:11" x14ac:dyDescent="0.3">
      <c r="A401" t="s">
        <v>8857</v>
      </c>
      <c r="B401" t="b">
        <v>0</v>
      </c>
      <c r="C401" t="s">
        <v>8858</v>
      </c>
      <c r="D401" t="s">
        <v>8859</v>
      </c>
      <c r="E401" t="s">
        <v>7531</v>
      </c>
      <c r="F401">
        <v>212411</v>
      </c>
      <c r="G401" t="s">
        <v>15</v>
      </c>
      <c r="H401" t="s">
        <v>16</v>
      </c>
      <c r="I401" t="s">
        <v>8860</v>
      </c>
      <c r="J401" t="s">
        <v>8860</v>
      </c>
      <c r="K401">
        <v>0</v>
      </c>
    </row>
    <row r="402" spans="1:11" x14ac:dyDescent="0.3">
      <c r="A402" t="s">
        <v>8861</v>
      </c>
      <c r="B402" t="b">
        <v>0</v>
      </c>
      <c r="C402" t="s">
        <v>8862</v>
      </c>
      <c r="D402" t="s">
        <v>8863</v>
      </c>
      <c r="E402" t="s">
        <v>7531</v>
      </c>
      <c r="F402">
        <v>647480</v>
      </c>
      <c r="G402" t="s">
        <v>15</v>
      </c>
      <c r="H402" t="s">
        <v>16</v>
      </c>
      <c r="I402" t="s">
        <v>8864</v>
      </c>
      <c r="J402" t="s">
        <v>8864</v>
      </c>
      <c r="K402">
        <v>0</v>
      </c>
    </row>
    <row r="403" spans="1:11" x14ac:dyDescent="0.3">
      <c r="A403" t="s">
        <v>8865</v>
      </c>
      <c r="B403" t="b">
        <v>0</v>
      </c>
      <c r="C403" t="s">
        <v>8862</v>
      </c>
      <c r="D403" t="s">
        <v>8863</v>
      </c>
      <c r="E403" t="s">
        <v>7531</v>
      </c>
      <c r="F403">
        <v>948637</v>
      </c>
      <c r="G403" t="s">
        <v>15</v>
      </c>
      <c r="H403" t="s">
        <v>16</v>
      </c>
      <c r="I403" t="s">
        <v>8866</v>
      </c>
      <c r="J403" t="s">
        <v>8866</v>
      </c>
      <c r="K403">
        <v>0</v>
      </c>
    </row>
    <row r="404" spans="1:11" x14ac:dyDescent="0.3">
      <c r="A404" t="s">
        <v>8867</v>
      </c>
      <c r="B404" t="b">
        <v>0</v>
      </c>
      <c r="C404" t="s">
        <v>8868</v>
      </c>
      <c r="D404" t="s">
        <v>8869</v>
      </c>
      <c r="E404" t="s">
        <v>7531</v>
      </c>
      <c r="F404">
        <v>182758</v>
      </c>
      <c r="G404" t="s">
        <v>15</v>
      </c>
      <c r="H404" t="s">
        <v>16</v>
      </c>
      <c r="I404" t="s">
        <v>8870</v>
      </c>
      <c r="J404" t="s">
        <v>8870</v>
      </c>
      <c r="K404">
        <v>0</v>
      </c>
    </row>
    <row r="405" spans="1:11" x14ac:dyDescent="0.3">
      <c r="A405" t="s">
        <v>8871</v>
      </c>
      <c r="B405" t="b">
        <v>0</v>
      </c>
      <c r="C405" t="s">
        <v>8872</v>
      </c>
      <c r="D405" t="s">
        <v>8873</v>
      </c>
      <c r="E405" t="s">
        <v>7531</v>
      </c>
      <c r="F405">
        <v>454136</v>
      </c>
      <c r="G405" t="s">
        <v>15</v>
      </c>
      <c r="H405" t="s">
        <v>16</v>
      </c>
      <c r="I405" t="s">
        <v>8874</v>
      </c>
      <c r="J405" t="s">
        <v>8874</v>
      </c>
      <c r="K405">
        <v>0</v>
      </c>
    </row>
    <row r="406" spans="1:11" x14ac:dyDescent="0.3">
      <c r="A406" t="s">
        <v>8875</v>
      </c>
      <c r="B406" t="b">
        <v>0</v>
      </c>
      <c r="C406" t="s">
        <v>8876</v>
      </c>
      <c r="D406" t="s">
        <v>8877</v>
      </c>
      <c r="E406" t="s">
        <v>7531</v>
      </c>
      <c r="F406">
        <v>699510</v>
      </c>
      <c r="G406" t="s">
        <v>15</v>
      </c>
      <c r="H406" t="s">
        <v>16</v>
      </c>
      <c r="I406" t="s">
        <v>8878</v>
      </c>
      <c r="J406" t="s">
        <v>8878</v>
      </c>
      <c r="K406">
        <v>0</v>
      </c>
    </row>
    <row r="407" spans="1:11" x14ac:dyDescent="0.3">
      <c r="A407" t="s">
        <v>8879</v>
      </c>
      <c r="B407" t="b">
        <v>0</v>
      </c>
      <c r="C407" t="s">
        <v>8876</v>
      </c>
      <c r="D407" t="s">
        <v>8877</v>
      </c>
      <c r="E407" t="s">
        <v>7531</v>
      </c>
      <c r="F407">
        <v>471101</v>
      </c>
      <c r="G407" t="s">
        <v>15</v>
      </c>
      <c r="H407" t="s">
        <v>16</v>
      </c>
      <c r="I407" t="s">
        <v>8880</v>
      </c>
      <c r="J407" t="s">
        <v>8880</v>
      </c>
      <c r="K407">
        <v>0</v>
      </c>
    </row>
    <row r="408" spans="1:11" x14ac:dyDescent="0.3">
      <c r="A408" t="s">
        <v>8881</v>
      </c>
      <c r="B408" t="b">
        <v>0</v>
      </c>
      <c r="C408" t="s">
        <v>8872</v>
      </c>
      <c r="D408" t="s">
        <v>8873</v>
      </c>
      <c r="E408" t="s">
        <v>7531</v>
      </c>
      <c r="F408">
        <v>307006</v>
      </c>
      <c r="G408" t="s">
        <v>15</v>
      </c>
      <c r="H408" t="s">
        <v>16</v>
      </c>
      <c r="I408" t="s">
        <v>8882</v>
      </c>
      <c r="J408" t="s">
        <v>8882</v>
      </c>
      <c r="K408">
        <v>0</v>
      </c>
    </row>
    <row r="409" spans="1:11" x14ac:dyDescent="0.3">
      <c r="A409" t="s">
        <v>8883</v>
      </c>
      <c r="B409" t="b">
        <v>0</v>
      </c>
      <c r="C409" t="s">
        <v>8872</v>
      </c>
      <c r="D409" t="s">
        <v>8873</v>
      </c>
      <c r="E409" t="s">
        <v>7531</v>
      </c>
      <c r="F409">
        <v>629615</v>
      </c>
      <c r="G409" t="s">
        <v>15</v>
      </c>
      <c r="H409" t="s">
        <v>16</v>
      </c>
      <c r="I409" t="s">
        <v>8884</v>
      </c>
      <c r="J409" t="s">
        <v>8884</v>
      </c>
      <c r="K409">
        <v>0</v>
      </c>
    </row>
    <row r="410" spans="1:11" x14ac:dyDescent="0.3">
      <c r="A410" t="s">
        <v>8885</v>
      </c>
      <c r="B410" t="b">
        <v>0</v>
      </c>
      <c r="C410" t="s">
        <v>8858</v>
      </c>
      <c r="D410" t="s">
        <v>8859</v>
      </c>
      <c r="E410" t="s">
        <v>7531</v>
      </c>
      <c r="F410">
        <v>323069</v>
      </c>
      <c r="G410" t="s">
        <v>15</v>
      </c>
      <c r="H410" t="s">
        <v>16</v>
      </c>
      <c r="I410" t="s">
        <v>8886</v>
      </c>
      <c r="J410" t="s">
        <v>8886</v>
      </c>
      <c r="K410">
        <v>0</v>
      </c>
    </row>
    <row r="411" spans="1:11" x14ac:dyDescent="0.3">
      <c r="A411" t="s">
        <v>8887</v>
      </c>
      <c r="B411" t="b">
        <v>0</v>
      </c>
      <c r="C411" t="s">
        <v>8888</v>
      </c>
      <c r="D411" t="s">
        <v>8889</v>
      </c>
      <c r="E411" t="s">
        <v>7531</v>
      </c>
      <c r="F411">
        <v>299812</v>
      </c>
      <c r="G411" t="s">
        <v>15</v>
      </c>
      <c r="H411" t="s">
        <v>16</v>
      </c>
      <c r="I411" t="s">
        <v>8890</v>
      </c>
      <c r="J411" t="s">
        <v>8890</v>
      </c>
      <c r="K411">
        <v>0</v>
      </c>
    </row>
    <row r="412" spans="1:11" x14ac:dyDescent="0.3">
      <c r="A412" t="s">
        <v>8891</v>
      </c>
      <c r="B412" t="b">
        <v>0</v>
      </c>
      <c r="C412" t="s">
        <v>8892</v>
      </c>
      <c r="D412" t="s">
        <v>8893</v>
      </c>
      <c r="E412" t="s">
        <v>7531</v>
      </c>
      <c r="F412">
        <v>966452</v>
      </c>
      <c r="G412" t="s">
        <v>15</v>
      </c>
      <c r="H412" t="s">
        <v>16</v>
      </c>
      <c r="I412" t="s">
        <v>8894</v>
      </c>
      <c r="J412" t="s">
        <v>8894</v>
      </c>
      <c r="K412">
        <v>0</v>
      </c>
    </row>
    <row r="413" spans="1:11" x14ac:dyDescent="0.3">
      <c r="A413" t="s">
        <v>8895</v>
      </c>
      <c r="B413" t="b">
        <v>0</v>
      </c>
      <c r="C413" t="s">
        <v>8896</v>
      </c>
      <c r="D413" t="s">
        <v>8897</v>
      </c>
      <c r="E413" t="s">
        <v>7531</v>
      </c>
      <c r="F413">
        <v>584509</v>
      </c>
      <c r="G413" t="s">
        <v>15</v>
      </c>
      <c r="H413" t="s">
        <v>27</v>
      </c>
      <c r="I413" t="s">
        <v>8898</v>
      </c>
      <c r="J413" t="s">
        <v>8898</v>
      </c>
      <c r="K413">
        <v>0</v>
      </c>
    </row>
    <row r="414" spans="1:11" x14ac:dyDescent="0.3">
      <c r="A414" t="s">
        <v>8899</v>
      </c>
      <c r="B414" t="b">
        <v>0</v>
      </c>
      <c r="C414" t="s">
        <v>8900</v>
      </c>
      <c r="D414" t="s">
        <v>8901</v>
      </c>
      <c r="E414" t="s">
        <v>7531</v>
      </c>
      <c r="F414">
        <v>169673</v>
      </c>
      <c r="G414" t="s">
        <v>15</v>
      </c>
      <c r="H414" t="s">
        <v>16</v>
      </c>
      <c r="I414" t="s">
        <v>8902</v>
      </c>
      <c r="J414" t="s">
        <v>8902</v>
      </c>
      <c r="K414">
        <v>0</v>
      </c>
    </row>
    <row r="415" spans="1:11" x14ac:dyDescent="0.3">
      <c r="A415" t="s">
        <v>8903</v>
      </c>
      <c r="B415" t="b">
        <v>0</v>
      </c>
      <c r="C415" t="s">
        <v>8896</v>
      </c>
      <c r="D415" t="s">
        <v>8897</v>
      </c>
      <c r="E415" t="s">
        <v>7531</v>
      </c>
      <c r="F415">
        <v>648706</v>
      </c>
      <c r="G415" t="s">
        <v>15</v>
      </c>
      <c r="H415" t="s">
        <v>27</v>
      </c>
      <c r="I415" t="s">
        <v>8904</v>
      </c>
      <c r="J415" t="s">
        <v>8904</v>
      </c>
      <c r="K415">
        <v>0</v>
      </c>
    </row>
    <row r="416" spans="1:11" x14ac:dyDescent="0.3">
      <c r="A416" t="s">
        <v>8905</v>
      </c>
      <c r="B416" t="b">
        <v>0</v>
      </c>
      <c r="C416" t="s">
        <v>8892</v>
      </c>
      <c r="D416" t="s">
        <v>8893</v>
      </c>
      <c r="E416" t="s">
        <v>7531</v>
      </c>
      <c r="F416">
        <v>713386</v>
      </c>
      <c r="G416" t="s">
        <v>15</v>
      </c>
      <c r="H416" t="s">
        <v>16</v>
      </c>
      <c r="I416" t="s">
        <v>8906</v>
      </c>
      <c r="J416" t="s">
        <v>8906</v>
      </c>
      <c r="K416">
        <v>0</v>
      </c>
    </row>
    <row r="417" spans="1:11" x14ac:dyDescent="0.3">
      <c r="A417" t="s">
        <v>8907</v>
      </c>
      <c r="B417" t="b">
        <v>0</v>
      </c>
      <c r="C417" t="s">
        <v>8908</v>
      </c>
      <c r="D417" t="s">
        <v>8909</v>
      </c>
      <c r="E417" t="s">
        <v>7531</v>
      </c>
      <c r="F417">
        <v>411636</v>
      </c>
      <c r="G417" t="s">
        <v>15</v>
      </c>
      <c r="H417" t="s">
        <v>16</v>
      </c>
      <c r="I417" t="s">
        <v>8910</v>
      </c>
      <c r="J417" t="s">
        <v>8910</v>
      </c>
      <c r="K417">
        <v>0</v>
      </c>
    </row>
    <row r="418" spans="1:11" x14ac:dyDescent="0.3">
      <c r="A418" t="s">
        <v>8911</v>
      </c>
      <c r="B418" t="b">
        <v>0</v>
      </c>
      <c r="C418" t="s">
        <v>8912</v>
      </c>
      <c r="D418" t="s">
        <v>8913</v>
      </c>
      <c r="E418" t="s">
        <v>7531</v>
      </c>
      <c r="F418">
        <v>213444</v>
      </c>
      <c r="G418" t="s">
        <v>15</v>
      </c>
      <c r="H418" t="s">
        <v>16</v>
      </c>
      <c r="I418" t="s">
        <v>8914</v>
      </c>
      <c r="J418" t="s">
        <v>8914</v>
      </c>
      <c r="K418">
        <v>0</v>
      </c>
    </row>
    <row r="419" spans="1:11" x14ac:dyDescent="0.3">
      <c r="A419" t="s">
        <v>8915</v>
      </c>
      <c r="B419" t="b">
        <v>0</v>
      </c>
      <c r="C419" t="s">
        <v>8908</v>
      </c>
      <c r="D419" t="s">
        <v>8909</v>
      </c>
      <c r="E419" t="s">
        <v>7531</v>
      </c>
      <c r="F419">
        <v>321564</v>
      </c>
      <c r="G419" t="s">
        <v>15</v>
      </c>
      <c r="H419" t="s">
        <v>269</v>
      </c>
      <c r="I419" t="s">
        <v>8916</v>
      </c>
      <c r="J419" t="s">
        <v>8916</v>
      </c>
      <c r="K419">
        <v>0</v>
      </c>
    </row>
    <row r="420" spans="1:11" x14ac:dyDescent="0.3">
      <c r="A420" t="s">
        <v>8917</v>
      </c>
      <c r="B420" t="b">
        <v>1</v>
      </c>
      <c r="C420" t="s">
        <v>8908</v>
      </c>
      <c r="D420" t="s">
        <v>8909</v>
      </c>
      <c r="E420" t="s">
        <v>7531</v>
      </c>
      <c r="F420">
        <v>628738</v>
      </c>
      <c r="G420" t="s">
        <v>15</v>
      </c>
      <c r="H420" t="s">
        <v>269</v>
      </c>
      <c r="I420" t="s">
        <v>8918</v>
      </c>
      <c r="J420" t="s">
        <v>8919</v>
      </c>
      <c r="K420">
        <v>0</v>
      </c>
    </row>
    <row r="421" spans="1:11" x14ac:dyDescent="0.3">
      <c r="A421" t="s">
        <v>8920</v>
      </c>
      <c r="B421" t="b">
        <v>0</v>
      </c>
      <c r="C421" t="s">
        <v>8912</v>
      </c>
      <c r="D421" t="s">
        <v>8913</v>
      </c>
      <c r="E421" t="s">
        <v>7531</v>
      </c>
      <c r="F421">
        <v>812005</v>
      </c>
      <c r="G421" t="s">
        <v>15</v>
      </c>
      <c r="H421" t="s">
        <v>16</v>
      </c>
      <c r="I421" t="s">
        <v>8921</v>
      </c>
      <c r="J421" t="s">
        <v>8921</v>
      </c>
      <c r="K421">
        <v>0</v>
      </c>
    </row>
    <row r="422" spans="1:11" x14ac:dyDescent="0.3">
      <c r="A422" t="s">
        <v>8922</v>
      </c>
      <c r="B422" t="b">
        <v>0</v>
      </c>
      <c r="C422" t="s">
        <v>8923</v>
      </c>
      <c r="D422" t="s">
        <v>8924</v>
      </c>
      <c r="E422" t="s">
        <v>7531</v>
      </c>
      <c r="F422">
        <v>124438</v>
      </c>
      <c r="G422" t="s">
        <v>15</v>
      </c>
      <c r="H422" t="s">
        <v>16</v>
      </c>
      <c r="I422" t="s">
        <v>8925</v>
      </c>
      <c r="J422" t="s">
        <v>8925</v>
      </c>
      <c r="K422">
        <v>0</v>
      </c>
    </row>
    <row r="423" spans="1:11" x14ac:dyDescent="0.3">
      <c r="A423" t="s">
        <v>8926</v>
      </c>
      <c r="B423" t="b">
        <v>0</v>
      </c>
      <c r="C423" t="s">
        <v>8927</v>
      </c>
      <c r="D423" t="s">
        <v>8928</v>
      </c>
      <c r="E423" t="s">
        <v>7531</v>
      </c>
      <c r="F423">
        <v>431305</v>
      </c>
      <c r="G423" t="s">
        <v>15</v>
      </c>
      <c r="H423" t="s">
        <v>16</v>
      </c>
      <c r="I423" t="s">
        <v>8929</v>
      </c>
      <c r="J423" t="s">
        <v>8929</v>
      </c>
      <c r="K423">
        <v>0</v>
      </c>
    </row>
    <row r="424" spans="1:11" x14ac:dyDescent="0.3">
      <c r="A424" t="s">
        <v>8930</v>
      </c>
      <c r="B424" t="b">
        <v>0</v>
      </c>
      <c r="C424" t="s">
        <v>8923</v>
      </c>
      <c r="D424" t="s">
        <v>8924</v>
      </c>
      <c r="E424" t="s">
        <v>7531</v>
      </c>
      <c r="F424">
        <v>681418</v>
      </c>
      <c r="G424" t="s">
        <v>15</v>
      </c>
      <c r="H424" t="s">
        <v>16</v>
      </c>
      <c r="I424" t="s">
        <v>8931</v>
      </c>
      <c r="J424" t="s">
        <v>8931</v>
      </c>
      <c r="K424">
        <v>0</v>
      </c>
    </row>
    <row r="425" spans="1:11" x14ac:dyDescent="0.3">
      <c r="A425" t="s">
        <v>8932</v>
      </c>
      <c r="B425" t="b">
        <v>0</v>
      </c>
      <c r="C425" t="s">
        <v>8933</v>
      </c>
      <c r="D425" t="s">
        <v>8934</v>
      </c>
      <c r="E425" t="s">
        <v>7531</v>
      </c>
      <c r="F425">
        <v>350537</v>
      </c>
      <c r="G425" t="s">
        <v>15</v>
      </c>
      <c r="H425" t="s">
        <v>16</v>
      </c>
      <c r="I425" t="s">
        <v>8935</v>
      </c>
      <c r="J425" t="s">
        <v>8935</v>
      </c>
      <c r="K425">
        <v>0</v>
      </c>
    </row>
    <row r="426" spans="1:11" x14ac:dyDescent="0.3">
      <c r="A426" t="s">
        <v>8936</v>
      </c>
      <c r="B426" t="b">
        <v>0</v>
      </c>
      <c r="C426" t="s">
        <v>8937</v>
      </c>
      <c r="D426" t="s">
        <v>8938</v>
      </c>
      <c r="E426" t="s">
        <v>7531</v>
      </c>
      <c r="F426">
        <v>724964</v>
      </c>
      <c r="G426" t="s">
        <v>15</v>
      </c>
      <c r="H426" t="s">
        <v>16</v>
      </c>
      <c r="I426" t="s">
        <v>8939</v>
      </c>
      <c r="J426" t="s">
        <v>8939</v>
      </c>
      <c r="K426">
        <v>0</v>
      </c>
    </row>
    <row r="427" spans="1:11" x14ac:dyDescent="0.3">
      <c r="A427" t="s">
        <v>8940</v>
      </c>
      <c r="B427" t="b">
        <v>0</v>
      </c>
      <c r="C427" t="s">
        <v>8937</v>
      </c>
      <c r="D427" t="s">
        <v>8938</v>
      </c>
      <c r="E427" t="s">
        <v>7531</v>
      </c>
      <c r="F427">
        <v>572783</v>
      </c>
      <c r="G427" t="s">
        <v>15</v>
      </c>
      <c r="H427" t="s">
        <v>16</v>
      </c>
      <c r="I427" t="s">
        <v>8941</v>
      </c>
      <c r="J427" t="s">
        <v>8941</v>
      </c>
      <c r="K427">
        <v>0</v>
      </c>
    </row>
    <row r="428" spans="1:11" x14ac:dyDescent="0.3">
      <c r="A428" t="s">
        <v>8942</v>
      </c>
      <c r="B428" t="b">
        <v>0</v>
      </c>
      <c r="C428" t="s">
        <v>8937</v>
      </c>
      <c r="D428" t="s">
        <v>8938</v>
      </c>
      <c r="E428" t="s">
        <v>7531</v>
      </c>
      <c r="F428">
        <v>164513</v>
      </c>
      <c r="G428" t="s">
        <v>15</v>
      </c>
      <c r="H428" t="s">
        <v>16</v>
      </c>
      <c r="I428" t="s">
        <v>8943</v>
      </c>
      <c r="J428" t="s">
        <v>8943</v>
      </c>
      <c r="K428">
        <v>0</v>
      </c>
    </row>
    <row r="429" spans="1:11" x14ac:dyDescent="0.3">
      <c r="A429" t="s">
        <v>8944</v>
      </c>
      <c r="B429" t="b">
        <v>0</v>
      </c>
      <c r="C429" t="s">
        <v>8945</v>
      </c>
      <c r="D429" t="s">
        <v>8946</v>
      </c>
      <c r="E429" t="s">
        <v>7531</v>
      </c>
      <c r="F429">
        <v>169353</v>
      </c>
      <c r="G429" t="s">
        <v>15</v>
      </c>
      <c r="H429" t="s">
        <v>16</v>
      </c>
      <c r="I429" t="s">
        <v>8947</v>
      </c>
      <c r="J429" t="s">
        <v>8947</v>
      </c>
      <c r="K429">
        <v>0</v>
      </c>
    </row>
    <row r="430" spans="1:11" x14ac:dyDescent="0.3">
      <c r="A430" t="s">
        <v>8948</v>
      </c>
      <c r="B430" t="b">
        <v>0</v>
      </c>
      <c r="C430" t="s">
        <v>8945</v>
      </c>
      <c r="D430" t="s">
        <v>8946</v>
      </c>
      <c r="E430" t="s">
        <v>7531</v>
      </c>
      <c r="F430">
        <v>515746</v>
      </c>
      <c r="G430" t="s">
        <v>15</v>
      </c>
      <c r="H430" t="s">
        <v>16</v>
      </c>
      <c r="I430" t="s">
        <v>8949</v>
      </c>
      <c r="J430" t="s">
        <v>8949</v>
      </c>
      <c r="K430">
        <v>0</v>
      </c>
    </row>
    <row r="431" spans="1:11" x14ac:dyDescent="0.3">
      <c r="A431" t="s">
        <v>8950</v>
      </c>
      <c r="B431" t="b">
        <v>0</v>
      </c>
      <c r="C431" t="s">
        <v>8951</v>
      </c>
      <c r="D431" t="s">
        <v>8952</v>
      </c>
      <c r="E431" t="s">
        <v>7531</v>
      </c>
      <c r="F431">
        <v>442792</v>
      </c>
      <c r="G431" t="s">
        <v>15</v>
      </c>
      <c r="H431" t="s">
        <v>16</v>
      </c>
      <c r="I431" t="s">
        <v>8953</v>
      </c>
      <c r="J431" t="s">
        <v>8953</v>
      </c>
      <c r="K431">
        <v>0</v>
      </c>
    </row>
    <row r="432" spans="1:11" x14ac:dyDescent="0.3">
      <c r="A432" t="s">
        <v>8954</v>
      </c>
      <c r="B432" t="b">
        <v>0</v>
      </c>
      <c r="C432" t="s">
        <v>8955</v>
      </c>
      <c r="D432" t="s">
        <v>8956</v>
      </c>
      <c r="E432" t="s">
        <v>7531</v>
      </c>
      <c r="F432">
        <v>355375</v>
      </c>
      <c r="G432" t="s">
        <v>15</v>
      </c>
      <c r="H432" t="s">
        <v>16</v>
      </c>
      <c r="I432" t="s">
        <v>8957</v>
      </c>
      <c r="J432" t="s">
        <v>8957</v>
      </c>
      <c r="K432">
        <v>0</v>
      </c>
    </row>
    <row r="433" spans="1:11" x14ac:dyDescent="0.3">
      <c r="A433" t="s">
        <v>8958</v>
      </c>
      <c r="B433" t="b">
        <v>0</v>
      </c>
      <c r="C433" t="s">
        <v>8955</v>
      </c>
      <c r="D433" t="s">
        <v>8956</v>
      </c>
      <c r="E433" t="s">
        <v>7531</v>
      </c>
      <c r="F433">
        <v>121022</v>
      </c>
      <c r="G433" t="s">
        <v>15</v>
      </c>
      <c r="H433" t="s">
        <v>16</v>
      </c>
      <c r="I433" t="s">
        <v>8959</v>
      </c>
      <c r="J433" t="s">
        <v>8959</v>
      </c>
      <c r="K433">
        <v>0</v>
      </c>
    </row>
    <row r="434" spans="1:11" x14ac:dyDescent="0.3">
      <c r="A434" t="s">
        <v>8960</v>
      </c>
      <c r="B434" t="b">
        <v>0</v>
      </c>
      <c r="C434" t="s">
        <v>8961</v>
      </c>
      <c r="D434" t="s">
        <v>8962</v>
      </c>
      <c r="E434" t="s">
        <v>7531</v>
      </c>
      <c r="F434">
        <v>833248</v>
      </c>
      <c r="G434" t="s">
        <v>15</v>
      </c>
      <c r="H434" t="s">
        <v>16</v>
      </c>
      <c r="I434" t="s">
        <v>8963</v>
      </c>
      <c r="J434" t="s">
        <v>8963</v>
      </c>
      <c r="K434">
        <v>0</v>
      </c>
    </row>
    <row r="435" spans="1:11" x14ac:dyDescent="0.3">
      <c r="A435" t="s">
        <v>8964</v>
      </c>
      <c r="B435" t="b">
        <v>0</v>
      </c>
      <c r="C435" t="s">
        <v>8961</v>
      </c>
      <c r="D435" t="s">
        <v>8962</v>
      </c>
      <c r="E435" t="s">
        <v>7531</v>
      </c>
      <c r="F435">
        <v>929504</v>
      </c>
      <c r="G435" t="s">
        <v>15</v>
      </c>
      <c r="H435" t="s">
        <v>16</v>
      </c>
      <c r="I435" t="s">
        <v>8965</v>
      </c>
      <c r="J435" t="s">
        <v>8965</v>
      </c>
      <c r="K435">
        <v>0</v>
      </c>
    </row>
    <row r="436" spans="1:11" x14ac:dyDescent="0.3">
      <c r="A436" t="s">
        <v>8966</v>
      </c>
      <c r="B436" t="b">
        <v>0</v>
      </c>
      <c r="C436" t="s">
        <v>8892</v>
      </c>
      <c r="D436" t="s">
        <v>8893</v>
      </c>
      <c r="E436" t="s">
        <v>7531</v>
      </c>
      <c r="F436">
        <v>114065</v>
      </c>
      <c r="G436" t="s">
        <v>15</v>
      </c>
      <c r="H436" t="s">
        <v>16</v>
      </c>
      <c r="I436" t="s">
        <v>8967</v>
      </c>
      <c r="J436" t="s">
        <v>8967</v>
      </c>
      <c r="K436">
        <v>0</v>
      </c>
    </row>
    <row r="437" spans="1:11" x14ac:dyDescent="0.3">
      <c r="A437" t="s">
        <v>8968</v>
      </c>
      <c r="B437" t="b">
        <v>0</v>
      </c>
      <c r="C437" t="s">
        <v>8969</v>
      </c>
      <c r="D437" t="s">
        <v>8970</v>
      </c>
      <c r="E437" t="s">
        <v>7531</v>
      </c>
      <c r="F437">
        <v>555909</v>
      </c>
      <c r="G437" t="s">
        <v>15</v>
      </c>
      <c r="H437" t="s">
        <v>16</v>
      </c>
      <c r="I437" t="s">
        <v>8971</v>
      </c>
      <c r="J437" t="s">
        <v>8971</v>
      </c>
      <c r="K437">
        <v>0</v>
      </c>
    </row>
    <row r="438" spans="1:11" x14ac:dyDescent="0.3">
      <c r="A438" t="s">
        <v>8972</v>
      </c>
      <c r="B438" t="b">
        <v>0</v>
      </c>
      <c r="C438" t="s">
        <v>8973</v>
      </c>
      <c r="D438" t="s">
        <v>8974</v>
      </c>
      <c r="E438" t="s">
        <v>7531</v>
      </c>
      <c r="F438">
        <v>117133</v>
      </c>
      <c r="G438" t="s">
        <v>15</v>
      </c>
      <c r="H438" t="s">
        <v>27</v>
      </c>
      <c r="I438" t="s">
        <v>8975</v>
      </c>
      <c r="J438" t="s">
        <v>8975</v>
      </c>
      <c r="K438">
        <v>0</v>
      </c>
    </row>
    <row r="439" spans="1:11" x14ac:dyDescent="0.3">
      <c r="A439" t="s">
        <v>8976</v>
      </c>
      <c r="B439" t="b">
        <v>0</v>
      </c>
      <c r="C439" t="s">
        <v>8977</v>
      </c>
      <c r="D439" t="s">
        <v>8978</v>
      </c>
      <c r="E439" t="s">
        <v>7531</v>
      </c>
      <c r="F439">
        <v>848906</v>
      </c>
      <c r="G439" t="s">
        <v>15</v>
      </c>
      <c r="H439" t="s">
        <v>16</v>
      </c>
      <c r="I439" t="s">
        <v>8979</v>
      </c>
      <c r="J439" t="s">
        <v>8979</v>
      </c>
      <c r="K439">
        <v>0</v>
      </c>
    </row>
    <row r="440" spans="1:11" x14ac:dyDescent="0.3">
      <c r="A440" t="s">
        <v>8980</v>
      </c>
      <c r="B440" t="b">
        <v>0</v>
      </c>
      <c r="C440" t="s">
        <v>8981</v>
      </c>
      <c r="D440" t="s">
        <v>8982</v>
      </c>
      <c r="E440" t="s">
        <v>7531</v>
      </c>
      <c r="F440">
        <v>650629</v>
      </c>
      <c r="G440" t="s">
        <v>15</v>
      </c>
      <c r="H440" t="s">
        <v>16</v>
      </c>
      <c r="I440" t="s">
        <v>8983</v>
      </c>
      <c r="J440" t="s">
        <v>8983</v>
      </c>
      <c r="K440">
        <v>0</v>
      </c>
    </row>
    <row r="441" spans="1:11" x14ac:dyDescent="0.3">
      <c r="A441" t="s">
        <v>8984</v>
      </c>
      <c r="B441" t="b">
        <v>0</v>
      </c>
      <c r="C441" t="s">
        <v>8981</v>
      </c>
      <c r="D441" t="s">
        <v>8982</v>
      </c>
      <c r="E441" t="s">
        <v>7531</v>
      </c>
      <c r="F441">
        <v>929681</v>
      </c>
      <c r="G441" t="s">
        <v>15</v>
      </c>
      <c r="H441" t="s">
        <v>269</v>
      </c>
      <c r="I441" t="s">
        <v>8985</v>
      </c>
      <c r="J441" t="s">
        <v>8985</v>
      </c>
      <c r="K441">
        <v>0</v>
      </c>
    </row>
    <row r="442" spans="1:11" x14ac:dyDescent="0.3">
      <c r="A442" t="s">
        <v>8986</v>
      </c>
      <c r="B442" t="b">
        <v>0</v>
      </c>
      <c r="C442" t="s">
        <v>8981</v>
      </c>
      <c r="D442" t="s">
        <v>8982</v>
      </c>
      <c r="E442" t="s">
        <v>7531</v>
      </c>
      <c r="F442">
        <v>402303</v>
      </c>
      <c r="G442" t="s">
        <v>15</v>
      </c>
      <c r="H442" t="s">
        <v>16</v>
      </c>
      <c r="I442" t="s">
        <v>8987</v>
      </c>
      <c r="J442" t="s">
        <v>8987</v>
      </c>
      <c r="K442">
        <v>0</v>
      </c>
    </row>
    <row r="443" spans="1:11" x14ac:dyDescent="0.3">
      <c r="A443" t="s">
        <v>8988</v>
      </c>
      <c r="B443" t="b">
        <v>0</v>
      </c>
      <c r="C443" t="s">
        <v>8989</v>
      </c>
      <c r="D443" t="s">
        <v>8990</v>
      </c>
      <c r="E443" t="s">
        <v>7531</v>
      </c>
      <c r="F443">
        <v>280191</v>
      </c>
      <c r="G443" t="s">
        <v>15</v>
      </c>
      <c r="H443" t="s">
        <v>27</v>
      </c>
      <c r="I443" t="s">
        <v>8991</v>
      </c>
      <c r="J443" t="s">
        <v>8991</v>
      </c>
      <c r="K443">
        <v>0</v>
      </c>
    </row>
    <row r="444" spans="1:11" x14ac:dyDescent="0.3">
      <c r="A444" t="s">
        <v>8992</v>
      </c>
      <c r="B444" t="b">
        <v>0</v>
      </c>
      <c r="C444" t="s">
        <v>8993</v>
      </c>
      <c r="D444" t="s">
        <v>8994</v>
      </c>
      <c r="E444" t="s">
        <v>7531</v>
      </c>
      <c r="F444">
        <v>980121</v>
      </c>
      <c r="G444" t="s">
        <v>15</v>
      </c>
      <c r="H444" t="s">
        <v>16</v>
      </c>
      <c r="I444" t="s">
        <v>8995</v>
      </c>
      <c r="J444" t="s">
        <v>8995</v>
      </c>
      <c r="K444">
        <v>0</v>
      </c>
    </row>
    <row r="445" spans="1:11" x14ac:dyDescent="0.3">
      <c r="A445" t="s">
        <v>8996</v>
      </c>
      <c r="B445" t="b">
        <v>0</v>
      </c>
      <c r="C445" t="s">
        <v>8977</v>
      </c>
      <c r="D445" t="s">
        <v>8978</v>
      </c>
      <c r="E445" t="s">
        <v>7531</v>
      </c>
      <c r="F445">
        <v>773408</v>
      </c>
      <c r="G445" t="s">
        <v>15</v>
      </c>
      <c r="H445" t="s">
        <v>16</v>
      </c>
      <c r="I445" t="s">
        <v>8997</v>
      </c>
      <c r="J445" t="s">
        <v>8997</v>
      </c>
      <c r="K445">
        <v>0</v>
      </c>
    </row>
    <row r="446" spans="1:11" x14ac:dyDescent="0.3">
      <c r="A446" t="s">
        <v>8998</v>
      </c>
      <c r="B446" t="b">
        <v>0</v>
      </c>
      <c r="C446" t="s">
        <v>8999</v>
      </c>
      <c r="D446" t="s">
        <v>9000</v>
      </c>
      <c r="E446" t="s">
        <v>7531</v>
      </c>
      <c r="F446">
        <v>674967</v>
      </c>
      <c r="G446" t="s">
        <v>15</v>
      </c>
      <c r="H446" t="s">
        <v>16</v>
      </c>
      <c r="I446" t="s">
        <v>9001</v>
      </c>
      <c r="J446" t="s">
        <v>9001</v>
      </c>
      <c r="K446">
        <v>0</v>
      </c>
    </row>
    <row r="447" spans="1:11" x14ac:dyDescent="0.3">
      <c r="A447" t="s">
        <v>9002</v>
      </c>
      <c r="B447" t="b">
        <v>0</v>
      </c>
      <c r="C447" t="s">
        <v>9003</v>
      </c>
      <c r="D447" t="s">
        <v>9004</v>
      </c>
      <c r="E447" t="s">
        <v>7531</v>
      </c>
      <c r="F447">
        <v>632959</v>
      </c>
      <c r="G447" t="s">
        <v>15</v>
      </c>
      <c r="H447" t="s">
        <v>16</v>
      </c>
      <c r="I447" t="s">
        <v>9005</v>
      </c>
      <c r="J447" t="s">
        <v>9005</v>
      </c>
      <c r="K447">
        <v>0</v>
      </c>
    </row>
    <row r="448" spans="1:11" x14ac:dyDescent="0.3">
      <c r="A448" t="s">
        <v>9006</v>
      </c>
      <c r="B448" t="b">
        <v>0</v>
      </c>
      <c r="C448" t="s">
        <v>9007</v>
      </c>
      <c r="D448" t="s">
        <v>9008</v>
      </c>
      <c r="E448" t="s">
        <v>7531</v>
      </c>
      <c r="F448">
        <v>931930</v>
      </c>
      <c r="G448" t="s">
        <v>15</v>
      </c>
      <c r="H448" t="s">
        <v>16</v>
      </c>
      <c r="I448" t="s">
        <v>9009</v>
      </c>
      <c r="J448" t="s">
        <v>9009</v>
      </c>
      <c r="K448">
        <v>0</v>
      </c>
    </row>
    <row r="449" spans="1:11" x14ac:dyDescent="0.3">
      <c r="A449" t="s">
        <v>9010</v>
      </c>
      <c r="B449" t="b">
        <v>0</v>
      </c>
      <c r="C449" t="s">
        <v>9011</v>
      </c>
      <c r="D449" t="s">
        <v>9012</v>
      </c>
      <c r="E449" t="s">
        <v>7531</v>
      </c>
      <c r="F449">
        <v>164349</v>
      </c>
      <c r="G449" t="s">
        <v>15</v>
      </c>
      <c r="H449" t="s">
        <v>16</v>
      </c>
      <c r="I449" t="s">
        <v>9013</v>
      </c>
      <c r="J449" t="s">
        <v>9013</v>
      </c>
      <c r="K449">
        <v>0</v>
      </c>
    </row>
    <row r="450" spans="1:11" x14ac:dyDescent="0.3">
      <c r="A450" t="s">
        <v>9014</v>
      </c>
      <c r="B450" t="b">
        <v>0</v>
      </c>
      <c r="C450" t="s">
        <v>9011</v>
      </c>
      <c r="D450" t="s">
        <v>9012</v>
      </c>
      <c r="E450" t="s">
        <v>7531</v>
      </c>
      <c r="F450">
        <v>780576</v>
      </c>
      <c r="G450" t="s">
        <v>15</v>
      </c>
      <c r="H450" t="s">
        <v>16</v>
      </c>
      <c r="I450" t="s">
        <v>9015</v>
      </c>
      <c r="J450" t="s">
        <v>9015</v>
      </c>
      <c r="K450">
        <v>0</v>
      </c>
    </row>
    <row r="451" spans="1:11" x14ac:dyDescent="0.3">
      <c r="A451" t="s">
        <v>9016</v>
      </c>
      <c r="B451" t="b">
        <v>0</v>
      </c>
      <c r="C451" t="s">
        <v>9011</v>
      </c>
      <c r="D451" t="s">
        <v>9012</v>
      </c>
      <c r="E451" t="s">
        <v>7531</v>
      </c>
      <c r="F451">
        <v>955727</v>
      </c>
      <c r="G451" t="s">
        <v>15</v>
      </c>
      <c r="H451" t="s">
        <v>269</v>
      </c>
      <c r="I451" t="s">
        <v>9017</v>
      </c>
      <c r="J451" t="s">
        <v>9017</v>
      </c>
      <c r="K451">
        <v>0</v>
      </c>
    </row>
    <row r="452" spans="1:11" x14ac:dyDescent="0.3">
      <c r="A452" t="s">
        <v>9018</v>
      </c>
      <c r="B452" t="b">
        <v>0</v>
      </c>
      <c r="C452" t="s">
        <v>9019</v>
      </c>
      <c r="D452" t="s">
        <v>9020</v>
      </c>
      <c r="E452" t="s">
        <v>7531</v>
      </c>
      <c r="F452">
        <v>814404</v>
      </c>
      <c r="G452" t="s">
        <v>15</v>
      </c>
      <c r="H452" t="s">
        <v>16</v>
      </c>
      <c r="I452" t="s">
        <v>9021</v>
      </c>
      <c r="J452" t="s">
        <v>9021</v>
      </c>
      <c r="K452">
        <v>0</v>
      </c>
    </row>
    <row r="453" spans="1:11" x14ac:dyDescent="0.3">
      <c r="A453" t="s">
        <v>9022</v>
      </c>
      <c r="B453" t="b">
        <v>0</v>
      </c>
      <c r="C453" t="s">
        <v>9023</v>
      </c>
      <c r="D453" t="s">
        <v>9024</v>
      </c>
      <c r="E453" t="s">
        <v>7531</v>
      </c>
      <c r="F453">
        <v>426201</v>
      </c>
      <c r="G453" t="s">
        <v>15</v>
      </c>
      <c r="H453" t="s">
        <v>16</v>
      </c>
      <c r="I453" t="s">
        <v>9025</v>
      </c>
      <c r="J453" t="s">
        <v>9025</v>
      </c>
      <c r="K453">
        <v>0</v>
      </c>
    </row>
    <row r="454" spans="1:11" x14ac:dyDescent="0.3">
      <c r="A454" t="s">
        <v>9026</v>
      </c>
      <c r="B454" t="b">
        <v>0</v>
      </c>
      <c r="C454" t="s">
        <v>9027</v>
      </c>
      <c r="D454" t="s">
        <v>9028</v>
      </c>
      <c r="E454" t="s">
        <v>7531</v>
      </c>
      <c r="F454">
        <v>178322</v>
      </c>
      <c r="G454" t="s">
        <v>15</v>
      </c>
      <c r="H454" t="s">
        <v>16</v>
      </c>
      <c r="I454" t="s">
        <v>9029</v>
      </c>
      <c r="J454" t="s">
        <v>9029</v>
      </c>
      <c r="K454">
        <v>0</v>
      </c>
    </row>
    <row r="455" spans="1:11" x14ac:dyDescent="0.3">
      <c r="A455" t="s">
        <v>9030</v>
      </c>
      <c r="B455" t="b">
        <v>0</v>
      </c>
      <c r="C455" t="s">
        <v>9019</v>
      </c>
      <c r="D455" t="s">
        <v>9020</v>
      </c>
      <c r="E455" t="s">
        <v>7531</v>
      </c>
      <c r="F455">
        <v>725070</v>
      </c>
      <c r="G455" t="s">
        <v>15</v>
      </c>
      <c r="H455" t="s">
        <v>16</v>
      </c>
      <c r="I455" t="s">
        <v>9031</v>
      </c>
      <c r="J455" t="s">
        <v>9031</v>
      </c>
      <c r="K455">
        <v>0</v>
      </c>
    </row>
    <row r="456" spans="1:11" x14ac:dyDescent="0.3">
      <c r="A456" t="s">
        <v>9032</v>
      </c>
      <c r="B456" t="b">
        <v>0</v>
      </c>
      <c r="C456" t="s">
        <v>9023</v>
      </c>
      <c r="D456" t="s">
        <v>9024</v>
      </c>
      <c r="E456" t="s">
        <v>7531</v>
      </c>
      <c r="F456">
        <v>678714</v>
      </c>
      <c r="G456" t="s">
        <v>15</v>
      </c>
      <c r="H456" t="s">
        <v>16</v>
      </c>
      <c r="I456" t="s">
        <v>9033</v>
      </c>
      <c r="J456" t="s">
        <v>9033</v>
      </c>
      <c r="K456">
        <v>0</v>
      </c>
    </row>
    <row r="457" spans="1:11" x14ac:dyDescent="0.3">
      <c r="A457" t="s">
        <v>9034</v>
      </c>
      <c r="B457" t="b">
        <v>0</v>
      </c>
      <c r="C457" t="s">
        <v>9035</v>
      </c>
      <c r="D457" t="s">
        <v>9036</v>
      </c>
      <c r="E457" t="s">
        <v>7531</v>
      </c>
      <c r="F457">
        <v>176011</v>
      </c>
      <c r="G457" t="s">
        <v>15</v>
      </c>
      <c r="H457" t="s">
        <v>16</v>
      </c>
      <c r="I457" t="s">
        <v>9037</v>
      </c>
      <c r="J457" t="s">
        <v>9037</v>
      </c>
      <c r="K457">
        <v>0</v>
      </c>
    </row>
    <row r="458" spans="1:11" x14ac:dyDescent="0.3">
      <c r="A458" t="s">
        <v>9038</v>
      </c>
      <c r="B458" t="b">
        <v>0</v>
      </c>
      <c r="C458" t="s">
        <v>9023</v>
      </c>
      <c r="D458" t="s">
        <v>9024</v>
      </c>
      <c r="E458" t="s">
        <v>7531</v>
      </c>
      <c r="F458">
        <v>676585</v>
      </c>
      <c r="G458" t="s">
        <v>15</v>
      </c>
      <c r="H458" t="s">
        <v>16</v>
      </c>
      <c r="I458" t="s">
        <v>9039</v>
      </c>
      <c r="J458" t="s">
        <v>9039</v>
      </c>
      <c r="K458">
        <v>0</v>
      </c>
    </row>
    <row r="459" spans="1:11" x14ac:dyDescent="0.3">
      <c r="A459" t="s">
        <v>9040</v>
      </c>
      <c r="B459" t="b">
        <v>0</v>
      </c>
      <c r="C459" t="s">
        <v>9041</v>
      </c>
      <c r="D459" t="s">
        <v>9042</v>
      </c>
      <c r="E459" t="s">
        <v>7531</v>
      </c>
      <c r="F459">
        <v>389766</v>
      </c>
      <c r="G459" t="s">
        <v>15</v>
      </c>
      <c r="H459" t="s">
        <v>16</v>
      </c>
      <c r="I459" t="s">
        <v>9043</v>
      </c>
      <c r="J459" t="s">
        <v>9043</v>
      </c>
      <c r="K459">
        <v>0</v>
      </c>
    </row>
    <row r="460" spans="1:11" x14ac:dyDescent="0.3">
      <c r="A460" t="s">
        <v>9044</v>
      </c>
      <c r="B460" t="b">
        <v>0</v>
      </c>
      <c r="C460" t="s">
        <v>9045</v>
      </c>
      <c r="D460" t="s">
        <v>9046</v>
      </c>
      <c r="E460" t="s">
        <v>7531</v>
      </c>
      <c r="F460">
        <v>981390</v>
      </c>
      <c r="G460" t="s">
        <v>15</v>
      </c>
      <c r="H460" t="s">
        <v>16</v>
      </c>
      <c r="I460" t="s">
        <v>9047</v>
      </c>
      <c r="J460" t="s">
        <v>9047</v>
      </c>
      <c r="K460">
        <v>0</v>
      </c>
    </row>
    <row r="461" spans="1:11" x14ac:dyDescent="0.3">
      <c r="A461" t="s">
        <v>9048</v>
      </c>
      <c r="B461" t="b">
        <v>0</v>
      </c>
      <c r="C461" t="s">
        <v>9045</v>
      </c>
      <c r="D461" t="s">
        <v>9046</v>
      </c>
      <c r="E461" t="s">
        <v>7531</v>
      </c>
      <c r="F461">
        <v>404287</v>
      </c>
      <c r="G461" t="s">
        <v>15</v>
      </c>
      <c r="H461" t="s">
        <v>16</v>
      </c>
      <c r="I461" t="s">
        <v>9049</v>
      </c>
      <c r="J461" t="s">
        <v>9049</v>
      </c>
      <c r="K461">
        <v>0</v>
      </c>
    </row>
    <row r="462" spans="1:11" x14ac:dyDescent="0.3">
      <c r="A462" t="s">
        <v>9050</v>
      </c>
      <c r="B462" t="b">
        <v>0</v>
      </c>
      <c r="C462" t="s">
        <v>9007</v>
      </c>
      <c r="D462" t="s">
        <v>9008</v>
      </c>
      <c r="E462" t="s">
        <v>7531</v>
      </c>
      <c r="F462">
        <v>130499</v>
      </c>
      <c r="G462" t="s">
        <v>15</v>
      </c>
      <c r="H462" t="s">
        <v>16</v>
      </c>
      <c r="I462" t="s">
        <v>9051</v>
      </c>
      <c r="J462" t="s">
        <v>9051</v>
      </c>
      <c r="K462">
        <v>0</v>
      </c>
    </row>
    <row r="463" spans="1:11" x14ac:dyDescent="0.3">
      <c r="A463" t="s">
        <v>9052</v>
      </c>
      <c r="B463" t="b">
        <v>0</v>
      </c>
      <c r="C463" t="s">
        <v>9053</v>
      </c>
      <c r="D463" t="s">
        <v>9054</v>
      </c>
      <c r="E463" t="s">
        <v>7531</v>
      </c>
      <c r="F463">
        <v>673066</v>
      </c>
      <c r="G463" t="s">
        <v>15</v>
      </c>
      <c r="H463" t="s">
        <v>16</v>
      </c>
      <c r="I463" t="s">
        <v>9055</v>
      </c>
      <c r="J463" t="s">
        <v>9055</v>
      </c>
      <c r="K463">
        <v>0</v>
      </c>
    </row>
    <row r="464" spans="1:11" x14ac:dyDescent="0.3">
      <c r="A464" t="s">
        <v>9056</v>
      </c>
      <c r="B464" t="b">
        <v>0</v>
      </c>
      <c r="C464" t="s">
        <v>9057</v>
      </c>
      <c r="D464" t="s">
        <v>9058</v>
      </c>
      <c r="E464" t="s">
        <v>7531</v>
      </c>
      <c r="F464">
        <v>743238</v>
      </c>
      <c r="G464" t="s">
        <v>15</v>
      </c>
      <c r="H464" t="s">
        <v>16</v>
      </c>
      <c r="I464" t="s">
        <v>9059</v>
      </c>
      <c r="J464" t="s">
        <v>9059</v>
      </c>
      <c r="K464">
        <v>0</v>
      </c>
    </row>
    <row r="465" spans="1:11" x14ac:dyDescent="0.3">
      <c r="A465" t="s">
        <v>9060</v>
      </c>
      <c r="B465" t="b">
        <v>0</v>
      </c>
      <c r="C465" t="s">
        <v>9061</v>
      </c>
      <c r="D465" t="s">
        <v>9062</v>
      </c>
      <c r="E465" t="s">
        <v>7531</v>
      </c>
      <c r="F465">
        <v>144143</v>
      </c>
      <c r="G465" t="s">
        <v>15</v>
      </c>
      <c r="H465" t="s">
        <v>16</v>
      </c>
      <c r="I465" t="s">
        <v>9063</v>
      </c>
      <c r="J465" t="s">
        <v>9063</v>
      </c>
      <c r="K465">
        <v>0</v>
      </c>
    </row>
    <row r="466" spans="1:11" x14ac:dyDescent="0.3">
      <c r="A466" t="s">
        <v>9064</v>
      </c>
      <c r="B466" t="b">
        <v>0</v>
      </c>
      <c r="C466" t="s">
        <v>9065</v>
      </c>
      <c r="D466" t="s">
        <v>8938</v>
      </c>
      <c r="E466" t="s">
        <v>7531</v>
      </c>
      <c r="F466">
        <v>509401</v>
      </c>
      <c r="G466" t="s">
        <v>15</v>
      </c>
      <c r="H466" t="s">
        <v>16</v>
      </c>
      <c r="I466" t="s">
        <v>9066</v>
      </c>
      <c r="J466" t="s">
        <v>9066</v>
      </c>
      <c r="K466">
        <v>0</v>
      </c>
    </row>
    <row r="467" spans="1:11" x14ac:dyDescent="0.3">
      <c r="A467" t="s">
        <v>9067</v>
      </c>
      <c r="B467" t="b">
        <v>0</v>
      </c>
      <c r="C467" t="s">
        <v>9061</v>
      </c>
      <c r="D467" t="s">
        <v>9062</v>
      </c>
      <c r="E467" t="s">
        <v>7531</v>
      </c>
      <c r="F467">
        <v>389498</v>
      </c>
      <c r="G467" t="s">
        <v>15</v>
      </c>
      <c r="H467" t="s">
        <v>16</v>
      </c>
      <c r="I467" t="s">
        <v>9068</v>
      </c>
      <c r="J467" t="s">
        <v>9068</v>
      </c>
      <c r="K467">
        <v>0</v>
      </c>
    </row>
    <row r="468" spans="1:11" x14ac:dyDescent="0.3">
      <c r="A468" t="s">
        <v>9069</v>
      </c>
      <c r="B468" t="b">
        <v>0</v>
      </c>
      <c r="C468" t="s">
        <v>9070</v>
      </c>
      <c r="D468" t="s">
        <v>9071</v>
      </c>
      <c r="E468" t="s">
        <v>7531</v>
      </c>
      <c r="F468">
        <v>474144</v>
      </c>
      <c r="G468" t="s">
        <v>15</v>
      </c>
      <c r="H468" t="s">
        <v>16</v>
      </c>
      <c r="I468" t="s">
        <v>9072</v>
      </c>
      <c r="J468" t="s">
        <v>9072</v>
      </c>
      <c r="K468">
        <v>0</v>
      </c>
    </row>
    <row r="469" spans="1:11" x14ac:dyDescent="0.3">
      <c r="A469" t="s">
        <v>9073</v>
      </c>
      <c r="B469" t="b">
        <v>0</v>
      </c>
      <c r="C469" t="s">
        <v>9070</v>
      </c>
      <c r="D469" t="s">
        <v>9071</v>
      </c>
      <c r="E469" t="s">
        <v>7531</v>
      </c>
      <c r="F469">
        <v>226729</v>
      </c>
      <c r="G469" t="s">
        <v>15</v>
      </c>
      <c r="H469" t="s">
        <v>16</v>
      </c>
      <c r="I469" t="s">
        <v>9074</v>
      </c>
      <c r="J469" t="s">
        <v>9074</v>
      </c>
      <c r="K469">
        <v>0</v>
      </c>
    </row>
    <row r="470" spans="1:11" x14ac:dyDescent="0.3">
      <c r="A470" t="s">
        <v>9075</v>
      </c>
      <c r="B470" t="b">
        <v>0</v>
      </c>
      <c r="C470" t="s">
        <v>9076</v>
      </c>
      <c r="D470" t="s">
        <v>9077</v>
      </c>
      <c r="E470" t="s">
        <v>7531</v>
      </c>
      <c r="F470">
        <v>824913</v>
      </c>
      <c r="G470" t="s">
        <v>15</v>
      </c>
      <c r="H470" t="s">
        <v>16</v>
      </c>
      <c r="I470" t="s">
        <v>9078</v>
      </c>
      <c r="J470" t="s">
        <v>9078</v>
      </c>
      <c r="K470">
        <v>0</v>
      </c>
    </row>
    <row r="471" spans="1:11" x14ac:dyDescent="0.3">
      <c r="A471" t="s">
        <v>9079</v>
      </c>
      <c r="B471" t="b">
        <v>0</v>
      </c>
      <c r="C471" t="s">
        <v>9080</v>
      </c>
      <c r="D471" t="s">
        <v>9081</v>
      </c>
      <c r="E471" t="s">
        <v>7531</v>
      </c>
      <c r="F471">
        <v>254517</v>
      </c>
      <c r="G471" t="s">
        <v>15</v>
      </c>
      <c r="H471" t="s">
        <v>27</v>
      </c>
      <c r="I471" t="s">
        <v>9082</v>
      </c>
      <c r="J471" t="s">
        <v>9082</v>
      </c>
      <c r="K471">
        <v>0</v>
      </c>
    </row>
    <row r="472" spans="1:11" x14ac:dyDescent="0.3">
      <c r="A472" t="s">
        <v>9083</v>
      </c>
      <c r="B472" t="b">
        <v>0</v>
      </c>
      <c r="C472" t="s">
        <v>9080</v>
      </c>
      <c r="D472" t="s">
        <v>9081</v>
      </c>
      <c r="E472" t="s">
        <v>7531</v>
      </c>
      <c r="F472">
        <v>415379</v>
      </c>
      <c r="G472" t="s">
        <v>15</v>
      </c>
      <c r="H472" t="s">
        <v>27</v>
      </c>
      <c r="I472" t="s">
        <v>9084</v>
      </c>
      <c r="J472" t="s">
        <v>9084</v>
      </c>
      <c r="K472">
        <v>0</v>
      </c>
    </row>
    <row r="473" spans="1:11" x14ac:dyDescent="0.3">
      <c r="A473" t="s">
        <v>9085</v>
      </c>
      <c r="B473" t="b">
        <v>0</v>
      </c>
      <c r="C473" t="s">
        <v>9076</v>
      </c>
      <c r="D473" t="s">
        <v>9077</v>
      </c>
      <c r="E473" t="s">
        <v>7531</v>
      </c>
      <c r="F473">
        <v>200283</v>
      </c>
      <c r="G473" t="s">
        <v>15</v>
      </c>
      <c r="H473" t="s">
        <v>16</v>
      </c>
      <c r="I473" t="s">
        <v>9086</v>
      </c>
      <c r="J473" t="s">
        <v>9086</v>
      </c>
      <c r="K473">
        <v>0</v>
      </c>
    </row>
    <row r="474" spans="1:11" x14ac:dyDescent="0.3">
      <c r="A474" t="s">
        <v>9087</v>
      </c>
      <c r="B474" t="b">
        <v>0</v>
      </c>
      <c r="C474" t="s">
        <v>9076</v>
      </c>
      <c r="D474" t="s">
        <v>9077</v>
      </c>
      <c r="E474" t="s">
        <v>7531</v>
      </c>
      <c r="F474">
        <v>283062</v>
      </c>
      <c r="G474" t="s">
        <v>15</v>
      </c>
      <c r="H474" t="s">
        <v>16</v>
      </c>
      <c r="I474" t="s">
        <v>9088</v>
      </c>
      <c r="J474" t="s">
        <v>9088</v>
      </c>
      <c r="K474">
        <v>0</v>
      </c>
    </row>
    <row r="475" spans="1:11" x14ac:dyDescent="0.3">
      <c r="A475" t="s">
        <v>9089</v>
      </c>
      <c r="B475" t="b">
        <v>0</v>
      </c>
      <c r="C475" t="s">
        <v>9090</v>
      </c>
      <c r="D475" t="s">
        <v>9091</v>
      </c>
      <c r="E475" t="s">
        <v>7531</v>
      </c>
      <c r="F475">
        <v>856816</v>
      </c>
      <c r="G475" t="s">
        <v>15</v>
      </c>
      <c r="H475" t="s">
        <v>16</v>
      </c>
      <c r="I475" t="s">
        <v>9092</v>
      </c>
      <c r="J475" t="s">
        <v>9092</v>
      </c>
      <c r="K475">
        <v>0</v>
      </c>
    </row>
    <row r="476" spans="1:11" x14ac:dyDescent="0.3">
      <c r="A476" t="s">
        <v>9093</v>
      </c>
      <c r="B476" t="b">
        <v>0</v>
      </c>
      <c r="C476" t="s">
        <v>9094</v>
      </c>
      <c r="D476" t="s">
        <v>9095</v>
      </c>
      <c r="E476" t="s">
        <v>7531</v>
      </c>
      <c r="F476">
        <v>655602</v>
      </c>
      <c r="G476" t="s">
        <v>15</v>
      </c>
      <c r="H476" t="s">
        <v>16</v>
      </c>
      <c r="I476" t="s">
        <v>9096</v>
      </c>
      <c r="J476" t="s">
        <v>9096</v>
      </c>
      <c r="K476">
        <v>0</v>
      </c>
    </row>
    <row r="477" spans="1:11" x14ac:dyDescent="0.3">
      <c r="A477" t="s">
        <v>9097</v>
      </c>
      <c r="B477" t="b">
        <v>0</v>
      </c>
      <c r="C477" t="s">
        <v>9098</v>
      </c>
      <c r="D477" t="s">
        <v>9099</v>
      </c>
      <c r="E477" t="s">
        <v>7531</v>
      </c>
      <c r="F477">
        <v>473388</v>
      </c>
      <c r="G477" t="s">
        <v>15</v>
      </c>
      <c r="H477" t="s">
        <v>16</v>
      </c>
      <c r="I477" t="s">
        <v>9100</v>
      </c>
      <c r="J477" t="s">
        <v>9100</v>
      </c>
      <c r="K477">
        <v>0</v>
      </c>
    </row>
    <row r="478" spans="1:11" x14ac:dyDescent="0.3">
      <c r="A478" t="s">
        <v>9101</v>
      </c>
      <c r="B478" t="b">
        <v>0</v>
      </c>
      <c r="C478" t="s">
        <v>9094</v>
      </c>
      <c r="D478" t="s">
        <v>9095</v>
      </c>
      <c r="E478" t="s">
        <v>7531</v>
      </c>
      <c r="F478">
        <v>315104</v>
      </c>
      <c r="G478" t="s">
        <v>15</v>
      </c>
      <c r="H478" t="s">
        <v>16</v>
      </c>
      <c r="I478" t="s">
        <v>9102</v>
      </c>
      <c r="J478" t="s">
        <v>9102</v>
      </c>
      <c r="K478">
        <v>0</v>
      </c>
    </row>
    <row r="479" spans="1:11" x14ac:dyDescent="0.3">
      <c r="A479" t="s">
        <v>9103</v>
      </c>
      <c r="B479" t="b">
        <v>0</v>
      </c>
      <c r="C479" t="s">
        <v>9104</v>
      </c>
      <c r="D479" t="s">
        <v>9105</v>
      </c>
      <c r="E479" t="s">
        <v>7531</v>
      </c>
      <c r="F479">
        <v>419362</v>
      </c>
      <c r="G479" t="s">
        <v>15</v>
      </c>
      <c r="H479" t="s">
        <v>16</v>
      </c>
      <c r="I479" t="s">
        <v>9106</v>
      </c>
      <c r="J479" t="s">
        <v>9106</v>
      </c>
      <c r="K479">
        <v>0</v>
      </c>
    </row>
    <row r="480" spans="1:11" x14ac:dyDescent="0.3">
      <c r="A480" t="s">
        <v>9107</v>
      </c>
      <c r="B480" t="b">
        <v>0</v>
      </c>
      <c r="C480" t="s">
        <v>9098</v>
      </c>
      <c r="D480" t="s">
        <v>9099</v>
      </c>
      <c r="E480" t="s">
        <v>7531</v>
      </c>
      <c r="F480">
        <v>667709</v>
      </c>
      <c r="G480" t="s">
        <v>15</v>
      </c>
      <c r="H480" t="s">
        <v>16</v>
      </c>
      <c r="I480" t="s">
        <v>9108</v>
      </c>
      <c r="J480" t="s">
        <v>9108</v>
      </c>
      <c r="K480">
        <v>0</v>
      </c>
    </row>
    <row r="481" spans="1:11" x14ac:dyDescent="0.3">
      <c r="A481" t="s">
        <v>9109</v>
      </c>
      <c r="B481" t="b">
        <v>0</v>
      </c>
      <c r="C481" t="s">
        <v>9104</v>
      </c>
      <c r="D481" t="s">
        <v>9105</v>
      </c>
      <c r="E481" t="s">
        <v>7531</v>
      </c>
      <c r="F481">
        <v>901151</v>
      </c>
      <c r="G481" t="s">
        <v>15</v>
      </c>
      <c r="H481" t="s">
        <v>269</v>
      </c>
      <c r="I481" t="s">
        <v>9110</v>
      </c>
      <c r="J481" t="s">
        <v>9110</v>
      </c>
      <c r="K481">
        <v>0</v>
      </c>
    </row>
    <row r="482" spans="1:11" x14ac:dyDescent="0.3">
      <c r="A482" t="s">
        <v>9111</v>
      </c>
      <c r="B482" t="b">
        <v>0</v>
      </c>
      <c r="C482" t="s">
        <v>9104</v>
      </c>
      <c r="D482" t="s">
        <v>9105</v>
      </c>
      <c r="E482" t="s">
        <v>7531</v>
      </c>
      <c r="F482">
        <v>136470</v>
      </c>
      <c r="G482" t="s">
        <v>15</v>
      </c>
      <c r="H482" t="s">
        <v>269</v>
      </c>
      <c r="I482" t="s">
        <v>9112</v>
      </c>
      <c r="J482" t="s">
        <v>9112</v>
      </c>
      <c r="K482">
        <v>0</v>
      </c>
    </row>
    <row r="483" spans="1:11" x14ac:dyDescent="0.3">
      <c r="A483" t="s">
        <v>9113</v>
      </c>
      <c r="B483" t="b">
        <v>0</v>
      </c>
      <c r="C483" t="s">
        <v>9098</v>
      </c>
      <c r="D483" t="s">
        <v>9099</v>
      </c>
      <c r="E483" t="s">
        <v>7531</v>
      </c>
      <c r="F483">
        <v>889840</v>
      </c>
      <c r="G483" t="s">
        <v>15</v>
      </c>
      <c r="H483" t="s">
        <v>16</v>
      </c>
      <c r="I483" t="s">
        <v>9114</v>
      </c>
      <c r="J483" t="s">
        <v>9114</v>
      </c>
      <c r="K483">
        <v>0</v>
      </c>
    </row>
    <row r="484" spans="1:11" x14ac:dyDescent="0.3">
      <c r="A484" t="s">
        <v>9115</v>
      </c>
      <c r="B484" t="b">
        <v>0</v>
      </c>
      <c r="C484" t="s">
        <v>9116</v>
      </c>
      <c r="D484" t="s">
        <v>9117</v>
      </c>
      <c r="E484" t="s">
        <v>7531</v>
      </c>
      <c r="F484">
        <v>491292</v>
      </c>
      <c r="G484" t="s">
        <v>15</v>
      </c>
      <c r="H484" t="s">
        <v>16</v>
      </c>
      <c r="I484" t="s">
        <v>9118</v>
      </c>
      <c r="J484" t="s">
        <v>9118</v>
      </c>
      <c r="K484">
        <v>0</v>
      </c>
    </row>
    <row r="485" spans="1:11" x14ac:dyDescent="0.3">
      <c r="A485" t="s">
        <v>9119</v>
      </c>
      <c r="B485" t="b">
        <v>0</v>
      </c>
      <c r="C485" t="s">
        <v>9120</v>
      </c>
      <c r="D485" t="s">
        <v>9121</v>
      </c>
      <c r="E485" t="s">
        <v>7531</v>
      </c>
      <c r="F485">
        <v>754328</v>
      </c>
      <c r="G485" t="s">
        <v>15</v>
      </c>
      <c r="H485" t="s">
        <v>16</v>
      </c>
      <c r="I485" t="s">
        <v>9122</v>
      </c>
      <c r="J485" t="s">
        <v>9122</v>
      </c>
      <c r="K485">
        <v>0</v>
      </c>
    </row>
    <row r="486" spans="1:11" x14ac:dyDescent="0.3">
      <c r="A486" t="s">
        <v>9123</v>
      </c>
      <c r="B486" t="b">
        <v>0</v>
      </c>
      <c r="C486" t="s">
        <v>9116</v>
      </c>
      <c r="D486" t="s">
        <v>9117</v>
      </c>
      <c r="E486" t="s">
        <v>7531</v>
      </c>
      <c r="F486">
        <v>988968</v>
      </c>
      <c r="G486" t="s">
        <v>15</v>
      </c>
      <c r="H486" t="s">
        <v>16</v>
      </c>
      <c r="I486" t="s">
        <v>9124</v>
      </c>
      <c r="J486" t="s">
        <v>9124</v>
      </c>
      <c r="K486">
        <v>0</v>
      </c>
    </row>
    <row r="487" spans="1:11" x14ac:dyDescent="0.3">
      <c r="A487" t="s">
        <v>9125</v>
      </c>
      <c r="B487" t="b">
        <v>0</v>
      </c>
      <c r="C487" t="s">
        <v>9126</v>
      </c>
      <c r="D487" t="s">
        <v>9127</v>
      </c>
      <c r="E487" t="s">
        <v>7531</v>
      </c>
      <c r="F487">
        <v>784571</v>
      </c>
      <c r="G487" t="s">
        <v>15</v>
      </c>
      <c r="H487" t="s">
        <v>16</v>
      </c>
      <c r="I487" t="s">
        <v>9128</v>
      </c>
      <c r="J487" t="s">
        <v>9128</v>
      </c>
      <c r="K487">
        <v>0</v>
      </c>
    </row>
    <row r="488" spans="1:11" x14ac:dyDescent="0.3">
      <c r="A488" t="s">
        <v>9129</v>
      </c>
      <c r="B488" t="b">
        <v>0</v>
      </c>
      <c r="C488" t="s">
        <v>9126</v>
      </c>
      <c r="D488" t="s">
        <v>9127</v>
      </c>
      <c r="E488" t="s">
        <v>7531</v>
      </c>
      <c r="F488">
        <v>992380</v>
      </c>
      <c r="G488" t="s">
        <v>15</v>
      </c>
      <c r="H488" t="s">
        <v>16</v>
      </c>
      <c r="I488" t="s">
        <v>9130</v>
      </c>
      <c r="J488" t="s">
        <v>9130</v>
      </c>
      <c r="K488">
        <v>0</v>
      </c>
    </row>
    <row r="489" spans="1:11" x14ac:dyDescent="0.3">
      <c r="A489" t="s">
        <v>9131</v>
      </c>
      <c r="B489" t="b">
        <v>0</v>
      </c>
      <c r="C489" t="s">
        <v>9132</v>
      </c>
      <c r="D489" t="s">
        <v>9133</v>
      </c>
      <c r="E489" t="s">
        <v>7531</v>
      </c>
      <c r="F489">
        <v>730513</v>
      </c>
      <c r="G489" t="s">
        <v>15</v>
      </c>
      <c r="H489" t="s">
        <v>27</v>
      </c>
      <c r="I489" t="s">
        <v>9134</v>
      </c>
      <c r="J489" t="s">
        <v>9134</v>
      </c>
      <c r="K489">
        <v>0</v>
      </c>
    </row>
    <row r="490" spans="1:11" x14ac:dyDescent="0.3">
      <c r="A490" t="s">
        <v>9135</v>
      </c>
      <c r="B490" t="b">
        <v>0</v>
      </c>
      <c r="C490" t="s">
        <v>9132</v>
      </c>
      <c r="D490" t="s">
        <v>9133</v>
      </c>
      <c r="E490" t="s">
        <v>7531</v>
      </c>
      <c r="F490">
        <v>760055</v>
      </c>
      <c r="G490" t="s">
        <v>15</v>
      </c>
      <c r="H490" t="s">
        <v>27</v>
      </c>
      <c r="I490" t="s">
        <v>9136</v>
      </c>
      <c r="J490" t="s">
        <v>9136</v>
      </c>
      <c r="K490">
        <v>0</v>
      </c>
    </row>
    <row r="491" spans="1:11" x14ac:dyDescent="0.3">
      <c r="A491" t="s">
        <v>9137</v>
      </c>
      <c r="B491" t="b">
        <v>0</v>
      </c>
      <c r="C491" t="s">
        <v>9138</v>
      </c>
      <c r="D491" t="s">
        <v>9139</v>
      </c>
      <c r="E491" t="s">
        <v>7531</v>
      </c>
      <c r="F491">
        <v>234759</v>
      </c>
      <c r="G491" t="s">
        <v>15</v>
      </c>
      <c r="H491" t="s">
        <v>27</v>
      </c>
      <c r="I491" t="s">
        <v>9140</v>
      </c>
      <c r="J491" t="s">
        <v>9140</v>
      </c>
      <c r="K491">
        <v>0</v>
      </c>
    </row>
    <row r="492" spans="1:11" x14ac:dyDescent="0.3">
      <c r="A492" t="s">
        <v>9141</v>
      </c>
      <c r="B492" t="b">
        <v>0</v>
      </c>
      <c r="C492" t="s">
        <v>9142</v>
      </c>
      <c r="D492" t="s">
        <v>9143</v>
      </c>
      <c r="E492" t="s">
        <v>7531</v>
      </c>
      <c r="F492">
        <v>384830</v>
      </c>
      <c r="G492" t="s">
        <v>15</v>
      </c>
      <c r="H492" t="s">
        <v>16</v>
      </c>
      <c r="I492" t="s">
        <v>9144</v>
      </c>
      <c r="J492" t="s">
        <v>9144</v>
      </c>
      <c r="K492">
        <v>0</v>
      </c>
    </row>
    <row r="493" spans="1:11" x14ac:dyDescent="0.3">
      <c r="A493" t="s">
        <v>9145</v>
      </c>
      <c r="B493" t="b">
        <v>0</v>
      </c>
      <c r="C493" s="1" t="s">
        <v>9146</v>
      </c>
      <c r="D493" t="s">
        <v>9147</v>
      </c>
      <c r="E493" t="s">
        <v>7531</v>
      </c>
      <c r="F493">
        <v>669563</v>
      </c>
      <c r="G493" t="s">
        <v>15</v>
      </c>
      <c r="H493" t="s">
        <v>16</v>
      </c>
      <c r="I493" t="s">
        <v>9148</v>
      </c>
      <c r="J493" t="s">
        <v>9148</v>
      </c>
      <c r="K493">
        <v>0</v>
      </c>
    </row>
    <row r="494" spans="1:11" x14ac:dyDescent="0.3">
      <c r="A494" t="s">
        <v>9149</v>
      </c>
      <c r="B494" t="b">
        <v>0</v>
      </c>
      <c r="C494" s="1" t="s">
        <v>9146</v>
      </c>
      <c r="D494" t="s">
        <v>9147</v>
      </c>
      <c r="E494" t="s">
        <v>7531</v>
      </c>
      <c r="F494">
        <v>546728</v>
      </c>
      <c r="G494" t="s">
        <v>15</v>
      </c>
      <c r="H494" t="s">
        <v>16</v>
      </c>
      <c r="I494" t="s">
        <v>9150</v>
      </c>
      <c r="J494" t="s">
        <v>9150</v>
      </c>
      <c r="K494">
        <v>0</v>
      </c>
    </row>
    <row r="495" spans="1:11" x14ac:dyDescent="0.3">
      <c r="A495" t="s">
        <v>9151</v>
      </c>
      <c r="B495" t="b">
        <v>0</v>
      </c>
      <c r="C495" t="s">
        <v>9152</v>
      </c>
      <c r="D495" t="s">
        <v>9153</v>
      </c>
      <c r="E495" t="s">
        <v>7531</v>
      </c>
      <c r="F495">
        <v>360531</v>
      </c>
      <c r="G495" t="s">
        <v>15</v>
      </c>
      <c r="H495" t="s">
        <v>27</v>
      </c>
      <c r="I495" t="s">
        <v>9154</v>
      </c>
      <c r="J495" t="s">
        <v>9154</v>
      </c>
      <c r="K495">
        <v>0</v>
      </c>
    </row>
    <row r="496" spans="1:11" x14ac:dyDescent="0.3">
      <c r="A496" t="s">
        <v>9155</v>
      </c>
      <c r="B496" t="b">
        <v>0</v>
      </c>
      <c r="C496" t="s">
        <v>9156</v>
      </c>
      <c r="D496" t="s">
        <v>9157</v>
      </c>
      <c r="E496" t="s">
        <v>7531</v>
      </c>
      <c r="F496">
        <v>746596</v>
      </c>
      <c r="G496" t="s">
        <v>15</v>
      </c>
      <c r="H496" t="s">
        <v>16</v>
      </c>
      <c r="I496" t="s">
        <v>9158</v>
      </c>
      <c r="J496" t="s">
        <v>9158</v>
      </c>
      <c r="K496">
        <v>0</v>
      </c>
    </row>
    <row r="497" spans="1:11" x14ac:dyDescent="0.3">
      <c r="A497" t="s">
        <v>9159</v>
      </c>
      <c r="B497" t="b">
        <v>0</v>
      </c>
      <c r="C497" t="s">
        <v>9156</v>
      </c>
      <c r="D497" t="s">
        <v>9157</v>
      </c>
      <c r="E497" t="s">
        <v>7531</v>
      </c>
      <c r="F497">
        <v>507305</v>
      </c>
      <c r="G497" t="s">
        <v>15</v>
      </c>
      <c r="H497" t="s">
        <v>16</v>
      </c>
      <c r="I497" t="s">
        <v>9160</v>
      </c>
      <c r="J497" t="s">
        <v>9160</v>
      </c>
      <c r="K497">
        <v>0</v>
      </c>
    </row>
    <row r="498" spans="1:11" x14ac:dyDescent="0.3">
      <c r="A498" t="s">
        <v>9161</v>
      </c>
      <c r="B498" t="b">
        <v>0</v>
      </c>
      <c r="C498" t="s">
        <v>9162</v>
      </c>
      <c r="D498" t="s">
        <v>9163</v>
      </c>
      <c r="E498" t="s">
        <v>7531</v>
      </c>
      <c r="F498">
        <v>571326</v>
      </c>
      <c r="G498" t="s">
        <v>15</v>
      </c>
      <c r="H498" t="s">
        <v>16</v>
      </c>
      <c r="I498" t="s">
        <v>9164</v>
      </c>
      <c r="J498" t="s">
        <v>9164</v>
      </c>
      <c r="K498">
        <v>0</v>
      </c>
    </row>
    <row r="499" spans="1:11" x14ac:dyDescent="0.3">
      <c r="A499" t="s">
        <v>9165</v>
      </c>
      <c r="B499" t="b">
        <v>0</v>
      </c>
      <c r="C499" t="s">
        <v>9166</v>
      </c>
      <c r="D499" t="s">
        <v>9167</v>
      </c>
      <c r="E499" t="s">
        <v>7531</v>
      </c>
      <c r="F499">
        <v>852566</v>
      </c>
      <c r="G499" t="s">
        <v>15</v>
      </c>
      <c r="H499" t="s">
        <v>16</v>
      </c>
      <c r="I499" t="s">
        <v>9168</v>
      </c>
      <c r="J499" t="s">
        <v>9168</v>
      </c>
      <c r="K499">
        <v>0</v>
      </c>
    </row>
    <row r="500" spans="1:11" x14ac:dyDescent="0.3">
      <c r="A500" t="s">
        <v>9169</v>
      </c>
      <c r="B500" t="b">
        <v>0</v>
      </c>
      <c r="C500" t="s">
        <v>9170</v>
      </c>
      <c r="D500" t="s">
        <v>9171</v>
      </c>
      <c r="E500" t="s">
        <v>7531</v>
      </c>
      <c r="F500">
        <v>731940</v>
      </c>
      <c r="G500" t="s">
        <v>15</v>
      </c>
      <c r="H500" t="s">
        <v>16</v>
      </c>
      <c r="I500" t="s">
        <v>9172</v>
      </c>
      <c r="J500" t="s">
        <v>9172</v>
      </c>
      <c r="K500">
        <v>0</v>
      </c>
    </row>
    <row r="501" spans="1:11" x14ac:dyDescent="0.3">
      <c r="A501" t="s">
        <v>9173</v>
      </c>
      <c r="B501" t="b">
        <v>0</v>
      </c>
      <c r="C501" t="s">
        <v>9170</v>
      </c>
      <c r="D501" t="s">
        <v>9171</v>
      </c>
      <c r="E501" t="s">
        <v>7531</v>
      </c>
      <c r="F501">
        <v>713269</v>
      </c>
      <c r="G501" t="s">
        <v>15</v>
      </c>
      <c r="H501" t="s">
        <v>269</v>
      </c>
      <c r="I501" t="s">
        <v>9174</v>
      </c>
      <c r="J501" t="s">
        <v>9174</v>
      </c>
      <c r="K501">
        <v>0</v>
      </c>
    </row>
    <row r="502" spans="1:11" x14ac:dyDescent="0.3">
      <c r="A502" t="s">
        <v>9175</v>
      </c>
      <c r="B502" t="b">
        <v>1</v>
      </c>
      <c r="C502" t="s">
        <v>9166</v>
      </c>
      <c r="D502" t="s">
        <v>9167</v>
      </c>
      <c r="E502" t="s">
        <v>7531</v>
      </c>
      <c r="F502">
        <v>109054</v>
      </c>
      <c r="G502" t="s">
        <v>15</v>
      </c>
      <c r="H502" t="s">
        <v>269</v>
      </c>
      <c r="I502" t="s">
        <v>9176</v>
      </c>
      <c r="J502" t="s">
        <v>9177</v>
      </c>
      <c r="K502">
        <v>0</v>
      </c>
    </row>
    <row r="503" spans="1:11" x14ac:dyDescent="0.3">
      <c r="A503" t="s">
        <v>9178</v>
      </c>
      <c r="B503" t="b">
        <v>0</v>
      </c>
      <c r="C503" t="s">
        <v>9179</v>
      </c>
      <c r="D503" t="s">
        <v>9180</v>
      </c>
      <c r="E503" t="s">
        <v>7531</v>
      </c>
      <c r="F503">
        <v>634644</v>
      </c>
      <c r="G503" t="s">
        <v>15</v>
      </c>
      <c r="H503" t="s">
        <v>27</v>
      </c>
      <c r="I503" t="s">
        <v>9181</v>
      </c>
      <c r="J503" t="s">
        <v>9181</v>
      </c>
      <c r="K503">
        <v>0</v>
      </c>
    </row>
    <row r="504" spans="1:11" x14ac:dyDescent="0.3">
      <c r="A504" t="s">
        <v>9182</v>
      </c>
      <c r="B504" t="b">
        <v>0</v>
      </c>
      <c r="C504" t="s">
        <v>9166</v>
      </c>
      <c r="D504" t="s">
        <v>9167</v>
      </c>
      <c r="E504" t="s">
        <v>7531</v>
      </c>
      <c r="F504">
        <v>502752</v>
      </c>
      <c r="G504" t="s">
        <v>15</v>
      </c>
      <c r="H504" t="s">
        <v>269</v>
      </c>
      <c r="I504" t="s">
        <v>9183</v>
      </c>
      <c r="J504" t="s">
        <v>9183</v>
      </c>
      <c r="K504">
        <v>0</v>
      </c>
    </row>
    <row r="505" spans="1:11" x14ac:dyDescent="0.3">
      <c r="A505" t="s">
        <v>9184</v>
      </c>
      <c r="B505" t="b">
        <v>0</v>
      </c>
      <c r="C505" t="s">
        <v>9185</v>
      </c>
      <c r="D505" t="s">
        <v>9186</v>
      </c>
      <c r="E505" t="s">
        <v>7531</v>
      </c>
      <c r="F505">
        <v>436363</v>
      </c>
      <c r="G505" t="s">
        <v>15</v>
      </c>
      <c r="H505" t="s">
        <v>27</v>
      </c>
      <c r="I505" t="s">
        <v>9187</v>
      </c>
      <c r="J505" t="s">
        <v>9187</v>
      </c>
      <c r="K505">
        <v>0</v>
      </c>
    </row>
    <row r="506" spans="1:11" x14ac:dyDescent="0.3">
      <c r="A506" t="s">
        <v>9188</v>
      </c>
      <c r="B506" t="b">
        <v>0</v>
      </c>
      <c r="C506" t="s">
        <v>9189</v>
      </c>
      <c r="D506" t="s">
        <v>9190</v>
      </c>
      <c r="E506" t="s">
        <v>7531</v>
      </c>
      <c r="F506">
        <v>327884</v>
      </c>
      <c r="G506" t="s">
        <v>15</v>
      </c>
      <c r="H506" t="s">
        <v>16</v>
      </c>
      <c r="I506" t="s">
        <v>9191</v>
      </c>
      <c r="J506" t="s">
        <v>9191</v>
      </c>
      <c r="K506">
        <v>0</v>
      </c>
    </row>
    <row r="507" spans="1:11" x14ac:dyDescent="0.3">
      <c r="A507" t="s">
        <v>9192</v>
      </c>
      <c r="B507" t="b">
        <v>0</v>
      </c>
      <c r="C507" t="s">
        <v>9179</v>
      </c>
      <c r="D507" t="s">
        <v>9180</v>
      </c>
      <c r="E507" t="s">
        <v>7531</v>
      </c>
      <c r="F507">
        <v>191628</v>
      </c>
      <c r="G507" t="s">
        <v>15</v>
      </c>
      <c r="H507" t="s">
        <v>27</v>
      </c>
      <c r="I507" t="s">
        <v>9193</v>
      </c>
      <c r="J507" t="s">
        <v>9193</v>
      </c>
      <c r="K507">
        <v>0</v>
      </c>
    </row>
    <row r="508" spans="1:11" x14ac:dyDescent="0.3">
      <c r="A508" t="s">
        <v>9194</v>
      </c>
      <c r="B508" t="b">
        <v>0</v>
      </c>
      <c r="C508" t="s">
        <v>9185</v>
      </c>
      <c r="D508" t="s">
        <v>9186</v>
      </c>
      <c r="E508" t="s">
        <v>7531</v>
      </c>
      <c r="F508">
        <v>163145</v>
      </c>
      <c r="G508" t="s">
        <v>15</v>
      </c>
      <c r="H508" t="s">
        <v>27</v>
      </c>
      <c r="I508" t="s">
        <v>9195</v>
      </c>
      <c r="J508" t="s">
        <v>9195</v>
      </c>
      <c r="K508">
        <v>0</v>
      </c>
    </row>
    <row r="509" spans="1:11" x14ac:dyDescent="0.3">
      <c r="A509" t="s">
        <v>9196</v>
      </c>
      <c r="B509" t="b">
        <v>0</v>
      </c>
      <c r="C509" t="s">
        <v>9197</v>
      </c>
      <c r="D509" t="s">
        <v>9198</v>
      </c>
      <c r="E509" t="s">
        <v>7531</v>
      </c>
      <c r="F509">
        <v>741460</v>
      </c>
      <c r="G509" t="s">
        <v>15</v>
      </c>
      <c r="H509" t="s">
        <v>16</v>
      </c>
      <c r="I509" t="s">
        <v>9199</v>
      </c>
      <c r="J509" t="s">
        <v>9199</v>
      </c>
      <c r="K509">
        <v>0</v>
      </c>
    </row>
    <row r="510" spans="1:11" x14ac:dyDescent="0.3">
      <c r="A510" t="s">
        <v>9200</v>
      </c>
      <c r="B510" t="b">
        <v>0</v>
      </c>
      <c r="C510" t="s">
        <v>9201</v>
      </c>
      <c r="D510" t="s">
        <v>9202</v>
      </c>
      <c r="E510" t="s">
        <v>7531</v>
      </c>
      <c r="F510">
        <v>330364</v>
      </c>
      <c r="G510" t="s">
        <v>15</v>
      </c>
      <c r="H510" t="s">
        <v>16</v>
      </c>
      <c r="I510" t="s">
        <v>9203</v>
      </c>
      <c r="J510" t="s">
        <v>9203</v>
      </c>
      <c r="K510">
        <v>0</v>
      </c>
    </row>
    <row r="511" spans="1:11" x14ac:dyDescent="0.3">
      <c r="A511" t="s">
        <v>9204</v>
      </c>
      <c r="B511" t="b">
        <v>0</v>
      </c>
      <c r="C511" t="s">
        <v>9197</v>
      </c>
      <c r="D511" t="s">
        <v>9198</v>
      </c>
      <c r="E511" t="s">
        <v>7531</v>
      </c>
      <c r="F511">
        <v>303976</v>
      </c>
      <c r="G511" t="s">
        <v>15</v>
      </c>
      <c r="H511" t="s">
        <v>16</v>
      </c>
      <c r="I511" t="s">
        <v>9205</v>
      </c>
      <c r="J511" t="s">
        <v>9205</v>
      </c>
      <c r="K511">
        <v>0</v>
      </c>
    </row>
    <row r="512" spans="1:11" x14ac:dyDescent="0.3">
      <c r="A512" t="s">
        <v>9206</v>
      </c>
      <c r="B512" t="b">
        <v>0</v>
      </c>
      <c r="C512" t="s">
        <v>9201</v>
      </c>
      <c r="D512" t="s">
        <v>9202</v>
      </c>
      <c r="E512" t="s">
        <v>7531</v>
      </c>
      <c r="F512">
        <v>108007</v>
      </c>
      <c r="G512" t="s">
        <v>15</v>
      </c>
      <c r="H512" t="s">
        <v>16</v>
      </c>
      <c r="I512" t="s">
        <v>9207</v>
      </c>
      <c r="J512" t="s">
        <v>9207</v>
      </c>
      <c r="K512">
        <v>0</v>
      </c>
    </row>
    <row r="513" spans="1:11" x14ac:dyDescent="0.3">
      <c r="A513" t="s">
        <v>9208</v>
      </c>
      <c r="B513" t="b">
        <v>0</v>
      </c>
      <c r="C513" t="s">
        <v>9201</v>
      </c>
      <c r="D513" t="s">
        <v>9202</v>
      </c>
      <c r="E513" t="s">
        <v>7531</v>
      </c>
      <c r="F513">
        <v>135082</v>
      </c>
      <c r="G513" t="s">
        <v>15</v>
      </c>
      <c r="H513" t="s">
        <v>16</v>
      </c>
      <c r="I513" t="s">
        <v>9209</v>
      </c>
      <c r="J513" t="s">
        <v>9209</v>
      </c>
      <c r="K513">
        <v>0</v>
      </c>
    </row>
    <row r="514" spans="1:11" x14ac:dyDescent="0.3">
      <c r="A514" t="s">
        <v>9210</v>
      </c>
      <c r="B514" t="b">
        <v>0</v>
      </c>
      <c r="C514" t="s">
        <v>9211</v>
      </c>
      <c r="D514" t="s">
        <v>9212</v>
      </c>
      <c r="E514" t="s">
        <v>7531</v>
      </c>
      <c r="F514">
        <v>715949</v>
      </c>
      <c r="G514" t="s">
        <v>15</v>
      </c>
      <c r="H514" t="s">
        <v>16</v>
      </c>
      <c r="I514" t="s">
        <v>9213</v>
      </c>
      <c r="J514" t="s">
        <v>9213</v>
      </c>
      <c r="K514">
        <v>0</v>
      </c>
    </row>
    <row r="515" spans="1:11" x14ac:dyDescent="0.3">
      <c r="A515" t="s">
        <v>9214</v>
      </c>
      <c r="B515" t="b">
        <v>0</v>
      </c>
      <c r="C515" s="1" t="s">
        <v>9215</v>
      </c>
      <c r="D515" t="s">
        <v>9216</v>
      </c>
      <c r="E515" t="s">
        <v>7531</v>
      </c>
      <c r="F515">
        <v>861199</v>
      </c>
      <c r="G515" t="s">
        <v>15</v>
      </c>
      <c r="H515" t="s">
        <v>16</v>
      </c>
      <c r="I515" t="s">
        <v>9217</v>
      </c>
      <c r="J515" t="s">
        <v>9217</v>
      </c>
      <c r="K515">
        <v>0</v>
      </c>
    </row>
    <row r="516" spans="1:11" x14ac:dyDescent="0.3">
      <c r="A516" t="s">
        <v>9218</v>
      </c>
      <c r="B516" t="b">
        <v>0</v>
      </c>
      <c r="C516" t="s">
        <v>9219</v>
      </c>
      <c r="D516" t="s">
        <v>9220</v>
      </c>
      <c r="E516" t="s">
        <v>7531</v>
      </c>
      <c r="F516">
        <v>934447</v>
      </c>
      <c r="G516" t="s">
        <v>15</v>
      </c>
      <c r="H516" t="s">
        <v>16</v>
      </c>
      <c r="I516" t="s">
        <v>9221</v>
      </c>
      <c r="J516" t="s">
        <v>9221</v>
      </c>
      <c r="K516">
        <v>0</v>
      </c>
    </row>
    <row r="517" spans="1:11" x14ac:dyDescent="0.3">
      <c r="A517" t="s">
        <v>9222</v>
      </c>
      <c r="B517" t="b">
        <v>0</v>
      </c>
      <c r="C517" t="s">
        <v>9211</v>
      </c>
      <c r="D517" t="s">
        <v>9212</v>
      </c>
      <c r="E517" t="s">
        <v>7531</v>
      </c>
      <c r="F517">
        <v>357724</v>
      </c>
      <c r="G517" t="s">
        <v>15</v>
      </c>
      <c r="H517" t="s">
        <v>16</v>
      </c>
      <c r="I517" t="s">
        <v>9223</v>
      </c>
      <c r="J517" t="s">
        <v>9223</v>
      </c>
      <c r="K517">
        <v>0</v>
      </c>
    </row>
    <row r="518" spans="1:11" x14ac:dyDescent="0.3">
      <c r="A518" t="s">
        <v>9224</v>
      </c>
      <c r="B518" t="b">
        <v>0</v>
      </c>
      <c r="C518" t="s">
        <v>9225</v>
      </c>
      <c r="D518" t="s">
        <v>9226</v>
      </c>
      <c r="E518" t="s">
        <v>7531</v>
      </c>
      <c r="F518">
        <v>971113</v>
      </c>
      <c r="G518" t="s">
        <v>15</v>
      </c>
      <c r="H518" t="s">
        <v>16</v>
      </c>
      <c r="I518" t="s">
        <v>9227</v>
      </c>
      <c r="J518" t="s">
        <v>9227</v>
      </c>
      <c r="K518">
        <v>0</v>
      </c>
    </row>
    <row r="519" spans="1:11" x14ac:dyDescent="0.3">
      <c r="A519" t="s">
        <v>9228</v>
      </c>
      <c r="B519" t="b">
        <v>0</v>
      </c>
      <c r="C519" t="s">
        <v>9229</v>
      </c>
      <c r="D519" t="s">
        <v>9230</v>
      </c>
      <c r="E519" t="s">
        <v>7531</v>
      </c>
      <c r="F519">
        <v>831426</v>
      </c>
      <c r="G519" t="s">
        <v>15</v>
      </c>
      <c r="H519" t="s">
        <v>16</v>
      </c>
      <c r="I519" t="s">
        <v>9231</v>
      </c>
      <c r="J519" t="s">
        <v>9231</v>
      </c>
      <c r="K519">
        <v>0</v>
      </c>
    </row>
    <row r="520" spans="1:11" x14ac:dyDescent="0.3">
      <c r="A520" t="s">
        <v>9232</v>
      </c>
      <c r="B520" t="b">
        <v>0</v>
      </c>
      <c r="C520" t="s">
        <v>9162</v>
      </c>
      <c r="D520" t="s">
        <v>9163</v>
      </c>
      <c r="E520" t="s">
        <v>7531</v>
      </c>
      <c r="F520">
        <v>679335</v>
      </c>
      <c r="G520" t="s">
        <v>15</v>
      </c>
      <c r="H520" t="s">
        <v>16</v>
      </c>
      <c r="I520" t="s">
        <v>9233</v>
      </c>
      <c r="J520" t="s">
        <v>9233</v>
      </c>
      <c r="K520">
        <v>0</v>
      </c>
    </row>
    <row r="521" spans="1:11" x14ac:dyDescent="0.3">
      <c r="A521" t="s">
        <v>9234</v>
      </c>
      <c r="B521" t="b">
        <v>0</v>
      </c>
      <c r="C521" t="s">
        <v>9235</v>
      </c>
      <c r="D521" t="s">
        <v>9236</v>
      </c>
      <c r="E521" t="s">
        <v>7531</v>
      </c>
      <c r="F521">
        <v>841775</v>
      </c>
      <c r="G521" t="s">
        <v>15</v>
      </c>
      <c r="H521" t="s">
        <v>16</v>
      </c>
      <c r="I521" t="s">
        <v>9237</v>
      </c>
      <c r="J521" t="s">
        <v>9237</v>
      </c>
      <c r="K521">
        <v>0</v>
      </c>
    </row>
    <row r="522" spans="1:11" x14ac:dyDescent="0.3">
      <c r="A522" t="s">
        <v>9238</v>
      </c>
      <c r="B522" t="b">
        <v>0</v>
      </c>
      <c r="C522" t="s">
        <v>9239</v>
      </c>
      <c r="D522" t="s">
        <v>9240</v>
      </c>
      <c r="E522" t="s">
        <v>7531</v>
      </c>
      <c r="F522">
        <v>329753</v>
      </c>
      <c r="G522" t="s">
        <v>15</v>
      </c>
      <c r="H522" t="s">
        <v>16</v>
      </c>
      <c r="I522" t="s">
        <v>9241</v>
      </c>
      <c r="J522" t="s">
        <v>9241</v>
      </c>
      <c r="K522">
        <v>0</v>
      </c>
    </row>
    <row r="523" spans="1:11" x14ac:dyDescent="0.3">
      <c r="A523" t="s">
        <v>9242</v>
      </c>
      <c r="B523" t="b">
        <v>0</v>
      </c>
      <c r="C523" t="s">
        <v>9243</v>
      </c>
      <c r="D523" t="s">
        <v>9244</v>
      </c>
      <c r="E523" t="s">
        <v>7531</v>
      </c>
      <c r="F523">
        <v>889923</v>
      </c>
      <c r="G523" t="s">
        <v>15</v>
      </c>
      <c r="H523" t="s">
        <v>27</v>
      </c>
      <c r="I523" t="s">
        <v>9245</v>
      </c>
      <c r="J523" t="s">
        <v>9245</v>
      </c>
      <c r="K523">
        <v>0</v>
      </c>
    </row>
    <row r="524" spans="1:11" x14ac:dyDescent="0.3">
      <c r="A524" t="s">
        <v>9246</v>
      </c>
      <c r="B524" t="b">
        <v>0</v>
      </c>
      <c r="C524" t="s">
        <v>9247</v>
      </c>
      <c r="D524" t="s">
        <v>9248</v>
      </c>
      <c r="E524" t="s">
        <v>7531</v>
      </c>
      <c r="F524">
        <v>471813</v>
      </c>
      <c r="G524" t="s">
        <v>15</v>
      </c>
      <c r="H524" t="s">
        <v>16</v>
      </c>
      <c r="I524" t="s">
        <v>9249</v>
      </c>
      <c r="J524" t="s">
        <v>9249</v>
      </c>
      <c r="K524">
        <v>0</v>
      </c>
    </row>
    <row r="525" spans="1:11" x14ac:dyDescent="0.3">
      <c r="A525" t="s">
        <v>9250</v>
      </c>
      <c r="B525" t="b">
        <v>0</v>
      </c>
      <c r="C525" t="s">
        <v>9251</v>
      </c>
      <c r="D525" t="s">
        <v>9252</v>
      </c>
      <c r="E525" t="s">
        <v>7531</v>
      </c>
      <c r="F525">
        <v>163919</v>
      </c>
      <c r="G525" t="s">
        <v>15</v>
      </c>
      <c r="H525" t="s">
        <v>16</v>
      </c>
      <c r="I525" t="s">
        <v>9253</v>
      </c>
      <c r="J525" t="s">
        <v>9253</v>
      </c>
      <c r="K525">
        <v>0</v>
      </c>
    </row>
    <row r="526" spans="1:11" x14ac:dyDescent="0.3">
      <c r="A526" t="s">
        <v>9254</v>
      </c>
      <c r="B526" t="b">
        <v>0</v>
      </c>
      <c r="C526" t="s">
        <v>9247</v>
      </c>
      <c r="D526" t="s">
        <v>9248</v>
      </c>
      <c r="E526" t="s">
        <v>7531</v>
      </c>
      <c r="F526">
        <v>118920</v>
      </c>
      <c r="G526" t="s">
        <v>15</v>
      </c>
      <c r="H526" t="s">
        <v>16</v>
      </c>
      <c r="I526" t="s">
        <v>9255</v>
      </c>
      <c r="J526" t="s">
        <v>9255</v>
      </c>
      <c r="K526">
        <v>0</v>
      </c>
    </row>
    <row r="527" spans="1:11" x14ac:dyDescent="0.3">
      <c r="A527" t="s">
        <v>9256</v>
      </c>
      <c r="B527" t="b">
        <v>0</v>
      </c>
      <c r="C527" t="s">
        <v>9251</v>
      </c>
      <c r="D527" t="s">
        <v>9252</v>
      </c>
      <c r="E527" t="s">
        <v>7531</v>
      </c>
      <c r="F527">
        <v>191959</v>
      </c>
      <c r="G527" t="s">
        <v>15</v>
      </c>
      <c r="H527" t="s">
        <v>16</v>
      </c>
      <c r="I527" t="s">
        <v>9257</v>
      </c>
      <c r="J527" t="s">
        <v>9257</v>
      </c>
      <c r="K527">
        <v>0</v>
      </c>
    </row>
    <row r="528" spans="1:11" x14ac:dyDescent="0.3">
      <c r="A528" t="s">
        <v>9258</v>
      </c>
      <c r="B528" t="b">
        <v>0</v>
      </c>
      <c r="C528" t="s">
        <v>9259</v>
      </c>
      <c r="D528" t="s">
        <v>9260</v>
      </c>
      <c r="E528" t="s">
        <v>7531</v>
      </c>
      <c r="F528">
        <v>383813</v>
      </c>
      <c r="G528" t="s">
        <v>15</v>
      </c>
      <c r="H528" t="s">
        <v>16</v>
      </c>
      <c r="I528" t="s">
        <v>9261</v>
      </c>
      <c r="J528" t="s">
        <v>9261</v>
      </c>
      <c r="K528">
        <v>0</v>
      </c>
    </row>
    <row r="529" spans="1:11" x14ac:dyDescent="0.3">
      <c r="A529" t="s">
        <v>9262</v>
      </c>
      <c r="B529" t="b">
        <v>0</v>
      </c>
      <c r="C529" t="s">
        <v>9263</v>
      </c>
      <c r="D529" t="s">
        <v>9264</v>
      </c>
      <c r="E529" t="s">
        <v>7531</v>
      </c>
      <c r="F529">
        <v>729550</v>
      </c>
      <c r="G529" t="s">
        <v>15</v>
      </c>
      <c r="H529" t="s">
        <v>16</v>
      </c>
      <c r="I529" t="s">
        <v>9265</v>
      </c>
      <c r="J529" t="s">
        <v>9265</v>
      </c>
      <c r="K529">
        <v>0</v>
      </c>
    </row>
    <row r="530" spans="1:11" x14ac:dyDescent="0.3">
      <c r="A530" t="s">
        <v>9266</v>
      </c>
      <c r="B530" t="b">
        <v>0</v>
      </c>
      <c r="C530" t="s">
        <v>9267</v>
      </c>
      <c r="D530" t="s">
        <v>9268</v>
      </c>
      <c r="E530" t="s">
        <v>7531</v>
      </c>
      <c r="F530">
        <v>812108</v>
      </c>
      <c r="G530" t="s">
        <v>15</v>
      </c>
      <c r="H530" t="s">
        <v>16</v>
      </c>
      <c r="I530" t="s">
        <v>9269</v>
      </c>
      <c r="J530" t="s">
        <v>9269</v>
      </c>
      <c r="K530">
        <v>0</v>
      </c>
    </row>
    <row r="531" spans="1:11" x14ac:dyDescent="0.3">
      <c r="A531" t="s">
        <v>9270</v>
      </c>
      <c r="B531" t="b">
        <v>0</v>
      </c>
      <c r="C531" t="s">
        <v>9259</v>
      </c>
      <c r="D531" t="s">
        <v>9260</v>
      </c>
      <c r="E531" t="s">
        <v>7531</v>
      </c>
      <c r="F531">
        <v>478428</v>
      </c>
      <c r="G531" t="s">
        <v>15</v>
      </c>
      <c r="H531" t="s">
        <v>16</v>
      </c>
      <c r="I531" t="s">
        <v>9271</v>
      </c>
      <c r="J531" t="s">
        <v>9271</v>
      </c>
      <c r="K531">
        <v>0</v>
      </c>
    </row>
    <row r="532" spans="1:11" x14ac:dyDescent="0.3">
      <c r="A532" t="s">
        <v>9272</v>
      </c>
      <c r="B532" t="b">
        <v>0</v>
      </c>
      <c r="C532" t="s">
        <v>9267</v>
      </c>
      <c r="D532" t="s">
        <v>9268</v>
      </c>
      <c r="E532" t="s">
        <v>7531</v>
      </c>
      <c r="F532">
        <v>793638</v>
      </c>
      <c r="G532" t="s">
        <v>15</v>
      </c>
      <c r="H532" t="s">
        <v>16</v>
      </c>
      <c r="I532" t="s">
        <v>9273</v>
      </c>
      <c r="J532" t="s">
        <v>9273</v>
      </c>
      <c r="K532">
        <v>0</v>
      </c>
    </row>
    <row r="533" spans="1:11" x14ac:dyDescent="0.3">
      <c r="A533" t="s">
        <v>9274</v>
      </c>
      <c r="B533" t="b">
        <v>0</v>
      </c>
      <c r="C533" t="s">
        <v>9263</v>
      </c>
      <c r="D533" t="s">
        <v>9264</v>
      </c>
      <c r="E533" t="s">
        <v>7531</v>
      </c>
      <c r="F533">
        <v>170801</v>
      </c>
      <c r="G533" t="s">
        <v>15</v>
      </c>
      <c r="H533" t="s">
        <v>16</v>
      </c>
      <c r="I533" t="s">
        <v>9275</v>
      </c>
      <c r="J533" t="s">
        <v>9275</v>
      </c>
      <c r="K533">
        <v>0</v>
      </c>
    </row>
    <row r="534" spans="1:11" x14ac:dyDescent="0.3">
      <c r="A534" t="s">
        <v>9276</v>
      </c>
      <c r="B534" t="b">
        <v>0</v>
      </c>
      <c r="C534" t="s">
        <v>9277</v>
      </c>
      <c r="D534" t="s">
        <v>9278</v>
      </c>
      <c r="E534" t="s">
        <v>7531</v>
      </c>
      <c r="F534">
        <v>190319</v>
      </c>
      <c r="G534" t="s">
        <v>15</v>
      </c>
      <c r="H534" t="s">
        <v>16</v>
      </c>
      <c r="I534" t="s">
        <v>9279</v>
      </c>
      <c r="J534" t="s">
        <v>9279</v>
      </c>
      <c r="K534">
        <v>0</v>
      </c>
    </row>
    <row r="535" spans="1:11" x14ac:dyDescent="0.3">
      <c r="A535" t="s">
        <v>9280</v>
      </c>
      <c r="B535" t="b">
        <v>0</v>
      </c>
      <c r="C535" t="s">
        <v>9277</v>
      </c>
      <c r="D535" t="s">
        <v>9278</v>
      </c>
      <c r="E535" t="s">
        <v>7531</v>
      </c>
      <c r="F535">
        <v>918016</v>
      </c>
      <c r="G535" t="s">
        <v>15</v>
      </c>
      <c r="H535" t="s">
        <v>16</v>
      </c>
      <c r="I535" t="s">
        <v>9281</v>
      </c>
      <c r="J535" t="s">
        <v>9281</v>
      </c>
      <c r="K535">
        <v>0</v>
      </c>
    </row>
    <row r="536" spans="1:11" x14ac:dyDescent="0.3">
      <c r="A536" t="s">
        <v>9282</v>
      </c>
      <c r="B536" t="b">
        <v>0</v>
      </c>
      <c r="C536" t="s">
        <v>9283</v>
      </c>
      <c r="D536" t="s">
        <v>9284</v>
      </c>
      <c r="E536" t="s">
        <v>7531</v>
      </c>
      <c r="F536">
        <v>923706</v>
      </c>
      <c r="G536" t="s">
        <v>15</v>
      </c>
      <c r="H536" t="s">
        <v>16</v>
      </c>
      <c r="I536" t="s">
        <v>9285</v>
      </c>
      <c r="J536" t="s">
        <v>9285</v>
      </c>
      <c r="K536">
        <v>0</v>
      </c>
    </row>
    <row r="537" spans="1:11" x14ac:dyDescent="0.3">
      <c r="A537" t="s">
        <v>9286</v>
      </c>
      <c r="B537" t="b">
        <v>0</v>
      </c>
      <c r="C537" t="s">
        <v>9287</v>
      </c>
      <c r="D537" t="s">
        <v>9288</v>
      </c>
      <c r="E537" t="s">
        <v>7531</v>
      </c>
      <c r="F537">
        <v>724676</v>
      </c>
      <c r="G537" t="s">
        <v>15</v>
      </c>
      <c r="H537" t="s">
        <v>16</v>
      </c>
      <c r="I537" t="s">
        <v>9289</v>
      </c>
      <c r="J537" t="s">
        <v>9289</v>
      </c>
      <c r="K537">
        <v>0</v>
      </c>
    </row>
    <row r="538" spans="1:11" x14ac:dyDescent="0.3">
      <c r="A538" t="s">
        <v>9290</v>
      </c>
      <c r="B538" t="b">
        <v>0</v>
      </c>
      <c r="C538" t="s">
        <v>9291</v>
      </c>
      <c r="D538" t="s">
        <v>9292</v>
      </c>
      <c r="E538" t="s">
        <v>7531</v>
      </c>
      <c r="F538">
        <v>773829</v>
      </c>
      <c r="G538" t="s">
        <v>15</v>
      </c>
      <c r="H538" t="s">
        <v>16</v>
      </c>
      <c r="I538" t="s">
        <v>9293</v>
      </c>
      <c r="J538" t="s">
        <v>9293</v>
      </c>
      <c r="K538">
        <v>0</v>
      </c>
    </row>
    <row r="539" spans="1:11" x14ac:dyDescent="0.3">
      <c r="A539" t="s">
        <v>9294</v>
      </c>
      <c r="B539" t="b">
        <v>0</v>
      </c>
      <c r="C539" t="s">
        <v>9291</v>
      </c>
      <c r="D539" t="s">
        <v>9292</v>
      </c>
      <c r="E539" t="s">
        <v>7531</v>
      </c>
      <c r="F539">
        <v>479191</v>
      </c>
      <c r="G539" t="s">
        <v>15</v>
      </c>
      <c r="H539" t="s">
        <v>16</v>
      </c>
      <c r="I539" t="s">
        <v>9295</v>
      </c>
      <c r="J539" t="s">
        <v>9295</v>
      </c>
      <c r="K539">
        <v>0</v>
      </c>
    </row>
    <row r="540" spans="1:11" x14ac:dyDescent="0.3">
      <c r="A540" t="s">
        <v>9296</v>
      </c>
      <c r="B540" t="b">
        <v>0</v>
      </c>
      <c r="C540" t="s">
        <v>9297</v>
      </c>
      <c r="D540" t="s">
        <v>9298</v>
      </c>
      <c r="E540" t="s">
        <v>7531</v>
      </c>
      <c r="F540">
        <v>108738</v>
      </c>
      <c r="G540" t="s">
        <v>15</v>
      </c>
      <c r="H540" t="s">
        <v>16</v>
      </c>
      <c r="I540" t="s">
        <v>9299</v>
      </c>
      <c r="J540" t="s">
        <v>9299</v>
      </c>
      <c r="K540">
        <v>0</v>
      </c>
    </row>
    <row r="541" spans="1:11" x14ac:dyDescent="0.3">
      <c r="A541" t="s">
        <v>9300</v>
      </c>
      <c r="B541" t="b">
        <v>0</v>
      </c>
      <c r="C541" t="s">
        <v>9291</v>
      </c>
      <c r="D541" t="s">
        <v>9292</v>
      </c>
      <c r="E541" t="s">
        <v>7531</v>
      </c>
      <c r="F541">
        <v>360604</v>
      </c>
      <c r="G541" t="s">
        <v>15</v>
      </c>
      <c r="H541" t="s">
        <v>269</v>
      </c>
      <c r="I541" t="s">
        <v>9301</v>
      </c>
      <c r="J541" t="s">
        <v>9301</v>
      </c>
      <c r="K541">
        <v>0</v>
      </c>
    </row>
    <row r="542" spans="1:11" x14ac:dyDescent="0.3">
      <c r="A542" t="s">
        <v>9302</v>
      </c>
      <c r="B542" t="b">
        <v>0</v>
      </c>
      <c r="C542" t="s">
        <v>9303</v>
      </c>
      <c r="D542" t="s">
        <v>9304</v>
      </c>
      <c r="E542" t="s">
        <v>7531</v>
      </c>
      <c r="F542">
        <v>326868</v>
      </c>
      <c r="G542" t="s">
        <v>15</v>
      </c>
      <c r="H542" t="s">
        <v>16</v>
      </c>
      <c r="I542" t="s">
        <v>9305</v>
      </c>
      <c r="J542" t="s">
        <v>9305</v>
      </c>
      <c r="K542">
        <v>0</v>
      </c>
    </row>
    <row r="543" spans="1:11" x14ac:dyDescent="0.3">
      <c r="A543" t="s">
        <v>9306</v>
      </c>
      <c r="B543" t="b">
        <v>0</v>
      </c>
      <c r="C543" t="s">
        <v>9303</v>
      </c>
      <c r="D543" t="s">
        <v>9304</v>
      </c>
      <c r="E543" t="s">
        <v>7531</v>
      </c>
      <c r="F543">
        <v>941075</v>
      </c>
      <c r="G543" t="s">
        <v>15</v>
      </c>
      <c r="H543" t="s">
        <v>16</v>
      </c>
      <c r="I543" t="s">
        <v>9307</v>
      </c>
      <c r="J543" t="s">
        <v>9307</v>
      </c>
      <c r="K543">
        <v>0</v>
      </c>
    </row>
    <row r="544" spans="1:11" x14ac:dyDescent="0.3">
      <c r="A544" t="s">
        <v>9308</v>
      </c>
      <c r="B544" t="b">
        <v>0</v>
      </c>
      <c r="C544" t="s">
        <v>9309</v>
      </c>
      <c r="D544" t="s">
        <v>9310</v>
      </c>
      <c r="E544" t="s">
        <v>7531</v>
      </c>
      <c r="F544">
        <v>642129</v>
      </c>
      <c r="G544" t="s">
        <v>15</v>
      </c>
      <c r="H544" t="s">
        <v>16</v>
      </c>
      <c r="I544" t="s">
        <v>9311</v>
      </c>
      <c r="J544" t="s">
        <v>9311</v>
      </c>
      <c r="K544">
        <v>0</v>
      </c>
    </row>
    <row r="545" spans="1:11" x14ac:dyDescent="0.3">
      <c r="A545" t="s">
        <v>9312</v>
      </c>
      <c r="B545" t="b">
        <v>0</v>
      </c>
      <c r="C545" t="s">
        <v>9313</v>
      </c>
      <c r="D545" t="s">
        <v>9314</v>
      </c>
      <c r="E545" t="s">
        <v>7531</v>
      </c>
      <c r="F545">
        <v>645507</v>
      </c>
      <c r="G545" t="s">
        <v>15</v>
      </c>
      <c r="H545" t="s">
        <v>16</v>
      </c>
      <c r="I545" t="s">
        <v>9315</v>
      </c>
      <c r="J545" t="s">
        <v>9315</v>
      </c>
      <c r="K545">
        <v>0</v>
      </c>
    </row>
    <row r="546" spans="1:11" x14ac:dyDescent="0.3">
      <c r="A546" t="s">
        <v>9316</v>
      </c>
      <c r="B546" t="b">
        <v>0</v>
      </c>
      <c r="C546" t="s">
        <v>9317</v>
      </c>
      <c r="D546" t="s">
        <v>9318</v>
      </c>
      <c r="E546" t="s">
        <v>7531</v>
      </c>
      <c r="F546">
        <v>136979</v>
      </c>
      <c r="G546" t="s">
        <v>15</v>
      </c>
      <c r="H546" t="s">
        <v>16</v>
      </c>
      <c r="I546" t="s">
        <v>9319</v>
      </c>
      <c r="J546" t="s">
        <v>9319</v>
      </c>
      <c r="K546">
        <v>0</v>
      </c>
    </row>
    <row r="547" spans="1:11" x14ac:dyDescent="0.3">
      <c r="A547" t="s">
        <v>9320</v>
      </c>
      <c r="B547" t="b">
        <v>0</v>
      </c>
      <c r="C547" t="s">
        <v>9317</v>
      </c>
      <c r="D547" t="s">
        <v>9318</v>
      </c>
      <c r="E547" t="s">
        <v>7531</v>
      </c>
      <c r="F547">
        <v>336882</v>
      </c>
      <c r="G547" t="s">
        <v>15</v>
      </c>
      <c r="H547" t="s">
        <v>16</v>
      </c>
      <c r="I547" t="s">
        <v>9321</v>
      </c>
      <c r="J547" t="s">
        <v>9321</v>
      </c>
      <c r="K547">
        <v>0</v>
      </c>
    </row>
    <row r="548" spans="1:11" x14ac:dyDescent="0.3">
      <c r="A548" t="s">
        <v>9322</v>
      </c>
      <c r="B548" t="b">
        <v>0</v>
      </c>
      <c r="C548" t="s">
        <v>9323</v>
      </c>
      <c r="D548" t="s">
        <v>9324</v>
      </c>
      <c r="E548" t="s">
        <v>7531</v>
      </c>
      <c r="F548">
        <v>973792</v>
      </c>
      <c r="G548" t="s">
        <v>15</v>
      </c>
      <c r="H548" t="s">
        <v>16</v>
      </c>
      <c r="I548" t="s">
        <v>9325</v>
      </c>
      <c r="J548" t="s">
        <v>9325</v>
      </c>
      <c r="K548">
        <v>0</v>
      </c>
    </row>
    <row r="549" spans="1:11" x14ac:dyDescent="0.3">
      <c r="A549" t="s">
        <v>9326</v>
      </c>
      <c r="B549" t="b">
        <v>0</v>
      </c>
      <c r="C549" t="s">
        <v>9313</v>
      </c>
      <c r="D549" t="s">
        <v>9314</v>
      </c>
      <c r="E549" t="s">
        <v>7531</v>
      </c>
      <c r="F549">
        <v>575369</v>
      </c>
      <c r="G549" t="s">
        <v>15</v>
      </c>
      <c r="H549" t="s">
        <v>16</v>
      </c>
      <c r="I549" t="s">
        <v>9327</v>
      </c>
      <c r="J549" t="s">
        <v>9327</v>
      </c>
      <c r="K549">
        <v>0</v>
      </c>
    </row>
    <row r="550" spans="1:11" x14ac:dyDescent="0.3">
      <c r="A550" t="s">
        <v>9328</v>
      </c>
      <c r="B550" t="b">
        <v>0</v>
      </c>
      <c r="C550" t="s">
        <v>9329</v>
      </c>
      <c r="D550" t="s">
        <v>9330</v>
      </c>
      <c r="E550" t="s">
        <v>7531</v>
      </c>
      <c r="F550">
        <v>355384</v>
      </c>
      <c r="G550" t="s">
        <v>15</v>
      </c>
      <c r="H550" t="s">
        <v>16</v>
      </c>
      <c r="I550" t="s">
        <v>9331</v>
      </c>
      <c r="J550" t="s">
        <v>9331</v>
      </c>
      <c r="K550">
        <v>0</v>
      </c>
    </row>
    <row r="551" spans="1:11" x14ac:dyDescent="0.3">
      <c r="A551" t="s">
        <v>9332</v>
      </c>
      <c r="B551" t="b">
        <v>0</v>
      </c>
      <c r="C551" t="s">
        <v>9323</v>
      </c>
      <c r="D551" t="s">
        <v>9324</v>
      </c>
      <c r="E551" t="s">
        <v>7531</v>
      </c>
      <c r="F551">
        <v>750961</v>
      </c>
      <c r="G551" t="s">
        <v>15</v>
      </c>
      <c r="H551" t="s">
        <v>16</v>
      </c>
      <c r="I551" t="s">
        <v>9333</v>
      </c>
      <c r="J551" t="s">
        <v>9333</v>
      </c>
      <c r="K551">
        <v>0</v>
      </c>
    </row>
    <row r="552" spans="1:11" x14ac:dyDescent="0.3">
      <c r="A552" t="s">
        <v>9334</v>
      </c>
      <c r="B552" t="b">
        <v>0</v>
      </c>
      <c r="C552" t="s">
        <v>9335</v>
      </c>
      <c r="D552" t="s">
        <v>9336</v>
      </c>
      <c r="E552" t="s">
        <v>7531</v>
      </c>
      <c r="F552">
        <v>424060</v>
      </c>
      <c r="G552" t="s">
        <v>15</v>
      </c>
      <c r="H552" t="s">
        <v>16</v>
      </c>
      <c r="I552" t="s">
        <v>9337</v>
      </c>
      <c r="J552" t="s">
        <v>9337</v>
      </c>
      <c r="K552">
        <v>0</v>
      </c>
    </row>
    <row r="553" spans="1:11" x14ac:dyDescent="0.3">
      <c r="A553" t="s">
        <v>9338</v>
      </c>
      <c r="B553" t="b">
        <v>0</v>
      </c>
      <c r="C553" t="s">
        <v>9339</v>
      </c>
      <c r="D553" t="s">
        <v>9340</v>
      </c>
      <c r="E553" t="s">
        <v>7531</v>
      </c>
      <c r="F553">
        <v>585984</v>
      </c>
      <c r="G553" t="s">
        <v>15</v>
      </c>
      <c r="H553" t="s">
        <v>27</v>
      </c>
      <c r="I553" t="s">
        <v>9341</v>
      </c>
      <c r="J553" t="s">
        <v>9341</v>
      </c>
      <c r="K553">
        <v>0</v>
      </c>
    </row>
    <row r="554" spans="1:11" x14ac:dyDescent="0.3">
      <c r="A554" t="s">
        <v>9342</v>
      </c>
      <c r="B554" t="b">
        <v>0</v>
      </c>
      <c r="C554" t="s">
        <v>9343</v>
      </c>
      <c r="D554" t="s">
        <v>9344</v>
      </c>
      <c r="E554" t="s">
        <v>7531</v>
      </c>
      <c r="F554">
        <v>956457</v>
      </c>
      <c r="G554" t="s">
        <v>15</v>
      </c>
      <c r="H554" t="s">
        <v>16</v>
      </c>
      <c r="I554" t="s">
        <v>9345</v>
      </c>
      <c r="J554" t="s">
        <v>9345</v>
      </c>
      <c r="K554">
        <v>0</v>
      </c>
    </row>
    <row r="555" spans="1:11" x14ac:dyDescent="0.3">
      <c r="A555" t="s">
        <v>9346</v>
      </c>
      <c r="B555" t="b">
        <v>0</v>
      </c>
      <c r="C555" t="s">
        <v>9339</v>
      </c>
      <c r="D555" t="s">
        <v>9340</v>
      </c>
      <c r="E555" t="s">
        <v>7531</v>
      </c>
      <c r="F555">
        <v>608431</v>
      </c>
      <c r="G555" t="s">
        <v>15</v>
      </c>
      <c r="H555" t="s">
        <v>27</v>
      </c>
      <c r="I555" t="s">
        <v>9347</v>
      </c>
      <c r="J555" t="s">
        <v>9347</v>
      </c>
      <c r="K555">
        <v>0</v>
      </c>
    </row>
    <row r="556" spans="1:11" x14ac:dyDescent="0.3">
      <c r="A556" t="s">
        <v>9348</v>
      </c>
      <c r="B556" t="b">
        <v>0</v>
      </c>
      <c r="C556" t="s">
        <v>9349</v>
      </c>
      <c r="D556" t="s">
        <v>9350</v>
      </c>
      <c r="E556" t="s">
        <v>7531</v>
      </c>
      <c r="F556">
        <v>779247</v>
      </c>
      <c r="G556" t="s">
        <v>15</v>
      </c>
      <c r="H556" t="s">
        <v>16</v>
      </c>
      <c r="I556" t="s">
        <v>9351</v>
      </c>
      <c r="J556" t="s">
        <v>9351</v>
      </c>
      <c r="K556">
        <v>0</v>
      </c>
    </row>
    <row r="557" spans="1:11" x14ac:dyDescent="0.3">
      <c r="A557" t="s">
        <v>9352</v>
      </c>
      <c r="B557" t="b">
        <v>0</v>
      </c>
      <c r="C557" t="s">
        <v>9353</v>
      </c>
      <c r="D557" t="s">
        <v>9354</v>
      </c>
      <c r="E557" t="s">
        <v>7531</v>
      </c>
      <c r="F557">
        <v>448650</v>
      </c>
      <c r="G557" t="s">
        <v>15</v>
      </c>
      <c r="H557" t="s">
        <v>16</v>
      </c>
      <c r="I557" t="s">
        <v>9355</v>
      </c>
      <c r="J557" t="s">
        <v>9355</v>
      </c>
      <c r="K557">
        <v>0</v>
      </c>
    </row>
    <row r="558" spans="1:11" x14ac:dyDescent="0.3">
      <c r="A558" t="s">
        <v>9356</v>
      </c>
      <c r="B558" t="b">
        <v>0</v>
      </c>
      <c r="C558" t="s">
        <v>9335</v>
      </c>
      <c r="D558" t="s">
        <v>9336</v>
      </c>
      <c r="E558" t="s">
        <v>7531</v>
      </c>
      <c r="F558">
        <v>994416</v>
      </c>
      <c r="G558" t="s">
        <v>15</v>
      </c>
      <c r="H558" t="s">
        <v>16</v>
      </c>
      <c r="I558" t="s">
        <v>9357</v>
      </c>
      <c r="J558" t="s">
        <v>9357</v>
      </c>
      <c r="K558">
        <v>0</v>
      </c>
    </row>
    <row r="559" spans="1:11" x14ac:dyDescent="0.3">
      <c r="A559" t="s">
        <v>9358</v>
      </c>
      <c r="B559" t="b">
        <v>0</v>
      </c>
      <c r="C559" t="s">
        <v>9359</v>
      </c>
      <c r="D559" t="s">
        <v>9360</v>
      </c>
      <c r="E559" t="s">
        <v>7531</v>
      </c>
      <c r="F559">
        <v>974418</v>
      </c>
      <c r="G559" t="s">
        <v>15</v>
      </c>
      <c r="H559" t="s">
        <v>16</v>
      </c>
      <c r="I559" t="s">
        <v>9361</v>
      </c>
      <c r="J559" t="s">
        <v>9361</v>
      </c>
      <c r="K559">
        <v>0</v>
      </c>
    </row>
    <row r="560" spans="1:11" x14ac:dyDescent="0.3">
      <c r="A560" t="s">
        <v>9362</v>
      </c>
      <c r="B560" t="b">
        <v>0</v>
      </c>
      <c r="C560" t="s">
        <v>9363</v>
      </c>
      <c r="D560" t="s">
        <v>9364</v>
      </c>
      <c r="E560" t="s">
        <v>7531</v>
      </c>
      <c r="F560">
        <v>775409</v>
      </c>
      <c r="G560" t="s">
        <v>15</v>
      </c>
      <c r="H560" t="s">
        <v>16</v>
      </c>
      <c r="I560" t="s">
        <v>9365</v>
      </c>
      <c r="J560" t="s">
        <v>9365</v>
      </c>
      <c r="K560">
        <v>0</v>
      </c>
    </row>
    <row r="561" spans="1:11" x14ac:dyDescent="0.3">
      <c r="A561" t="s">
        <v>9366</v>
      </c>
      <c r="B561" t="b">
        <v>0</v>
      </c>
      <c r="C561" t="s">
        <v>9367</v>
      </c>
      <c r="D561" t="s">
        <v>9368</v>
      </c>
      <c r="E561" t="s">
        <v>7531</v>
      </c>
      <c r="F561">
        <v>712293</v>
      </c>
      <c r="G561" t="s">
        <v>15</v>
      </c>
      <c r="H561" t="s">
        <v>16</v>
      </c>
      <c r="I561" t="s">
        <v>9369</v>
      </c>
      <c r="J561" t="s">
        <v>9369</v>
      </c>
      <c r="K561">
        <v>0</v>
      </c>
    </row>
    <row r="562" spans="1:11" x14ac:dyDescent="0.3">
      <c r="A562" t="s">
        <v>9370</v>
      </c>
      <c r="B562" t="b">
        <v>0</v>
      </c>
      <c r="C562" t="s">
        <v>9363</v>
      </c>
      <c r="D562" t="s">
        <v>9364</v>
      </c>
      <c r="E562" t="s">
        <v>7531</v>
      </c>
      <c r="F562">
        <v>251745</v>
      </c>
      <c r="G562" t="s">
        <v>15</v>
      </c>
      <c r="H562" t="s">
        <v>16</v>
      </c>
      <c r="I562" t="s">
        <v>9371</v>
      </c>
      <c r="J562" t="s">
        <v>9371</v>
      </c>
      <c r="K562">
        <v>0</v>
      </c>
    </row>
    <row r="563" spans="1:11" x14ac:dyDescent="0.3">
      <c r="A563" t="s">
        <v>9372</v>
      </c>
      <c r="B563" t="b">
        <v>0</v>
      </c>
      <c r="C563" t="s">
        <v>9359</v>
      </c>
      <c r="D563" t="s">
        <v>9360</v>
      </c>
      <c r="E563" t="s">
        <v>7531</v>
      </c>
      <c r="F563">
        <v>869481</v>
      </c>
      <c r="G563" t="s">
        <v>15</v>
      </c>
      <c r="H563" t="s">
        <v>16</v>
      </c>
      <c r="I563" t="s">
        <v>9373</v>
      </c>
      <c r="J563" t="s">
        <v>9373</v>
      </c>
      <c r="K563">
        <v>0</v>
      </c>
    </row>
    <row r="564" spans="1:11" x14ac:dyDescent="0.3">
      <c r="A564" t="s">
        <v>9374</v>
      </c>
      <c r="B564" t="b">
        <v>0</v>
      </c>
      <c r="C564" t="s">
        <v>9359</v>
      </c>
      <c r="D564" t="s">
        <v>9360</v>
      </c>
      <c r="E564" t="s">
        <v>7531</v>
      </c>
      <c r="F564">
        <v>246356</v>
      </c>
      <c r="G564" t="s">
        <v>15</v>
      </c>
      <c r="H564" t="s">
        <v>16</v>
      </c>
      <c r="I564" t="s">
        <v>9375</v>
      </c>
      <c r="J564" t="s">
        <v>9375</v>
      </c>
      <c r="K564">
        <v>0</v>
      </c>
    </row>
    <row r="565" spans="1:11" x14ac:dyDescent="0.3">
      <c r="A565" t="s">
        <v>9376</v>
      </c>
      <c r="B565" t="b">
        <v>0</v>
      </c>
      <c r="C565" t="s">
        <v>9377</v>
      </c>
      <c r="D565" t="s">
        <v>9378</v>
      </c>
      <c r="E565" t="s">
        <v>7531</v>
      </c>
      <c r="F565">
        <v>539102</v>
      </c>
      <c r="G565" t="s">
        <v>15</v>
      </c>
      <c r="H565" t="s">
        <v>16</v>
      </c>
      <c r="I565" t="s">
        <v>9379</v>
      </c>
      <c r="J565" t="s">
        <v>9379</v>
      </c>
      <c r="K565">
        <v>0</v>
      </c>
    </row>
    <row r="566" spans="1:11" x14ac:dyDescent="0.3">
      <c r="A566" t="s">
        <v>9380</v>
      </c>
      <c r="B566" t="b">
        <v>0</v>
      </c>
      <c r="C566" t="s">
        <v>9381</v>
      </c>
      <c r="D566" t="s">
        <v>9382</v>
      </c>
      <c r="E566" t="s">
        <v>7531</v>
      </c>
      <c r="F566">
        <v>737968</v>
      </c>
      <c r="G566" t="s">
        <v>15</v>
      </c>
      <c r="H566" t="s">
        <v>16</v>
      </c>
      <c r="I566" t="s">
        <v>9383</v>
      </c>
      <c r="J566" t="s">
        <v>9383</v>
      </c>
      <c r="K566">
        <v>0</v>
      </c>
    </row>
    <row r="567" spans="1:11" x14ac:dyDescent="0.3">
      <c r="A567" t="s">
        <v>9384</v>
      </c>
      <c r="B567" t="b">
        <v>0</v>
      </c>
      <c r="C567" t="s">
        <v>9381</v>
      </c>
      <c r="D567" t="s">
        <v>9382</v>
      </c>
      <c r="E567" t="s">
        <v>7531</v>
      </c>
      <c r="F567">
        <v>932951</v>
      </c>
      <c r="G567" t="s">
        <v>15</v>
      </c>
      <c r="H567" t="s">
        <v>16</v>
      </c>
      <c r="I567" t="s">
        <v>9385</v>
      </c>
      <c r="J567" t="s">
        <v>9385</v>
      </c>
      <c r="K567">
        <v>0</v>
      </c>
    </row>
    <row r="568" spans="1:11" x14ac:dyDescent="0.3">
      <c r="A568" t="s">
        <v>9386</v>
      </c>
      <c r="B568" t="b">
        <v>0</v>
      </c>
      <c r="C568" t="s">
        <v>9381</v>
      </c>
      <c r="D568" t="s">
        <v>9382</v>
      </c>
      <c r="E568" t="s">
        <v>7531</v>
      </c>
      <c r="F568">
        <v>462411</v>
      </c>
      <c r="G568" t="s">
        <v>15</v>
      </c>
      <c r="H568" t="s">
        <v>16</v>
      </c>
      <c r="I568" t="s">
        <v>9387</v>
      </c>
      <c r="J568" t="s">
        <v>9387</v>
      </c>
      <c r="K568">
        <v>0</v>
      </c>
    </row>
    <row r="569" spans="1:11" x14ac:dyDescent="0.3">
      <c r="A569" t="s">
        <v>9388</v>
      </c>
      <c r="B569" t="b">
        <v>0</v>
      </c>
      <c r="C569" t="s">
        <v>9389</v>
      </c>
      <c r="D569" t="s">
        <v>9390</v>
      </c>
      <c r="E569" t="s">
        <v>7531</v>
      </c>
      <c r="F569">
        <v>864825</v>
      </c>
      <c r="G569" t="s">
        <v>15</v>
      </c>
      <c r="H569" t="s">
        <v>16</v>
      </c>
      <c r="I569" t="s">
        <v>9391</v>
      </c>
      <c r="J569" t="s">
        <v>9391</v>
      </c>
      <c r="K569">
        <v>0</v>
      </c>
    </row>
    <row r="570" spans="1:11" x14ac:dyDescent="0.3">
      <c r="A570" t="s">
        <v>9392</v>
      </c>
      <c r="B570" t="b">
        <v>0</v>
      </c>
      <c r="C570" t="s">
        <v>9389</v>
      </c>
      <c r="D570" t="s">
        <v>9390</v>
      </c>
      <c r="E570" t="s">
        <v>7531</v>
      </c>
      <c r="F570">
        <v>468131</v>
      </c>
      <c r="G570" t="s">
        <v>15</v>
      </c>
      <c r="H570" t="s">
        <v>16</v>
      </c>
      <c r="I570" t="s">
        <v>9393</v>
      </c>
      <c r="J570" t="s">
        <v>9393</v>
      </c>
      <c r="K570">
        <v>0</v>
      </c>
    </row>
    <row r="571" spans="1:11" x14ac:dyDescent="0.3">
      <c r="A571" t="s">
        <v>9394</v>
      </c>
      <c r="B571" t="b">
        <v>0</v>
      </c>
      <c r="C571" t="s">
        <v>9389</v>
      </c>
      <c r="D571" t="s">
        <v>9390</v>
      </c>
      <c r="E571" t="s">
        <v>7531</v>
      </c>
      <c r="F571">
        <v>134945</v>
      </c>
      <c r="G571" t="s">
        <v>15</v>
      </c>
      <c r="H571" t="s">
        <v>16</v>
      </c>
      <c r="I571" t="s">
        <v>9395</v>
      </c>
      <c r="J571" t="s">
        <v>9395</v>
      </c>
      <c r="K571">
        <v>0</v>
      </c>
    </row>
    <row r="572" spans="1:11" x14ac:dyDescent="0.3">
      <c r="A572" t="s">
        <v>9396</v>
      </c>
      <c r="B572" t="b">
        <v>0</v>
      </c>
      <c r="C572" s="1" t="s">
        <v>9397</v>
      </c>
      <c r="D572" t="s">
        <v>9398</v>
      </c>
      <c r="E572" t="s">
        <v>7531</v>
      </c>
      <c r="F572">
        <v>901016</v>
      </c>
      <c r="G572" t="s">
        <v>15</v>
      </c>
      <c r="H572" t="s">
        <v>27</v>
      </c>
      <c r="I572" t="s">
        <v>9399</v>
      </c>
      <c r="J572" t="s">
        <v>9399</v>
      </c>
      <c r="K572">
        <v>0</v>
      </c>
    </row>
    <row r="573" spans="1:11" x14ac:dyDescent="0.3">
      <c r="A573" t="s">
        <v>9400</v>
      </c>
      <c r="B573" t="b">
        <v>0</v>
      </c>
      <c r="C573" t="s">
        <v>9335</v>
      </c>
      <c r="D573" t="s">
        <v>9336</v>
      </c>
      <c r="E573" t="s">
        <v>7531</v>
      </c>
      <c r="F573">
        <v>802426</v>
      </c>
      <c r="G573" t="s">
        <v>15</v>
      </c>
      <c r="H573" t="s">
        <v>27</v>
      </c>
      <c r="I573" t="s">
        <v>9401</v>
      </c>
      <c r="J573" t="s">
        <v>9401</v>
      </c>
      <c r="K573">
        <v>0</v>
      </c>
    </row>
    <row r="574" spans="1:11" x14ac:dyDescent="0.3">
      <c r="A574" t="s">
        <v>9402</v>
      </c>
      <c r="B574" t="b">
        <v>0</v>
      </c>
      <c r="C574" t="s">
        <v>9403</v>
      </c>
      <c r="D574" t="s">
        <v>9404</v>
      </c>
      <c r="E574" t="s">
        <v>7531</v>
      </c>
      <c r="F574">
        <v>104272</v>
      </c>
      <c r="G574" t="s">
        <v>15</v>
      </c>
      <c r="H574" t="s">
        <v>16</v>
      </c>
      <c r="I574" t="s">
        <v>9405</v>
      </c>
      <c r="J574" t="s">
        <v>9405</v>
      </c>
      <c r="K574">
        <v>0</v>
      </c>
    </row>
    <row r="575" spans="1:11" x14ac:dyDescent="0.3">
      <c r="A575" t="s">
        <v>9406</v>
      </c>
      <c r="B575" t="b">
        <v>0</v>
      </c>
      <c r="C575" t="s">
        <v>9407</v>
      </c>
      <c r="D575" t="s">
        <v>9408</v>
      </c>
      <c r="E575" t="s">
        <v>7531</v>
      </c>
      <c r="F575">
        <v>788914</v>
      </c>
      <c r="G575" t="s">
        <v>15</v>
      </c>
      <c r="H575" t="s">
        <v>16</v>
      </c>
      <c r="I575" t="s">
        <v>9409</v>
      </c>
      <c r="J575" t="s">
        <v>9409</v>
      </c>
      <c r="K575">
        <v>0</v>
      </c>
    </row>
    <row r="576" spans="1:11" x14ac:dyDescent="0.3">
      <c r="A576" t="s">
        <v>9410</v>
      </c>
      <c r="B576" t="b">
        <v>0</v>
      </c>
      <c r="C576" t="s">
        <v>9411</v>
      </c>
      <c r="D576" t="s">
        <v>9412</v>
      </c>
      <c r="E576" t="s">
        <v>7531</v>
      </c>
      <c r="F576">
        <v>250961</v>
      </c>
      <c r="G576" t="s">
        <v>15</v>
      </c>
      <c r="H576" t="s">
        <v>16</v>
      </c>
      <c r="I576" t="s">
        <v>9413</v>
      </c>
      <c r="J576" t="s">
        <v>9413</v>
      </c>
      <c r="K576">
        <v>0</v>
      </c>
    </row>
    <row r="577" spans="1:11" x14ac:dyDescent="0.3">
      <c r="A577" t="s">
        <v>9414</v>
      </c>
      <c r="B577" t="b">
        <v>0</v>
      </c>
      <c r="C577" t="s">
        <v>9415</v>
      </c>
      <c r="D577" t="s">
        <v>9416</v>
      </c>
      <c r="E577" t="s">
        <v>7531</v>
      </c>
      <c r="F577">
        <v>696319</v>
      </c>
      <c r="G577" t="s">
        <v>15</v>
      </c>
      <c r="H577" t="s">
        <v>16</v>
      </c>
      <c r="I577" t="s">
        <v>9417</v>
      </c>
      <c r="J577" t="s">
        <v>9417</v>
      </c>
      <c r="K577">
        <v>0</v>
      </c>
    </row>
    <row r="578" spans="1:11" x14ac:dyDescent="0.3">
      <c r="A578" t="s">
        <v>9418</v>
      </c>
      <c r="B578" t="b">
        <v>0</v>
      </c>
      <c r="C578" t="s">
        <v>9419</v>
      </c>
      <c r="D578" t="s">
        <v>9420</v>
      </c>
      <c r="E578" t="s">
        <v>7531</v>
      </c>
      <c r="F578">
        <v>319886</v>
      </c>
      <c r="G578" t="s">
        <v>15</v>
      </c>
      <c r="H578" t="s">
        <v>16</v>
      </c>
      <c r="I578" t="s">
        <v>9421</v>
      </c>
      <c r="J578" t="s">
        <v>9421</v>
      </c>
      <c r="K578">
        <v>0</v>
      </c>
    </row>
    <row r="579" spans="1:11" x14ac:dyDescent="0.3">
      <c r="A579" t="s">
        <v>9422</v>
      </c>
      <c r="B579" t="b">
        <v>0</v>
      </c>
      <c r="C579" t="s">
        <v>9423</v>
      </c>
      <c r="D579" t="s">
        <v>9424</v>
      </c>
      <c r="E579" t="s">
        <v>7531</v>
      </c>
      <c r="F579">
        <v>850576</v>
      </c>
      <c r="G579" t="s">
        <v>15</v>
      </c>
      <c r="H579" t="s">
        <v>27</v>
      </c>
      <c r="I579" t="s">
        <v>9425</v>
      </c>
      <c r="J579" t="s">
        <v>9425</v>
      </c>
      <c r="K579">
        <v>0</v>
      </c>
    </row>
    <row r="580" spans="1:11" x14ac:dyDescent="0.3">
      <c r="A580" t="s">
        <v>9426</v>
      </c>
      <c r="B580" t="b">
        <v>0</v>
      </c>
      <c r="C580" t="s">
        <v>9419</v>
      </c>
      <c r="D580" t="s">
        <v>9420</v>
      </c>
      <c r="E580" t="s">
        <v>7531</v>
      </c>
      <c r="F580">
        <v>677198</v>
      </c>
      <c r="G580" t="s">
        <v>15</v>
      </c>
      <c r="H580" t="s">
        <v>16</v>
      </c>
      <c r="I580" t="s">
        <v>9427</v>
      </c>
      <c r="J580" t="s">
        <v>9427</v>
      </c>
      <c r="K580">
        <v>0</v>
      </c>
    </row>
    <row r="581" spans="1:11" x14ac:dyDescent="0.3">
      <c r="A581" t="s">
        <v>9428</v>
      </c>
      <c r="B581" t="b">
        <v>0</v>
      </c>
      <c r="C581" t="s">
        <v>9429</v>
      </c>
      <c r="D581" t="s">
        <v>9430</v>
      </c>
      <c r="E581" t="s">
        <v>7531</v>
      </c>
      <c r="F581">
        <v>833494</v>
      </c>
      <c r="G581" t="s">
        <v>15</v>
      </c>
      <c r="H581" t="s">
        <v>16</v>
      </c>
      <c r="I581" t="s">
        <v>9431</v>
      </c>
      <c r="J581" t="s">
        <v>9431</v>
      </c>
      <c r="K581">
        <v>0</v>
      </c>
    </row>
    <row r="582" spans="1:11" x14ac:dyDescent="0.3">
      <c r="A582" t="s">
        <v>9432</v>
      </c>
      <c r="B582" t="b">
        <v>0</v>
      </c>
      <c r="C582" t="s">
        <v>9433</v>
      </c>
      <c r="D582" t="s">
        <v>9434</v>
      </c>
      <c r="E582" t="s">
        <v>7531</v>
      </c>
      <c r="F582">
        <v>274952</v>
      </c>
      <c r="G582" t="s">
        <v>15</v>
      </c>
      <c r="H582" t="s">
        <v>16</v>
      </c>
      <c r="I582" t="s">
        <v>9435</v>
      </c>
      <c r="J582" t="s">
        <v>9435</v>
      </c>
      <c r="K582">
        <v>0</v>
      </c>
    </row>
    <row r="583" spans="1:11" x14ac:dyDescent="0.3">
      <c r="A583" t="s">
        <v>9436</v>
      </c>
      <c r="B583" t="b">
        <v>0</v>
      </c>
      <c r="C583" t="s">
        <v>9433</v>
      </c>
      <c r="D583" t="s">
        <v>9434</v>
      </c>
      <c r="E583" t="s">
        <v>7531</v>
      </c>
      <c r="F583">
        <v>170871</v>
      </c>
      <c r="G583" t="s">
        <v>15</v>
      </c>
      <c r="H583" t="s">
        <v>269</v>
      </c>
      <c r="I583" t="s">
        <v>9437</v>
      </c>
      <c r="J583" t="s">
        <v>9437</v>
      </c>
      <c r="K583">
        <v>0</v>
      </c>
    </row>
    <row r="584" spans="1:11" x14ac:dyDescent="0.3">
      <c r="A584" t="s">
        <v>9438</v>
      </c>
      <c r="B584" t="b">
        <v>0</v>
      </c>
      <c r="C584" t="s">
        <v>9433</v>
      </c>
      <c r="D584" t="s">
        <v>9434</v>
      </c>
      <c r="E584" t="s">
        <v>7531</v>
      </c>
      <c r="F584">
        <v>628375</v>
      </c>
      <c r="G584" t="s">
        <v>15</v>
      </c>
      <c r="H584" t="s">
        <v>269</v>
      </c>
      <c r="I584" t="s">
        <v>9439</v>
      </c>
      <c r="J584" t="s">
        <v>9439</v>
      </c>
      <c r="K584">
        <v>0</v>
      </c>
    </row>
    <row r="585" spans="1:11" x14ac:dyDescent="0.3">
      <c r="A585" t="s">
        <v>9440</v>
      </c>
      <c r="B585" t="b">
        <v>0</v>
      </c>
      <c r="C585" t="s">
        <v>9441</v>
      </c>
      <c r="D585" t="s">
        <v>9442</v>
      </c>
      <c r="E585" t="s">
        <v>7531</v>
      </c>
      <c r="F585">
        <v>778785</v>
      </c>
      <c r="G585" t="s">
        <v>15</v>
      </c>
      <c r="H585" t="s">
        <v>16</v>
      </c>
      <c r="I585" t="s">
        <v>9443</v>
      </c>
      <c r="J585" t="s">
        <v>9443</v>
      </c>
      <c r="K585">
        <v>0</v>
      </c>
    </row>
    <row r="586" spans="1:11" x14ac:dyDescent="0.3">
      <c r="A586" t="s">
        <v>9444</v>
      </c>
      <c r="B586" t="b">
        <v>0</v>
      </c>
      <c r="C586" t="s">
        <v>9441</v>
      </c>
      <c r="D586" t="s">
        <v>9442</v>
      </c>
      <c r="E586" t="s">
        <v>7531</v>
      </c>
      <c r="F586">
        <v>129130</v>
      </c>
      <c r="G586" t="s">
        <v>15</v>
      </c>
      <c r="H586" t="s">
        <v>269</v>
      </c>
      <c r="I586" t="s">
        <v>9445</v>
      </c>
      <c r="J586" t="s">
        <v>9445</v>
      </c>
      <c r="K586">
        <v>0</v>
      </c>
    </row>
    <row r="587" spans="1:11" x14ac:dyDescent="0.3">
      <c r="A587" t="s">
        <v>9446</v>
      </c>
      <c r="B587" t="b">
        <v>0</v>
      </c>
      <c r="C587" t="s">
        <v>9429</v>
      </c>
      <c r="D587" t="s">
        <v>9430</v>
      </c>
      <c r="E587" t="s">
        <v>7531</v>
      </c>
      <c r="F587">
        <v>151595</v>
      </c>
      <c r="G587" t="s">
        <v>15</v>
      </c>
      <c r="H587" t="s">
        <v>16</v>
      </c>
      <c r="I587" t="s">
        <v>9447</v>
      </c>
      <c r="J587" t="s">
        <v>9447</v>
      </c>
      <c r="K587">
        <v>0</v>
      </c>
    </row>
    <row r="588" spans="1:11" x14ac:dyDescent="0.3">
      <c r="A588" t="s">
        <v>9448</v>
      </c>
      <c r="B588" t="b">
        <v>0</v>
      </c>
      <c r="C588" t="s">
        <v>9449</v>
      </c>
      <c r="D588" t="s">
        <v>9450</v>
      </c>
      <c r="E588" t="s">
        <v>7531</v>
      </c>
      <c r="F588">
        <v>210956</v>
      </c>
      <c r="G588" t="s">
        <v>15</v>
      </c>
      <c r="H588" t="s">
        <v>16</v>
      </c>
      <c r="I588" t="s">
        <v>9451</v>
      </c>
      <c r="J588" t="s">
        <v>9451</v>
      </c>
      <c r="K588">
        <v>0</v>
      </c>
    </row>
    <row r="589" spans="1:11" x14ac:dyDescent="0.3">
      <c r="A589" t="s">
        <v>9452</v>
      </c>
      <c r="B589" t="b">
        <v>0</v>
      </c>
      <c r="C589" t="s">
        <v>9449</v>
      </c>
      <c r="D589" t="s">
        <v>9450</v>
      </c>
      <c r="E589" t="s">
        <v>7531</v>
      </c>
      <c r="F589">
        <v>539730</v>
      </c>
      <c r="G589" t="s">
        <v>15</v>
      </c>
      <c r="H589" t="s">
        <v>16</v>
      </c>
      <c r="I589" t="s">
        <v>9453</v>
      </c>
      <c r="J589" t="s">
        <v>9453</v>
      </c>
      <c r="K589">
        <v>0</v>
      </c>
    </row>
    <row r="590" spans="1:11" x14ac:dyDescent="0.3">
      <c r="A590" t="s">
        <v>9454</v>
      </c>
      <c r="B590" t="b">
        <v>0</v>
      </c>
      <c r="C590" s="1" t="s">
        <v>9455</v>
      </c>
      <c r="D590" t="s">
        <v>9456</v>
      </c>
      <c r="E590" t="s">
        <v>7531</v>
      </c>
      <c r="F590">
        <v>347251</v>
      </c>
      <c r="G590" t="s">
        <v>15</v>
      </c>
      <c r="H590" t="s">
        <v>16</v>
      </c>
      <c r="I590" t="s">
        <v>9457</v>
      </c>
      <c r="J590" t="s">
        <v>9457</v>
      </c>
      <c r="K590">
        <v>0</v>
      </c>
    </row>
    <row r="591" spans="1:11" x14ac:dyDescent="0.3">
      <c r="A591" t="s">
        <v>9458</v>
      </c>
      <c r="B591" t="b">
        <v>0</v>
      </c>
      <c r="C591" t="s">
        <v>9459</v>
      </c>
      <c r="D591" t="s">
        <v>9460</v>
      </c>
      <c r="E591" t="s">
        <v>7531</v>
      </c>
      <c r="F591">
        <v>803931</v>
      </c>
      <c r="G591" t="s">
        <v>15</v>
      </c>
      <c r="H591" t="s">
        <v>16</v>
      </c>
      <c r="I591" t="s">
        <v>9461</v>
      </c>
      <c r="J591" t="s">
        <v>9461</v>
      </c>
      <c r="K591">
        <v>0</v>
      </c>
    </row>
    <row r="592" spans="1:11" x14ac:dyDescent="0.3">
      <c r="A592" t="s">
        <v>9462</v>
      </c>
      <c r="B592" t="b">
        <v>0</v>
      </c>
      <c r="C592" t="s">
        <v>9463</v>
      </c>
      <c r="D592" t="s">
        <v>9464</v>
      </c>
      <c r="E592" t="s">
        <v>7531</v>
      </c>
      <c r="F592">
        <v>944916</v>
      </c>
      <c r="G592" t="s">
        <v>15</v>
      </c>
      <c r="H592" t="s">
        <v>16</v>
      </c>
      <c r="I592" t="s">
        <v>9465</v>
      </c>
      <c r="J592" t="s">
        <v>9465</v>
      </c>
      <c r="K592">
        <v>0</v>
      </c>
    </row>
    <row r="593" spans="1:11" x14ac:dyDescent="0.3">
      <c r="A593" t="s">
        <v>9466</v>
      </c>
      <c r="B593" t="b">
        <v>0</v>
      </c>
      <c r="C593" t="s">
        <v>9467</v>
      </c>
      <c r="D593" t="s">
        <v>9468</v>
      </c>
      <c r="E593" t="s">
        <v>7531</v>
      </c>
      <c r="F593">
        <v>583042</v>
      </c>
      <c r="G593" t="s">
        <v>15</v>
      </c>
      <c r="H593" t="s">
        <v>16</v>
      </c>
      <c r="I593" t="s">
        <v>9469</v>
      </c>
      <c r="J593" t="s">
        <v>9469</v>
      </c>
      <c r="K593">
        <v>0</v>
      </c>
    </row>
    <row r="594" spans="1:11" x14ac:dyDescent="0.3">
      <c r="A594" t="s">
        <v>9470</v>
      </c>
      <c r="B594" t="b">
        <v>0</v>
      </c>
      <c r="C594" t="s">
        <v>9467</v>
      </c>
      <c r="D594" t="s">
        <v>9468</v>
      </c>
      <c r="E594" t="s">
        <v>7531</v>
      </c>
      <c r="F594">
        <v>484073</v>
      </c>
      <c r="G594" t="s">
        <v>15</v>
      </c>
      <c r="H594" t="s">
        <v>16</v>
      </c>
      <c r="I594" t="s">
        <v>9471</v>
      </c>
      <c r="J594" t="s">
        <v>9471</v>
      </c>
      <c r="K594">
        <v>0</v>
      </c>
    </row>
    <row r="595" spans="1:11" x14ac:dyDescent="0.3">
      <c r="A595" t="s">
        <v>9472</v>
      </c>
      <c r="B595" t="b">
        <v>0</v>
      </c>
      <c r="C595" t="s">
        <v>9473</v>
      </c>
      <c r="D595" t="s">
        <v>9474</v>
      </c>
      <c r="E595" t="s">
        <v>7531</v>
      </c>
      <c r="F595">
        <v>324284</v>
      </c>
      <c r="G595" t="s">
        <v>15</v>
      </c>
      <c r="H595" t="s">
        <v>16</v>
      </c>
      <c r="I595" t="s">
        <v>9475</v>
      </c>
      <c r="J595" t="s">
        <v>9475</v>
      </c>
      <c r="K595">
        <v>0</v>
      </c>
    </row>
    <row r="596" spans="1:11" x14ac:dyDescent="0.3">
      <c r="A596" t="s">
        <v>9476</v>
      </c>
      <c r="B596" t="b">
        <v>0</v>
      </c>
      <c r="C596" t="s">
        <v>9477</v>
      </c>
      <c r="D596" t="s">
        <v>9478</v>
      </c>
      <c r="E596" t="s">
        <v>7531</v>
      </c>
      <c r="F596">
        <v>586869</v>
      </c>
      <c r="G596" t="s">
        <v>15</v>
      </c>
      <c r="H596" t="s">
        <v>27</v>
      </c>
      <c r="I596" t="s">
        <v>9479</v>
      </c>
      <c r="J596" t="s">
        <v>9479</v>
      </c>
      <c r="K596">
        <v>0</v>
      </c>
    </row>
    <row r="597" spans="1:11" x14ac:dyDescent="0.3">
      <c r="A597" t="s">
        <v>9480</v>
      </c>
      <c r="B597" t="b">
        <v>0</v>
      </c>
      <c r="C597" t="s">
        <v>9481</v>
      </c>
      <c r="D597" t="s">
        <v>9482</v>
      </c>
      <c r="E597" t="s">
        <v>7531</v>
      </c>
      <c r="F597">
        <v>719305</v>
      </c>
      <c r="G597" t="s">
        <v>15</v>
      </c>
      <c r="H597" t="s">
        <v>16</v>
      </c>
      <c r="I597" t="s">
        <v>9483</v>
      </c>
      <c r="J597" t="s">
        <v>9483</v>
      </c>
      <c r="K597">
        <v>0</v>
      </c>
    </row>
    <row r="598" spans="1:11" x14ac:dyDescent="0.3">
      <c r="A598" t="s">
        <v>9484</v>
      </c>
      <c r="B598" t="b">
        <v>0</v>
      </c>
      <c r="C598" t="s">
        <v>9463</v>
      </c>
      <c r="D598" t="s">
        <v>9464</v>
      </c>
      <c r="E598" t="s">
        <v>7531</v>
      </c>
      <c r="F598">
        <v>867648</v>
      </c>
      <c r="G598" t="s">
        <v>15</v>
      </c>
      <c r="H598" t="s">
        <v>16</v>
      </c>
      <c r="I598" t="s">
        <v>9485</v>
      </c>
      <c r="J598" t="s">
        <v>9485</v>
      </c>
      <c r="K598">
        <v>0</v>
      </c>
    </row>
    <row r="599" spans="1:11" x14ac:dyDescent="0.3">
      <c r="A599" t="s">
        <v>9486</v>
      </c>
      <c r="B599" t="b">
        <v>0</v>
      </c>
      <c r="C599" t="s">
        <v>9481</v>
      </c>
      <c r="D599" t="s">
        <v>9482</v>
      </c>
      <c r="E599" t="s">
        <v>7531</v>
      </c>
      <c r="F599">
        <v>941112</v>
      </c>
      <c r="G599" t="s">
        <v>15</v>
      </c>
      <c r="H599" t="s">
        <v>16</v>
      </c>
      <c r="I599" t="s">
        <v>9487</v>
      </c>
      <c r="J599" t="s">
        <v>9487</v>
      </c>
      <c r="K599">
        <v>0</v>
      </c>
    </row>
    <row r="600" spans="1:11" x14ac:dyDescent="0.3">
      <c r="A600" t="s">
        <v>9488</v>
      </c>
      <c r="B600" t="b">
        <v>0</v>
      </c>
      <c r="C600" t="s">
        <v>9489</v>
      </c>
      <c r="D600" t="s">
        <v>9490</v>
      </c>
      <c r="E600" t="s">
        <v>7531</v>
      </c>
      <c r="F600">
        <v>456661</v>
      </c>
      <c r="G600" t="s">
        <v>15</v>
      </c>
      <c r="H600" t="s">
        <v>16</v>
      </c>
      <c r="I600" t="s">
        <v>9491</v>
      </c>
      <c r="J600" t="s">
        <v>9491</v>
      </c>
      <c r="K600">
        <v>0</v>
      </c>
    </row>
    <row r="601" spans="1:11" x14ac:dyDescent="0.3">
      <c r="A601" t="s">
        <v>9492</v>
      </c>
      <c r="B601" t="b">
        <v>0</v>
      </c>
      <c r="C601" t="s">
        <v>9481</v>
      </c>
      <c r="D601" t="s">
        <v>9482</v>
      </c>
      <c r="E601" t="s">
        <v>7531</v>
      </c>
      <c r="F601">
        <v>313505</v>
      </c>
      <c r="G601" t="s">
        <v>15</v>
      </c>
      <c r="H601" t="s">
        <v>16</v>
      </c>
      <c r="I601" t="s">
        <v>9493</v>
      </c>
      <c r="J601" t="s">
        <v>9493</v>
      </c>
      <c r="K601">
        <v>0</v>
      </c>
    </row>
    <row r="602" spans="1:11" x14ac:dyDescent="0.3">
      <c r="A602" t="s">
        <v>9494</v>
      </c>
      <c r="B602" t="b">
        <v>0</v>
      </c>
      <c r="C602" t="s">
        <v>9495</v>
      </c>
      <c r="D602" t="s">
        <v>9496</v>
      </c>
      <c r="E602" t="s">
        <v>7531</v>
      </c>
      <c r="F602">
        <v>612176</v>
      </c>
      <c r="G602" t="s">
        <v>15</v>
      </c>
      <c r="H602" t="s">
        <v>16</v>
      </c>
      <c r="I602" t="s">
        <v>9497</v>
      </c>
      <c r="J602" t="s">
        <v>9497</v>
      </c>
      <c r="K602">
        <v>0</v>
      </c>
    </row>
    <row r="603" spans="1:11" x14ac:dyDescent="0.3">
      <c r="A603" t="s">
        <v>9498</v>
      </c>
      <c r="B603" t="b">
        <v>0</v>
      </c>
      <c r="C603" t="s">
        <v>9463</v>
      </c>
      <c r="D603" t="s">
        <v>9464</v>
      </c>
      <c r="E603" t="s">
        <v>7531</v>
      </c>
      <c r="F603">
        <v>223784</v>
      </c>
      <c r="G603" t="s">
        <v>15</v>
      </c>
      <c r="H603" t="s">
        <v>269</v>
      </c>
      <c r="I603" t="s">
        <v>9499</v>
      </c>
      <c r="J603" t="s">
        <v>9499</v>
      </c>
      <c r="K603">
        <v>0</v>
      </c>
    </row>
    <row r="604" spans="1:11" x14ac:dyDescent="0.3">
      <c r="A604" t="s">
        <v>9500</v>
      </c>
      <c r="B604" t="b">
        <v>0</v>
      </c>
      <c r="C604" t="s">
        <v>9501</v>
      </c>
      <c r="D604" t="s">
        <v>9502</v>
      </c>
      <c r="E604" t="s">
        <v>7531</v>
      </c>
      <c r="F604">
        <v>874678</v>
      </c>
      <c r="G604" t="s">
        <v>15</v>
      </c>
      <c r="H604" t="s">
        <v>16</v>
      </c>
      <c r="I604" t="s">
        <v>9503</v>
      </c>
      <c r="J604" t="s">
        <v>9503</v>
      </c>
      <c r="K604">
        <v>0</v>
      </c>
    </row>
    <row r="605" spans="1:11" x14ac:dyDescent="0.3">
      <c r="A605" t="s">
        <v>9504</v>
      </c>
      <c r="B605" t="b">
        <v>0</v>
      </c>
      <c r="C605" t="s">
        <v>9505</v>
      </c>
      <c r="D605" t="s">
        <v>9506</v>
      </c>
      <c r="E605" t="s">
        <v>7531</v>
      </c>
      <c r="F605">
        <v>258630</v>
      </c>
      <c r="G605" t="s">
        <v>15</v>
      </c>
      <c r="H605" t="s">
        <v>16</v>
      </c>
      <c r="I605" t="s">
        <v>9507</v>
      </c>
      <c r="J605" t="s">
        <v>9507</v>
      </c>
      <c r="K605">
        <v>0</v>
      </c>
    </row>
    <row r="606" spans="1:11" x14ac:dyDescent="0.3">
      <c r="A606" t="s">
        <v>9508</v>
      </c>
      <c r="B606" t="b">
        <v>0</v>
      </c>
      <c r="C606" t="s">
        <v>9509</v>
      </c>
      <c r="D606" t="s">
        <v>9510</v>
      </c>
      <c r="E606" t="s">
        <v>7531</v>
      </c>
      <c r="F606">
        <v>193105</v>
      </c>
      <c r="G606" t="s">
        <v>15</v>
      </c>
      <c r="H606" t="s">
        <v>16</v>
      </c>
      <c r="I606" t="s">
        <v>9511</v>
      </c>
      <c r="J606" t="s">
        <v>9511</v>
      </c>
      <c r="K606">
        <v>0</v>
      </c>
    </row>
    <row r="607" spans="1:11" x14ac:dyDescent="0.3">
      <c r="A607" t="s">
        <v>9512</v>
      </c>
      <c r="B607" t="b">
        <v>0</v>
      </c>
      <c r="C607" t="s">
        <v>9509</v>
      </c>
      <c r="D607" t="s">
        <v>9510</v>
      </c>
      <c r="E607" t="s">
        <v>7531</v>
      </c>
      <c r="F607">
        <v>688599</v>
      </c>
      <c r="G607" t="s">
        <v>15</v>
      </c>
      <c r="H607" t="s">
        <v>16</v>
      </c>
      <c r="I607" t="s">
        <v>9513</v>
      </c>
      <c r="J607" t="s">
        <v>9513</v>
      </c>
      <c r="K607">
        <v>0</v>
      </c>
    </row>
    <row r="608" spans="1:11" x14ac:dyDescent="0.3">
      <c r="A608" t="s">
        <v>9514</v>
      </c>
      <c r="B608" t="b">
        <v>0</v>
      </c>
      <c r="C608" t="s">
        <v>9509</v>
      </c>
      <c r="D608" t="s">
        <v>9510</v>
      </c>
      <c r="E608" t="s">
        <v>7531</v>
      </c>
      <c r="F608">
        <v>940856</v>
      </c>
      <c r="G608" t="s">
        <v>15</v>
      </c>
      <c r="H608" t="s">
        <v>16</v>
      </c>
      <c r="I608" t="s">
        <v>9515</v>
      </c>
      <c r="J608" t="s">
        <v>9515</v>
      </c>
      <c r="K608">
        <v>0</v>
      </c>
    </row>
    <row r="609" spans="1:11" x14ac:dyDescent="0.3">
      <c r="A609" t="s">
        <v>9516</v>
      </c>
      <c r="B609" t="b">
        <v>0</v>
      </c>
      <c r="C609" t="s">
        <v>9517</v>
      </c>
      <c r="D609" t="s">
        <v>9518</v>
      </c>
      <c r="E609" t="s">
        <v>7531</v>
      </c>
      <c r="F609">
        <v>596300</v>
      </c>
      <c r="G609" t="s">
        <v>15</v>
      </c>
      <c r="H609" t="s">
        <v>16</v>
      </c>
      <c r="I609" t="s">
        <v>9519</v>
      </c>
      <c r="J609" t="s">
        <v>9519</v>
      </c>
      <c r="K609">
        <v>0</v>
      </c>
    </row>
    <row r="610" spans="1:11" x14ac:dyDescent="0.3">
      <c r="A610" t="s">
        <v>9520</v>
      </c>
      <c r="B610" t="b">
        <v>0</v>
      </c>
      <c r="C610" t="s">
        <v>9521</v>
      </c>
      <c r="D610" t="s">
        <v>9522</v>
      </c>
      <c r="E610" t="s">
        <v>7531</v>
      </c>
      <c r="F610">
        <v>981328</v>
      </c>
      <c r="G610" t="s">
        <v>15</v>
      </c>
      <c r="H610" t="s">
        <v>16</v>
      </c>
      <c r="I610" t="s">
        <v>9523</v>
      </c>
      <c r="J610" t="s">
        <v>9523</v>
      </c>
      <c r="K610">
        <v>0</v>
      </c>
    </row>
    <row r="611" spans="1:11" x14ac:dyDescent="0.3">
      <c r="A611" t="s">
        <v>9524</v>
      </c>
      <c r="B611" t="b">
        <v>0</v>
      </c>
      <c r="C611" t="s">
        <v>9525</v>
      </c>
      <c r="D611" t="s">
        <v>9526</v>
      </c>
      <c r="E611" t="s">
        <v>7531</v>
      </c>
      <c r="F611">
        <v>665733</v>
      </c>
      <c r="G611" t="s">
        <v>15</v>
      </c>
      <c r="H611" t="s">
        <v>27</v>
      </c>
      <c r="I611" t="s">
        <v>9527</v>
      </c>
      <c r="J611" t="s">
        <v>9527</v>
      </c>
      <c r="K611">
        <v>0</v>
      </c>
    </row>
    <row r="612" spans="1:11" x14ac:dyDescent="0.3">
      <c r="A612" t="s">
        <v>9528</v>
      </c>
      <c r="B612" t="b">
        <v>0</v>
      </c>
      <c r="C612" t="s">
        <v>9529</v>
      </c>
      <c r="D612" t="s">
        <v>9530</v>
      </c>
      <c r="E612" t="s">
        <v>7531</v>
      </c>
      <c r="F612">
        <v>306355</v>
      </c>
      <c r="G612" t="s">
        <v>15</v>
      </c>
      <c r="H612" t="s">
        <v>16</v>
      </c>
      <c r="I612" t="s">
        <v>9531</v>
      </c>
      <c r="J612" t="s">
        <v>9531</v>
      </c>
      <c r="K612">
        <v>0</v>
      </c>
    </row>
    <row r="613" spans="1:11" x14ac:dyDescent="0.3">
      <c r="A613" t="s">
        <v>9532</v>
      </c>
      <c r="B613" t="b">
        <v>0</v>
      </c>
      <c r="C613" t="s">
        <v>9529</v>
      </c>
      <c r="D613" t="s">
        <v>9530</v>
      </c>
      <c r="E613" t="s">
        <v>7531</v>
      </c>
      <c r="F613">
        <v>775159</v>
      </c>
      <c r="G613" t="s">
        <v>15</v>
      </c>
      <c r="H613" t="s">
        <v>16</v>
      </c>
      <c r="I613" t="s">
        <v>9533</v>
      </c>
      <c r="J613" t="s">
        <v>9533</v>
      </c>
      <c r="K613">
        <v>0</v>
      </c>
    </row>
    <row r="614" spans="1:11" x14ac:dyDescent="0.3">
      <c r="A614" t="s">
        <v>9534</v>
      </c>
      <c r="B614" t="b">
        <v>0</v>
      </c>
      <c r="C614" t="s">
        <v>9535</v>
      </c>
      <c r="D614" t="s">
        <v>9536</v>
      </c>
      <c r="E614" t="s">
        <v>7531</v>
      </c>
      <c r="F614">
        <v>605187</v>
      </c>
      <c r="G614" t="s">
        <v>15</v>
      </c>
      <c r="H614" t="s">
        <v>27</v>
      </c>
      <c r="I614" t="s">
        <v>9537</v>
      </c>
      <c r="J614" t="s">
        <v>9537</v>
      </c>
      <c r="K614">
        <v>0</v>
      </c>
    </row>
    <row r="615" spans="1:11" x14ac:dyDescent="0.3">
      <c r="A615" t="s">
        <v>9538</v>
      </c>
      <c r="B615" t="b">
        <v>0</v>
      </c>
      <c r="C615" t="s">
        <v>9529</v>
      </c>
      <c r="D615" t="s">
        <v>9530</v>
      </c>
      <c r="E615" t="s">
        <v>7531</v>
      </c>
      <c r="F615">
        <v>916348</v>
      </c>
      <c r="G615" t="s">
        <v>15</v>
      </c>
      <c r="H615" t="s">
        <v>16</v>
      </c>
      <c r="I615" t="s">
        <v>9539</v>
      </c>
      <c r="J615" t="s">
        <v>9539</v>
      </c>
      <c r="K615">
        <v>0</v>
      </c>
    </row>
    <row r="616" spans="1:11" x14ac:dyDescent="0.3">
      <c r="A616" t="s">
        <v>9540</v>
      </c>
      <c r="B616" t="b">
        <v>0</v>
      </c>
      <c r="C616" t="s">
        <v>9541</v>
      </c>
      <c r="D616" t="s">
        <v>9542</v>
      </c>
      <c r="E616" t="s">
        <v>7531</v>
      </c>
      <c r="F616">
        <v>785077</v>
      </c>
      <c r="G616" t="s">
        <v>15</v>
      </c>
      <c r="H616" t="s">
        <v>16</v>
      </c>
      <c r="I616" t="s">
        <v>9543</v>
      </c>
      <c r="J616" t="s">
        <v>9543</v>
      </c>
      <c r="K616">
        <v>0</v>
      </c>
    </row>
    <row r="617" spans="1:11" x14ac:dyDescent="0.3">
      <c r="A617" t="s">
        <v>9544</v>
      </c>
      <c r="B617" t="b">
        <v>0</v>
      </c>
      <c r="C617" t="s">
        <v>9545</v>
      </c>
      <c r="D617" t="s">
        <v>9546</v>
      </c>
      <c r="E617" t="s">
        <v>7531</v>
      </c>
      <c r="F617">
        <v>673678</v>
      </c>
      <c r="G617" t="s">
        <v>15</v>
      </c>
      <c r="H617" t="s">
        <v>16</v>
      </c>
      <c r="I617" t="s">
        <v>9547</v>
      </c>
      <c r="J617" t="s">
        <v>9547</v>
      </c>
      <c r="K617">
        <v>0</v>
      </c>
    </row>
    <row r="618" spans="1:11" x14ac:dyDescent="0.3">
      <c r="A618" t="s">
        <v>9548</v>
      </c>
      <c r="B618" t="b">
        <v>0</v>
      </c>
      <c r="C618" t="s">
        <v>9549</v>
      </c>
      <c r="D618" t="s">
        <v>9550</v>
      </c>
      <c r="E618" t="s">
        <v>7531</v>
      </c>
      <c r="F618">
        <v>952760</v>
      </c>
      <c r="G618" t="s">
        <v>15</v>
      </c>
      <c r="H618" t="s">
        <v>27</v>
      </c>
      <c r="I618" t="s">
        <v>9551</v>
      </c>
      <c r="J618" t="s">
        <v>9551</v>
      </c>
      <c r="K618">
        <v>0</v>
      </c>
    </row>
    <row r="619" spans="1:11" x14ac:dyDescent="0.3">
      <c r="A619" t="s">
        <v>9552</v>
      </c>
      <c r="B619" t="b">
        <v>0</v>
      </c>
      <c r="C619" t="s">
        <v>9553</v>
      </c>
      <c r="D619" t="s">
        <v>9554</v>
      </c>
      <c r="E619" t="s">
        <v>7531</v>
      </c>
      <c r="F619">
        <v>232596</v>
      </c>
      <c r="G619" t="s">
        <v>15</v>
      </c>
      <c r="H619" t="s">
        <v>16</v>
      </c>
      <c r="I619" t="s">
        <v>9555</v>
      </c>
      <c r="J619" t="s">
        <v>9555</v>
      </c>
      <c r="K619">
        <v>0</v>
      </c>
    </row>
    <row r="620" spans="1:11" x14ac:dyDescent="0.3">
      <c r="A620" t="s">
        <v>9556</v>
      </c>
      <c r="B620" t="b">
        <v>0</v>
      </c>
      <c r="C620" t="s">
        <v>9545</v>
      </c>
      <c r="D620" t="s">
        <v>9546</v>
      </c>
      <c r="E620" t="s">
        <v>7531</v>
      </c>
      <c r="F620">
        <v>756268</v>
      </c>
      <c r="G620" t="s">
        <v>15</v>
      </c>
      <c r="H620" t="s">
        <v>16</v>
      </c>
      <c r="I620" t="s">
        <v>9557</v>
      </c>
      <c r="J620" t="s">
        <v>9557</v>
      </c>
      <c r="K620">
        <v>0</v>
      </c>
    </row>
    <row r="621" spans="1:11" x14ac:dyDescent="0.3">
      <c r="A621" t="s">
        <v>9558</v>
      </c>
      <c r="B621" t="b">
        <v>0</v>
      </c>
      <c r="C621" t="s">
        <v>9549</v>
      </c>
      <c r="D621" t="s">
        <v>9550</v>
      </c>
      <c r="E621" t="s">
        <v>7531</v>
      </c>
      <c r="F621">
        <v>450077</v>
      </c>
      <c r="G621" t="s">
        <v>15</v>
      </c>
      <c r="H621" t="s">
        <v>27</v>
      </c>
      <c r="I621" t="s">
        <v>9559</v>
      </c>
      <c r="J621" t="s">
        <v>9559</v>
      </c>
      <c r="K621">
        <v>0</v>
      </c>
    </row>
    <row r="622" spans="1:11" x14ac:dyDescent="0.3">
      <c r="A622" t="s">
        <v>9560</v>
      </c>
      <c r="B622" t="b">
        <v>0</v>
      </c>
      <c r="C622" t="s">
        <v>9561</v>
      </c>
      <c r="D622" t="s">
        <v>9562</v>
      </c>
      <c r="E622" t="s">
        <v>7531</v>
      </c>
      <c r="F622">
        <v>379156</v>
      </c>
      <c r="G622" t="s">
        <v>15</v>
      </c>
      <c r="H622" t="s">
        <v>16</v>
      </c>
      <c r="I622" t="s">
        <v>9563</v>
      </c>
      <c r="J622" t="s">
        <v>9563</v>
      </c>
      <c r="K622">
        <v>0</v>
      </c>
    </row>
    <row r="623" spans="1:11" x14ac:dyDescent="0.3">
      <c r="A623" t="s">
        <v>9564</v>
      </c>
      <c r="B623" t="b">
        <v>0</v>
      </c>
      <c r="C623" t="s">
        <v>9553</v>
      </c>
      <c r="D623" t="s">
        <v>9554</v>
      </c>
      <c r="E623" t="s">
        <v>7531</v>
      </c>
      <c r="F623">
        <v>128649</v>
      </c>
      <c r="G623" t="s">
        <v>15</v>
      </c>
      <c r="H623" t="s">
        <v>16</v>
      </c>
      <c r="I623" t="s">
        <v>9565</v>
      </c>
      <c r="J623" t="s">
        <v>9565</v>
      </c>
      <c r="K623">
        <v>0</v>
      </c>
    </row>
    <row r="624" spans="1:11" x14ac:dyDescent="0.3">
      <c r="A624" t="s">
        <v>9566</v>
      </c>
      <c r="B624" t="b">
        <v>0</v>
      </c>
      <c r="C624" t="s">
        <v>9567</v>
      </c>
      <c r="D624" t="s">
        <v>9568</v>
      </c>
      <c r="E624" t="s">
        <v>7531</v>
      </c>
      <c r="F624">
        <v>409813</v>
      </c>
      <c r="G624" t="s">
        <v>15</v>
      </c>
      <c r="H624" t="s">
        <v>16</v>
      </c>
      <c r="I624" t="s">
        <v>9569</v>
      </c>
      <c r="J624" t="s">
        <v>9569</v>
      </c>
      <c r="K624">
        <v>0</v>
      </c>
    </row>
    <row r="625" spans="1:11" x14ac:dyDescent="0.3">
      <c r="A625" t="s">
        <v>9570</v>
      </c>
      <c r="B625" t="b">
        <v>0</v>
      </c>
      <c r="C625" t="s">
        <v>9567</v>
      </c>
      <c r="D625" t="s">
        <v>9568</v>
      </c>
      <c r="E625" t="s">
        <v>7531</v>
      </c>
      <c r="F625">
        <v>542926</v>
      </c>
      <c r="G625" t="s">
        <v>15</v>
      </c>
      <c r="H625" t="s">
        <v>16</v>
      </c>
      <c r="I625" t="s">
        <v>9571</v>
      </c>
      <c r="J625" t="s">
        <v>9571</v>
      </c>
      <c r="K625">
        <v>0</v>
      </c>
    </row>
    <row r="626" spans="1:11" x14ac:dyDescent="0.3">
      <c r="A626" t="s">
        <v>9572</v>
      </c>
      <c r="B626" t="b">
        <v>1</v>
      </c>
      <c r="C626" t="s">
        <v>9567</v>
      </c>
      <c r="D626" t="s">
        <v>9568</v>
      </c>
      <c r="E626" t="s">
        <v>7531</v>
      </c>
      <c r="F626">
        <v>850913</v>
      </c>
      <c r="G626" t="s">
        <v>15</v>
      </c>
      <c r="H626" t="s">
        <v>269</v>
      </c>
      <c r="I626" t="s">
        <v>9573</v>
      </c>
      <c r="J626" t="s">
        <v>9574</v>
      </c>
      <c r="K626">
        <v>0</v>
      </c>
    </row>
    <row r="627" spans="1:11" x14ac:dyDescent="0.3">
      <c r="A627" t="s">
        <v>9575</v>
      </c>
      <c r="B627" t="b">
        <v>0</v>
      </c>
      <c r="C627" t="s">
        <v>9576</v>
      </c>
      <c r="D627" t="s">
        <v>9577</v>
      </c>
      <c r="E627" t="s">
        <v>7531</v>
      </c>
      <c r="F627">
        <v>636868</v>
      </c>
      <c r="G627" t="s">
        <v>15</v>
      </c>
      <c r="H627" t="s">
        <v>16</v>
      </c>
      <c r="I627" t="s">
        <v>9578</v>
      </c>
      <c r="J627" t="s">
        <v>9578</v>
      </c>
      <c r="K627">
        <v>0</v>
      </c>
    </row>
    <row r="628" spans="1:11" x14ac:dyDescent="0.3">
      <c r="A628" t="s">
        <v>9579</v>
      </c>
      <c r="B628" t="b">
        <v>0</v>
      </c>
      <c r="C628" t="s">
        <v>9580</v>
      </c>
      <c r="D628" t="s">
        <v>9581</v>
      </c>
      <c r="E628" t="s">
        <v>7531</v>
      </c>
      <c r="F628">
        <v>917519</v>
      </c>
      <c r="G628" t="s">
        <v>15</v>
      </c>
      <c r="H628" t="s">
        <v>16</v>
      </c>
      <c r="I628" t="s">
        <v>9582</v>
      </c>
      <c r="J628" t="s">
        <v>9582</v>
      </c>
      <c r="K628">
        <v>0</v>
      </c>
    </row>
    <row r="629" spans="1:11" x14ac:dyDescent="0.3">
      <c r="A629" t="s">
        <v>9583</v>
      </c>
      <c r="B629" t="b">
        <v>0</v>
      </c>
      <c r="C629" t="s">
        <v>9584</v>
      </c>
      <c r="D629" t="s">
        <v>9585</v>
      </c>
      <c r="E629" t="s">
        <v>7531</v>
      </c>
      <c r="F629">
        <v>225015</v>
      </c>
      <c r="G629" t="s">
        <v>15</v>
      </c>
      <c r="H629" t="s">
        <v>27</v>
      </c>
      <c r="I629" t="s">
        <v>9586</v>
      </c>
      <c r="J629" t="s">
        <v>9586</v>
      </c>
      <c r="K629">
        <v>0</v>
      </c>
    </row>
    <row r="630" spans="1:11" x14ac:dyDescent="0.3">
      <c r="A630" t="s">
        <v>9587</v>
      </c>
      <c r="B630" t="b">
        <v>0</v>
      </c>
      <c r="C630" t="s">
        <v>9588</v>
      </c>
      <c r="D630" t="s">
        <v>9589</v>
      </c>
      <c r="E630" t="s">
        <v>7531</v>
      </c>
      <c r="F630">
        <v>419077</v>
      </c>
      <c r="G630" t="s">
        <v>15</v>
      </c>
      <c r="H630" t="s">
        <v>16</v>
      </c>
      <c r="I630" t="s">
        <v>9590</v>
      </c>
      <c r="J630" t="s">
        <v>9590</v>
      </c>
      <c r="K630">
        <v>0</v>
      </c>
    </row>
    <row r="631" spans="1:11" x14ac:dyDescent="0.3">
      <c r="A631" t="s">
        <v>9591</v>
      </c>
      <c r="B631" t="b">
        <v>0</v>
      </c>
      <c r="C631" t="s">
        <v>9592</v>
      </c>
      <c r="D631" t="s">
        <v>9593</v>
      </c>
      <c r="E631" t="s">
        <v>7531</v>
      </c>
      <c r="F631">
        <v>986838</v>
      </c>
      <c r="G631" t="s">
        <v>15</v>
      </c>
      <c r="H631" t="s">
        <v>16</v>
      </c>
      <c r="I631" t="s">
        <v>9594</v>
      </c>
      <c r="J631" t="s">
        <v>9594</v>
      </c>
      <c r="K631">
        <v>0</v>
      </c>
    </row>
    <row r="632" spans="1:11" x14ac:dyDescent="0.3">
      <c r="A632" t="s">
        <v>9595</v>
      </c>
      <c r="B632" t="b">
        <v>0</v>
      </c>
      <c r="C632" t="s">
        <v>9592</v>
      </c>
      <c r="D632" t="s">
        <v>9593</v>
      </c>
      <c r="E632" t="s">
        <v>7531</v>
      </c>
      <c r="F632">
        <v>382575</v>
      </c>
      <c r="G632" t="s">
        <v>15</v>
      </c>
      <c r="H632" t="s">
        <v>16</v>
      </c>
      <c r="I632" t="s">
        <v>9596</v>
      </c>
      <c r="J632" t="s">
        <v>9596</v>
      </c>
      <c r="K632">
        <v>0</v>
      </c>
    </row>
    <row r="633" spans="1:11" x14ac:dyDescent="0.3">
      <c r="A633" t="s">
        <v>9597</v>
      </c>
      <c r="B633" t="b">
        <v>0</v>
      </c>
      <c r="C633" t="s">
        <v>9592</v>
      </c>
      <c r="D633" t="s">
        <v>9593</v>
      </c>
      <c r="E633" t="s">
        <v>7531</v>
      </c>
      <c r="F633">
        <v>712295</v>
      </c>
      <c r="G633" t="s">
        <v>15</v>
      </c>
      <c r="H633" t="s">
        <v>269</v>
      </c>
      <c r="I633" t="s">
        <v>9598</v>
      </c>
      <c r="J633" t="s">
        <v>9598</v>
      </c>
      <c r="K633">
        <v>0</v>
      </c>
    </row>
    <row r="634" spans="1:11" x14ac:dyDescent="0.3">
      <c r="A634" t="s">
        <v>9599</v>
      </c>
      <c r="B634" t="b">
        <v>0</v>
      </c>
      <c r="C634" t="s">
        <v>9600</v>
      </c>
      <c r="D634" t="s">
        <v>9601</v>
      </c>
      <c r="E634" t="s">
        <v>7531</v>
      </c>
      <c r="F634">
        <v>803657</v>
      </c>
      <c r="G634" t="s">
        <v>15</v>
      </c>
      <c r="H634" t="s">
        <v>16</v>
      </c>
      <c r="I634" t="s">
        <v>9602</v>
      </c>
      <c r="J634" t="s">
        <v>9602</v>
      </c>
      <c r="K634">
        <v>0</v>
      </c>
    </row>
    <row r="635" spans="1:11" x14ac:dyDescent="0.3">
      <c r="A635" t="s">
        <v>9603</v>
      </c>
      <c r="B635" t="b">
        <v>0</v>
      </c>
      <c r="C635" t="s">
        <v>9604</v>
      </c>
      <c r="D635" t="s">
        <v>9605</v>
      </c>
      <c r="E635" t="s">
        <v>7531</v>
      </c>
      <c r="F635">
        <v>200994</v>
      </c>
      <c r="G635" t="s">
        <v>15</v>
      </c>
      <c r="H635" t="s">
        <v>16</v>
      </c>
      <c r="I635" t="s">
        <v>9606</v>
      </c>
      <c r="J635" t="s">
        <v>9606</v>
      </c>
      <c r="K635">
        <v>0</v>
      </c>
    </row>
    <row r="636" spans="1:11" x14ac:dyDescent="0.3">
      <c r="A636" t="s">
        <v>9607</v>
      </c>
      <c r="B636" t="b">
        <v>0</v>
      </c>
      <c r="C636" t="s">
        <v>9608</v>
      </c>
      <c r="D636" t="s">
        <v>9609</v>
      </c>
      <c r="E636" t="s">
        <v>7531</v>
      </c>
      <c r="F636">
        <v>531373</v>
      </c>
      <c r="G636" t="s">
        <v>15</v>
      </c>
      <c r="H636" t="s">
        <v>27</v>
      </c>
      <c r="I636" t="s">
        <v>9610</v>
      </c>
      <c r="J636" t="s">
        <v>9610</v>
      </c>
      <c r="K636">
        <v>0</v>
      </c>
    </row>
    <row r="637" spans="1:11" x14ac:dyDescent="0.3">
      <c r="A637" t="s">
        <v>9611</v>
      </c>
      <c r="B637" t="b">
        <v>0</v>
      </c>
      <c r="C637" t="s">
        <v>9608</v>
      </c>
      <c r="D637" t="s">
        <v>9609</v>
      </c>
      <c r="E637" t="s">
        <v>7531</v>
      </c>
      <c r="F637">
        <v>873985</v>
      </c>
      <c r="G637" t="s">
        <v>15</v>
      </c>
      <c r="H637" t="s">
        <v>27</v>
      </c>
      <c r="I637" t="s">
        <v>9612</v>
      </c>
      <c r="J637" t="s">
        <v>9612</v>
      </c>
      <c r="K637">
        <v>0</v>
      </c>
    </row>
    <row r="638" spans="1:11" x14ac:dyDescent="0.3">
      <c r="A638" t="s">
        <v>9613</v>
      </c>
      <c r="B638" t="b">
        <v>0</v>
      </c>
      <c r="C638" t="s">
        <v>9614</v>
      </c>
      <c r="D638" t="s">
        <v>9615</v>
      </c>
      <c r="E638" t="s">
        <v>7531</v>
      </c>
      <c r="F638">
        <v>442457</v>
      </c>
      <c r="G638" t="s">
        <v>15</v>
      </c>
      <c r="H638" t="s">
        <v>27</v>
      </c>
      <c r="I638" t="s">
        <v>9616</v>
      </c>
      <c r="J638" t="s">
        <v>9616</v>
      </c>
      <c r="K638">
        <v>0</v>
      </c>
    </row>
    <row r="639" spans="1:11" x14ac:dyDescent="0.3">
      <c r="A639" t="s">
        <v>9617</v>
      </c>
      <c r="B639" t="b">
        <v>0</v>
      </c>
      <c r="C639" t="s">
        <v>9618</v>
      </c>
      <c r="D639" t="s">
        <v>9619</v>
      </c>
      <c r="E639" t="s">
        <v>7531</v>
      </c>
      <c r="F639">
        <v>989224</v>
      </c>
      <c r="G639" t="s">
        <v>15</v>
      </c>
      <c r="H639" t="s">
        <v>16</v>
      </c>
      <c r="I639" t="s">
        <v>9620</v>
      </c>
      <c r="J639" t="s">
        <v>9620</v>
      </c>
      <c r="K639">
        <v>0</v>
      </c>
    </row>
    <row r="640" spans="1:11" x14ac:dyDescent="0.3">
      <c r="A640" t="s">
        <v>9621</v>
      </c>
      <c r="B640" t="b">
        <v>0</v>
      </c>
      <c r="C640" t="s">
        <v>9604</v>
      </c>
      <c r="D640" t="s">
        <v>9605</v>
      </c>
      <c r="E640" t="s">
        <v>7531</v>
      </c>
      <c r="F640">
        <v>777464</v>
      </c>
      <c r="G640" t="s">
        <v>15</v>
      </c>
      <c r="H640" t="s">
        <v>269</v>
      </c>
      <c r="I640" t="s">
        <v>9622</v>
      </c>
      <c r="J640" t="s">
        <v>9622</v>
      </c>
      <c r="K640">
        <v>0</v>
      </c>
    </row>
    <row r="641" spans="1:11" x14ac:dyDescent="0.3">
      <c r="A641" t="s">
        <v>9623</v>
      </c>
      <c r="B641" t="b">
        <v>0</v>
      </c>
      <c r="C641" t="s">
        <v>9614</v>
      </c>
      <c r="D641" t="s">
        <v>9615</v>
      </c>
      <c r="E641" t="s">
        <v>7531</v>
      </c>
      <c r="F641">
        <v>865985</v>
      </c>
      <c r="G641" t="s">
        <v>15</v>
      </c>
      <c r="H641" t="s">
        <v>27</v>
      </c>
      <c r="I641" t="s">
        <v>9624</v>
      </c>
      <c r="J641" t="s">
        <v>9624</v>
      </c>
      <c r="K641">
        <v>0</v>
      </c>
    </row>
    <row r="642" spans="1:11" x14ac:dyDescent="0.3">
      <c r="A642" t="s">
        <v>9625</v>
      </c>
      <c r="B642" t="b">
        <v>0</v>
      </c>
      <c r="C642" t="s">
        <v>9604</v>
      </c>
      <c r="D642" t="s">
        <v>9605</v>
      </c>
      <c r="E642" t="s">
        <v>7531</v>
      </c>
      <c r="F642">
        <v>377907</v>
      </c>
      <c r="G642" t="s">
        <v>15</v>
      </c>
      <c r="H642" t="s">
        <v>269</v>
      </c>
      <c r="I642" t="s">
        <v>9626</v>
      </c>
      <c r="J642" t="s">
        <v>9626</v>
      </c>
      <c r="K642">
        <v>0</v>
      </c>
    </row>
    <row r="643" spans="1:11" x14ac:dyDescent="0.3">
      <c r="A643" t="s">
        <v>9627</v>
      </c>
      <c r="B643" t="b">
        <v>0</v>
      </c>
      <c r="C643" t="s">
        <v>9297</v>
      </c>
      <c r="D643" t="s">
        <v>9298</v>
      </c>
      <c r="E643" t="s">
        <v>7531</v>
      </c>
      <c r="F643">
        <v>880917</v>
      </c>
      <c r="G643" t="s">
        <v>15</v>
      </c>
      <c r="H643" t="s">
        <v>16</v>
      </c>
      <c r="I643" t="s">
        <v>9628</v>
      </c>
      <c r="J643" t="s">
        <v>9628</v>
      </c>
      <c r="K643">
        <v>0</v>
      </c>
    </row>
    <row r="644" spans="1:11" x14ac:dyDescent="0.3">
      <c r="A644" t="s">
        <v>9629</v>
      </c>
      <c r="B644" t="b">
        <v>0</v>
      </c>
      <c r="C644" t="s">
        <v>9630</v>
      </c>
      <c r="D644" t="s">
        <v>9631</v>
      </c>
      <c r="E644" t="s">
        <v>7531</v>
      </c>
      <c r="F644">
        <v>460078</v>
      </c>
      <c r="G644" t="s">
        <v>15</v>
      </c>
      <c r="H644" t="s">
        <v>16</v>
      </c>
      <c r="I644" t="s">
        <v>9632</v>
      </c>
      <c r="J644" t="s">
        <v>9632</v>
      </c>
      <c r="K644">
        <v>0</v>
      </c>
    </row>
    <row r="645" spans="1:11" x14ac:dyDescent="0.3">
      <c r="A645" t="s">
        <v>9633</v>
      </c>
      <c r="B645" t="b">
        <v>0</v>
      </c>
      <c r="C645" t="s">
        <v>9634</v>
      </c>
      <c r="D645" t="s">
        <v>9635</v>
      </c>
      <c r="E645" t="s">
        <v>7531</v>
      </c>
      <c r="F645">
        <v>748963</v>
      </c>
      <c r="G645" t="s">
        <v>15</v>
      </c>
      <c r="H645" t="s">
        <v>16</v>
      </c>
      <c r="I645" t="s">
        <v>9636</v>
      </c>
      <c r="J645" t="s">
        <v>9636</v>
      </c>
      <c r="K645">
        <v>0</v>
      </c>
    </row>
    <row r="646" spans="1:11" x14ac:dyDescent="0.3">
      <c r="A646" t="s">
        <v>9637</v>
      </c>
      <c r="B646" t="b">
        <v>0</v>
      </c>
      <c r="C646" t="s">
        <v>9630</v>
      </c>
      <c r="D646" t="s">
        <v>9631</v>
      </c>
      <c r="E646" t="s">
        <v>7531</v>
      </c>
      <c r="F646">
        <v>939272</v>
      </c>
      <c r="G646" t="s">
        <v>15</v>
      </c>
      <c r="H646" t="s">
        <v>16</v>
      </c>
      <c r="I646" t="s">
        <v>9638</v>
      </c>
      <c r="J646" t="s">
        <v>9638</v>
      </c>
      <c r="K646">
        <v>0</v>
      </c>
    </row>
    <row r="647" spans="1:11" x14ac:dyDescent="0.3">
      <c r="A647" t="s">
        <v>9639</v>
      </c>
      <c r="B647" t="b">
        <v>0</v>
      </c>
      <c r="C647" t="s">
        <v>9640</v>
      </c>
      <c r="D647" t="s">
        <v>9641</v>
      </c>
      <c r="E647" t="s">
        <v>7531</v>
      </c>
      <c r="F647">
        <v>134452</v>
      </c>
      <c r="G647" t="s">
        <v>15</v>
      </c>
      <c r="H647" t="s">
        <v>16</v>
      </c>
      <c r="I647" t="s">
        <v>9642</v>
      </c>
      <c r="J647" t="s">
        <v>9642</v>
      </c>
      <c r="K647">
        <v>0</v>
      </c>
    </row>
    <row r="648" spans="1:11" x14ac:dyDescent="0.3">
      <c r="A648" t="s">
        <v>9643</v>
      </c>
      <c r="B648" t="b">
        <v>0</v>
      </c>
      <c r="C648" t="s">
        <v>9634</v>
      </c>
      <c r="D648" t="s">
        <v>9635</v>
      </c>
      <c r="E648" t="s">
        <v>7531</v>
      </c>
      <c r="F648">
        <v>333246</v>
      </c>
      <c r="G648" t="s">
        <v>15</v>
      </c>
      <c r="H648" t="s">
        <v>16</v>
      </c>
      <c r="I648" t="s">
        <v>9644</v>
      </c>
      <c r="J648" t="s">
        <v>9644</v>
      </c>
      <c r="K648">
        <v>0</v>
      </c>
    </row>
    <row r="649" spans="1:11" x14ac:dyDescent="0.3">
      <c r="A649" t="s">
        <v>9645</v>
      </c>
      <c r="B649" t="b">
        <v>0</v>
      </c>
      <c r="C649" t="s">
        <v>9303</v>
      </c>
      <c r="D649" t="s">
        <v>9304</v>
      </c>
      <c r="E649" t="s">
        <v>7531</v>
      </c>
      <c r="F649">
        <v>772796</v>
      </c>
      <c r="G649" t="s">
        <v>15</v>
      </c>
      <c r="H649" t="s">
        <v>16</v>
      </c>
      <c r="I649" t="s">
        <v>9646</v>
      </c>
      <c r="J649" t="s">
        <v>9646</v>
      </c>
      <c r="K649">
        <v>0</v>
      </c>
    </row>
    <row r="650" spans="1:11" x14ac:dyDescent="0.3">
      <c r="A650" t="s">
        <v>9647</v>
      </c>
      <c r="B650" t="b">
        <v>0</v>
      </c>
      <c r="C650" t="s">
        <v>9648</v>
      </c>
      <c r="D650" t="s">
        <v>9649</v>
      </c>
      <c r="E650" t="s">
        <v>7531</v>
      </c>
      <c r="F650">
        <v>847156</v>
      </c>
      <c r="G650" t="s">
        <v>15</v>
      </c>
      <c r="H650" t="s">
        <v>16</v>
      </c>
      <c r="I650" t="s">
        <v>9650</v>
      </c>
      <c r="J650" t="s">
        <v>9650</v>
      </c>
      <c r="K650">
        <v>0</v>
      </c>
    </row>
    <row r="651" spans="1:11" x14ac:dyDescent="0.3">
      <c r="A651" t="s">
        <v>9651</v>
      </c>
      <c r="B651" t="b">
        <v>0</v>
      </c>
      <c r="C651" t="s">
        <v>9652</v>
      </c>
      <c r="D651" t="s">
        <v>9653</v>
      </c>
      <c r="E651" t="s">
        <v>7531</v>
      </c>
      <c r="F651">
        <v>451774</v>
      </c>
      <c r="G651" t="s">
        <v>15</v>
      </c>
      <c r="H651" t="s">
        <v>27</v>
      </c>
      <c r="I651" t="s">
        <v>9654</v>
      </c>
      <c r="J651" t="s">
        <v>9654</v>
      </c>
      <c r="K651">
        <v>0</v>
      </c>
    </row>
    <row r="652" spans="1:11" x14ac:dyDescent="0.3">
      <c r="A652" t="s">
        <v>9655</v>
      </c>
      <c r="B652" t="b">
        <v>0</v>
      </c>
      <c r="C652" t="s">
        <v>9656</v>
      </c>
      <c r="D652" t="s">
        <v>9657</v>
      </c>
      <c r="E652" t="s">
        <v>7531</v>
      </c>
      <c r="F652">
        <v>442734</v>
      </c>
      <c r="G652" t="s">
        <v>15</v>
      </c>
      <c r="H652" t="s">
        <v>16</v>
      </c>
      <c r="I652" t="s">
        <v>9658</v>
      </c>
      <c r="J652" t="s">
        <v>9658</v>
      </c>
      <c r="K652">
        <v>0</v>
      </c>
    </row>
    <row r="653" spans="1:11" x14ac:dyDescent="0.3">
      <c r="A653" t="s">
        <v>9659</v>
      </c>
      <c r="B653" t="b">
        <v>0</v>
      </c>
      <c r="C653" t="s">
        <v>9660</v>
      </c>
      <c r="D653" t="s">
        <v>9661</v>
      </c>
      <c r="E653" t="s">
        <v>7531</v>
      </c>
      <c r="F653">
        <v>807728</v>
      </c>
      <c r="G653" t="s">
        <v>15</v>
      </c>
      <c r="H653" t="s">
        <v>16</v>
      </c>
      <c r="I653" t="s">
        <v>9662</v>
      </c>
      <c r="J653" t="s">
        <v>9662</v>
      </c>
      <c r="K653">
        <v>0</v>
      </c>
    </row>
    <row r="654" spans="1:11" x14ac:dyDescent="0.3">
      <c r="A654" t="s">
        <v>9663</v>
      </c>
      <c r="B654" t="b">
        <v>0</v>
      </c>
      <c r="C654" t="s">
        <v>9664</v>
      </c>
      <c r="D654" t="s">
        <v>9665</v>
      </c>
      <c r="E654" t="s">
        <v>7531</v>
      </c>
      <c r="F654">
        <v>123463</v>
      </c>
      <c r="G654" t="s">
        <v>15</v>
      </c>
      <c r="H654" t="s">
        <v>16</v>
      </c>
      <c r="I654" t="s">
        <v>9666</v>
      </c>
      <c r="J654" t="s">
        <v>9666</v>
      </c>
      <c r="K654">
        <v>0</v>
      </c>
    </row>
    <row r="655" spans="1:11" x14ac:dyDescent="0.3">
      <c r="A655" t="s">
        <v>9667</v>
      </c>
      <c r="B655" t="b">
        <v>0</v>
      </c>
      <c r="C655" t="s">
        <v>9664</v>
      </c>
      <c r="D655" t="s">
        <v>9665</v>
      </c>
      <c r="E655" t="s">
        <v>7531</v>
      </c>
      <c r="F655">
        <v>736585</v>
      </c>
      <c r="G655" t="s">
        <v>15</v>
      </c>
      <c r="H655" t="s">
        <v>16</v>
      </c>
      <c r="I655" t="s">
        <v>9668</v>
      </c>
      <c r="J655" t="s">
        <v>9668</v>
      </c>
      <c r="K655">
        <v>0</v>
      </c>
    </row>
    <row r="656" spans="1:11" x14ac:dyDescent="0.3">
      <c r="A656" t="s">
        <v>9669</v>
      </c>
      <c r="B656" t="b">
        <v>0</v>
      </c>
      <c r="C656" t="s">
        <v>9670</v>
      </c>
      <c r="D656" t="s">
        <v>9671</v>
      </c>
      <c r="E656" t="s">
        <v>7531</v>
      </c>
      <c r="F656">
        <v>167308</v>
      </c>
      <c r="G656" t="s">
        <v>15</v>
      </c>
      <c r="H656" t="s">
        <v>16</v>
      </c>
      <c r="I656" t="s">
        <v>9672</v>
      </c>
      <c r="J656" t="s">
        <v>9672</v>
      </c>
      <c r="K656">
        <v>0</v>
      </c>
    </row>
    <row r="657" spans="1:11" x14ac:dyDescent="0.3">
      <c r="A657" t="s">
        <v>9673</v>
      </c>
      <c r="B657" t="b">
        <v>0</v>
      </c>
      <c r="C657" t="s">
        <v>9674</v>
      </c>
      <c r="D657" t="s">
        <v>9675</v>
      </c>
      <c r="E657" t="s">
        <v>7531</v>
      </c>
      <c r="F657">
        <v>503883</v>
      </c>
      <c r="G657" t="s">
        <v>15</v>
      </c>
      <c r="H657" t="s">
        <v>16</v>
      </c>
      <c r="I657" t="s">
        <v>9676</v>
      </c>
      <c r="J657" t="s">
        <v>9676</v>
      </c>
      <c r="K657">
        <v>0</v>
      </c>
    </row>
    <row r="658" spans="1:11" x14ac:dyDescent="0.3">
      <c r="A658" t="s">
        <v>9677</v>
      </c>
      <c r="B658" t="b">
        <v>0</v>
      </c>
      <c r="C658" t="s">
        <v>9670</v>
      </c>
      <c r="D658" t="s">
        <v>9671</v>
      </c>
      <c r="E658" t="s">
        <v>7531</v>
      </c>
      <c r="F658">
        <v>517273</v>
      </c>
      <c r="G658" t="s">
        <v>15</v>
      </c>
      <c r="H658" t="s">
        <v>16</v>
      </c>
      <c r="I658" t="s">
        <v>9678</v>
      </c>
      <c r="J658" t="s">
        <v>9678</v>
      </c>
      <c r="K658">
        <v>0</v>
      </c>
    </row>
    <row r="659" spans="1:11" x14ac:dyDescent="0.3">
      <c r="A659" t="s">
        <v>9679</v>
      </c>
      <c r="B659" t="b">
        <v>0</v>
      </c>
      <c r="C659" t="s">
        <v>9680</v>
      </c>
      <c r="D659" t="s">
        <v>9681</v>
      </c>
      <c r="E659" t="s">
        <v>7531</v>
      </c>
      <c r="F659">
        <v>900763</v>
      </c>
      <c r="G659" t="s">
        <v>15</v>
      </c>
      <c r="H659" t="s">
        <v>16</v>
      </c>
      <c r="I659" t="s">
        <v>9682</v>
      </c>
      <c r="J659" t="s">
        <v>9682</v>
      </c>
      <c r="K659">
        <v>0</v>
      </c>
    </row>
    <row r="660" spans="1:11" x14ac:dyDescent="0.3">
      <c r="A660" t="s">
        <v>9683</v>
      </c>
      <c r="B660" t="b">
        <v>0</v>
      </c>
      <c r="C660" t="s">
        <v>9684</v>
      </c>
      <c r="D660" t="s">
        <v>9685</v>
      </c>
      <c r="E660" t="s">
        <v>7531</v>
      </c>
      <c r="F660">
        <v>733470</v>
      </c>
      <c r="G660" t="s">
        <v>15</v>
      </c>
      <c r="H660" t="s">
        <v>16</v>
      </c>
      <c r="I660" t="s">
        <v>9686</v>
      </c>
      <c r="J660" t="s">
        <v>9686</v>
      </c>
      <c r="K660">
        <v>0</v>
      </c>
    </row>
    <row r="661" spans="1:11" x14ac:dyDescent="0.3">
      <c r="A661" t="s">
        <v>9687</v>
      </c>
      <c r="B661" t="b">
        <v>0</v>
      </c>
      <c r="C661" t="s">
        <v>9688</v>
      </c>
      <c r="D661" t="s">
        <v>9689</v>
      </c>
      <c r="E661" t="s">
        <v>7531</v>
      </c>
      <c r="F661">
        <v>799005</v>
      </c>
      <c r="G661" t="s">
        <v>15</v>
      </c>
      <c r="H661" t="s">
        <v>27</v>
      </c>
      <c r="I661" t="s">
        <v>9690</v>
      </c>
      <c r="J661" t="s">
        <v>9690</v>
      </c>
      <c r="K661">
        <v>0</v>
      </c>
    </row>
    <row r="662" spans="1:11" x14ac:dyDescent="0.3">
      <c r="A662" t="s">
        <v>9691</v>
      </c>
      <c r="B662" t="b">
        <v>0</v>
      </c>
      <c r="C662" t="s">
        <v>9684</v>
      </c>
      <c r="D662" t="s">
        <v>9685</v>
      </c>
      <c r="E662" t="s">
        <v>7531</v>
      </c>
      <c r="F662">
        <v>676711</v>
      </c>
      <c r="G662" t="s">
        <v>15</v>
      </c>
      <c r="H662" t="s">
        <v>16</v>
      </c>
      <c r="I662" t="s">
        <v>9692</v>
      </c>
      <c r="J662" t="s">
        <v>9692</v>
      </c>
      <c r="K662">
        <v>0</v>
      </c>
    </row>
    <row r="663" spans="1:11" x14ac:dyDescent="0.3">
      <c r="A663" t="s">
        <v>9693</v>
      </c>
      <c r="B663" t="b">
        <v>0</v>
      </c>
      <c r="C663" t="s">
        <v>9694</v>
      </c>
      <c r="D663" t="s">
        <v>9695</v>
      </c>
      <c r="E663" t="s">
        <v>7531</v>
      </c>
      <c r="F663">
        <v>666275</v>
      </c>
      <c r="G663" t="s">
        <v>15</v>
      </c>
      <c r="H663" t="s">
        <v>16</v>
      </c>
      <c r="I663" t="s">
        <v>9696</v>
      </c>
      <c r="J663" t="s">
        <v>9696</v>
      </c>
      <c r="K663">
        <v>0</v>
      </c>
    </row>
    <row r="664" spans="1:11" x14ac:dyDescent="0.3">
      <c r="A664" t="s">
        <v>9697</v>
      </c>
      <c r="B664" t="b">
        <v>0</v>
      </c>
      <c r="C664" t="s">
        <v>9698</v>
      </c>
      <c r="D664" t="s">
        <v>9699</v>
      </c>
      <c r="E664" t="s">
        <v>7531</v>
      </c>
      <c r="F664">
        <v>367797</v>
      </c>
      <c r="G664" t="s">
        <v>15</v>
      </c>
      <c r="H664" t="s">
        <v>16</v>
      </c>
      <c r="I664" t="s">
        <v>9700</v>
      </c>
      <c r="J664" t="s">
        <v>9700</v>
      </c>
      <c r="K664">
        <v>0</v>
      </c>
    </row>
    <row r="665" spans="1:11" x14ac:dyDescent="0.3">
      <c r="A665" t="s">
        <v>9701</v>
      </c>
      <c r="B665" t="b">
        <v>0</v>
      </c>
      <c r="C665" t="s">
        <v>9702</v>
      </c>
      <c r="D665" t="s">
        <v>9703</v>
      </c>
      <c r="E665" t="s">
        <v>7531</v>
      </c>
      <c r="F665">
        <v>880668</v>
      </c>
      <c r="G665" t="s">
        <v>15</v>
      </c>
      <c r="H665" t="s">
        <v>16</v>
      </c>
      <c r="I665" t="s">
        <v>9704</v>
      </c>
      <c r="J665" t="s">
        <v>9704</v>
      </c>
      <c r="K665">
        <v>0</v>
      </c>
    </row>
    <row r="666" spans="1:11" x14ac:dyDescent="0.3">
      <c r="A666" t="s">
        <v>9705</v>
      </c>
      <c r="B666" t="b">
        <v>0</v>
      </c>
      <c r="C666" t="s">
        <v>9706</v>
      </c>
      <c r="D666" t="s">
        <v>9707</v>
      </c>
      <c r="E666" t="s">
        <v>7531</v>
      </c>
      <c r="F666">
        <v>579128</v>
      </c>
      <c r="G666" t="s">
        <v>15</v>
      </c>
      <c r="H666" t="s">
        <v>16</v>
      </c>
      <c r="I666" t="s">
        <v>9708</v>
      </c>
      <c r="J666" t="s">
        <v>9708</v>
      </c>
      <c r="K666">
        <v>0</v>
      </c>
    </row>
    <row r="667" spans="1:11" x14ac:dyDescent="0.3">
      <c r="A667" t="s">
        <v>9709</v>
      </c>
      <c r="B667" t="b">
        <v>0</v>
      </c>
      <c r="C667" t="s">
        <v>9710</v>
      </c>
      <c r="D667" t="s">
        <v>9711</v>
      </c>
      <c r="E667" t="s">
        <v>7531</v>
      </c>
      <c r="F667">
        <v>192605</v>
      </c>
      <c r="G667" t="s">
        <v>15</v>
      </c>
      <c r="H667" t="s">
        <v>16</v>
      </c>
      <c r="I667" t="s">
        <v>9712</v>
      </c>
      <c r="J667" t="s">
        <v>9712</v>
      </c>
      <c r="K667">
        <v>0</v>
      </c>
    </row>
    <row r="668" spans="1:11" x14ac:dyDescent="0.3">
      <c r="A668" t="s">
        <v>9713</v>
      </c>
      <c r="B668" t="b">
        <v>0</v>
      </c>
      <c r="C668" t="s">
        <v>9706</v>
      </c>
      <c r="D668" t="s">
        <v>9707</v>
      </c>
      <c r="E668" t="s">
        <v>7531</v>
      </c>
      <c r="F668">
        <v>681964</v>
      </c>
      <c r="G668" t="s">
        <v>15</v>
      </c>
      <c r="H668" t="s">
        <v>16</v>
      </c>
      <c r="I668" t="s">
        <v>9714</v>
      </c>
      <c r="J668" t="s">
        <v>9714</v>
      </c>
      <c r="K668">
        <v>0</v>
      </c>
    </row>
    <row r="669" spans="1:11" x14ac:dyDescent="0.3">
      <c r="A669" t="s">
        <v>9715</v>
      </c>
      <c r="B669" t="b">
        <v>0</v>
      </c>
      <c r="C669" t="s">
        <v>9716</v>
      </c>
      <c r="D669" t="s">
        <v>9717</v>
      </c>
      <c r="E669" t="s">
        <v>7531</v>
      </c>
      <c r="F669">
        <v>300193</v>
      </c>
      <c r="G669" t="s">
        <v>15</v>
      </c>
      <c r="H669" t="s">
        <v>16</v>
      </c>
      <c r="I669" t="s">
        <v>9718</v>
      </c>
      <c r="J669" t="s">
        <v>9718</v>
      </c>
      <c r="K669">
        <v>0</v>
      </c>
    </row>
    <row r="670" spans="1:11" x14ac:dyDescent="0.3">
      <c r="A670" t="s">
        <v>9719</v>
      </c>
      <c r="B670" t="b">
        <v>0</v>
      </c>
      <c r="C670" t="s">
        <v>9716</v>
      </c>
      <c r="D670" t="s">
        <v>9717</v>
      </c>
      <c r="E670" t="s">
        <v>7531</v>
      </c>
      <c r="F670">
        <v>651500</v>
      </c>
      <c r="G670" t="s">
        <v>15</v>
      </c>
      <c r="H670" t="s">
        <v>16</v>
      </c>
      <c r="I670" t="s">
        <v>9720</v>
      </c>
      <c r="J670" t="s">
        <v>9720</v>
      </c>
      <c r="K670">
        <v>0</v>
      </c>
    </row>
    <row r="671" spans="1:11" x14ac:dyDescent="0.3">
      <c r="A671" t="s">
        <v>9721</v>
      </c>
      <c r="B671" t="b">
        <v>0</v>
      </c>
      <c r="C671" s="1" t="s">
        <v>9722</v>
      </c>
      <c r="D671" t="s">
        <v>9723</v>
      </c>
      <c r="E671" t="s">
        <v>7531</v>
      </c>
      <c r="F671">
        <v>842150</v>
      </c>
      <c r="G671" t="s">
        <v>15</v>
      </c>
      <c r="H671" t="s">
        <v>16</v>
      </c>
      <c r="I671" t="s">
        <v>9724</v>
      </c>
      <c r="J671" t="s">
        <v>9724</v>
      </c>
      <c r="K671">
        <v>0</v>
      </c>
    </row>
    <row r="672" spans="1:11" x14ac:dyDescent="0.3">
      <c r="A672" t="s">
        <v>9725</v>
      </c>
      <c r="B672" t="b">
        <v>0</v>
      </c>
      <c r="C672" s="1" t="s">
        <v>9722</v>
      </c>
      <c r="D672" t="s">
        <v>9723</v>
      </c>
      <c r="E672" t="s">
        <v>7531</v>
      </c>
      <c r="F672">
        <v>890055</v>
      </c>
      <c r="G672" t="s">
        <v>15</v>
      </c>
      <c r="H672" t="s">
        <v>269</v>
      </c>
      <c r="I672" t="s">
        <v>9726</v>
      </c>
      <c r="J672" t="s">
        <v>9726</v>
      </c>
      <c r="K672">
        <v>0</v>
      </c>
    </row>
    <row r="673" spans="1:11" x14ac:dyDescent="0.3">
      <c r="A673" t="s">
        <v>9727</v>
      </c>
      <c r="B673" t="b">
        <v>0</v>
      </c>
      <c r="C673" s="1" t="s">
        <v>9722</v>
      </c>
      <c r="D673" t="s">
        <v>9723</v>
      </c>
      <c r="E673" t="s">
        <v>7531</v>
      </c>
      <c r="F673">
        <v>934142</v>
      </c>
      <c r="G673" t="s">
        <v>15</v>
      </c>
      <c r="H673" t="s">
        <v>269</v>
      </c>
      <c r="I673" t="s">
        <v>9728</v>
      </c>
      <c r="J673" t="s">
        <v>9728</v>
      </c>
      <c r="K673">
        <v>0</v>
      </c>
    </row>
    <row r="674" spans="1:11" x14ac:dyDescent="0.3">
      <c r="A674" t="s">
        <v>9729</v>
      </c>
      <c r="B674" t="b">
        <v>0</v>
      </c>
      <c r="C674" t="s">
        <v>9730</v>
      </c>
      <c r="D674" t="s">
        <v>9731</v>
      </c>
      <c r="E674" t="s">
        <v>7531</v>
      </c>
      <c r="F674">
        <v>511033</v>
      </c>
      <c r="G674" t="s">
        <v>15</v>
      </c>
      <c r="H674" t="s">
        <v>16</v>
      </c>
      <c r="I674" t="s">
        <v>9732</v>
      </c>
      <c r="J674" t="s">
        <v>9732</v>
      </c>
      <c r="K674">
        <v>0</v>
      </c>
    </row>
    <row r="675" spans="1:11" x14ac:dyDescent="0.3">
      <c r="A675" t="s">
        <v>9733</v>
      </c>
      <c r="B675" t="b">
        <v>0</v>
      </c>
      <c r="C675" t="s">
        <v>9734</v>
      </c>
      <c r="D675" t="s">
        <v>9735</v>
      </c>
      <c r="E675" t="s">
        <v>7531</v>
      </c>
      <c r="F675">
        <v>716660</v>
      </c>
      <c r="G675" t="s">
        <v>15</v>
      </c>
      <c r="H675" t="s">
        <v>16</v>
      </c>
      <c r="I675" t="s">
        <v>9736</v>
      </c>
      <c r="J675" t="s">
        <v>9736</v>
      </c>
      <c r="K675">
        <v>0</v>
      </c>
    </row>
    <row r="676" spans="1:11" x14ac:dyDescent="0.3">
      <c r="A676" t="s">
        <v>9737</v>
      </c>
      <c r="B676" t="b">
        <v>0</v>
      </c>
      <c r="C676" t="s">
        <v>9730</v>
      </c>
      <c r="D676" t="s">
        <v>9731</v>
      </c>
      <c r="E676" t="s">
        <v>7531</v>
      </c>
      <c r="F676">
        <v>317832</v>
      </c>
      <c r="G676" t="s">
        <v>15</v>
      </c>
      <c r="H676" t="s">
        <v>16</v>
      </c>
      <c r="I676" t="s">
        <v>9738</v>
      </c>
      <c r="J676" t="s">
        <v>9738</v>
      </c>
      <c r="K676">
        <v>0</v>
      </c>
    </row>
    <row r="677" spans="1:11" x14ac:dyDescent="0.3">
      <c r="A677" t="s">
        <v>9739</v>
      </c>
      <c r="B677" t="b">
        <v>0</v>
      </c>
      <c r="C677" t="s">
        <v>9740</v>
      </c>
      <c r="D677" t="s">
        <v>9741</v>
      </c>
      <c r="E677" t="s">
        <v>7531</v>
      </c>
      <c r="F677">
        <v>209118</v>
      </c>
      <c r="G677" t="s">
        <v>15</v>
      </c>
      <c r="H677" t="s">
        <v>27</v>
      </c>
      <c r="I677" t="s">
        <v>9742</v>
      </c>
      <c r="J677" t="s">
        <v>9742</v>
      </c>
      <c r="K677">
        <v>0</v>
      </c>
    </row>
    <row r="678" spans="1:11" x14ac:dyDescent="0.3">
      <c r="A678" t="s">
        <v>9743</v>
      </c>
      <c r="B678" t="b">
        <v>0</v>
      </c>
      <c r="C678" t="s">
        <v>9744</v>
      </c>
      <c r="D678" t="s">
        <v>9745</v>
      </c>
      <c r="E678" t="s">
        <v>7531</v>
      </c>
      <c r="F678">
        <v>475746</v>
      </c>
      <c r="G678" t="s">
        <v>15</v>
      </c>
      <c r="H678" t="s">
        <v>16</v>
      </c>
      <c r="I678" t="s">
        <v>9746</v>
      </c>
      <c r="J678" t="s">
        <v>9746</v>
      </c>
      <c r="K678">
        <v>0</v>
      </c>
    </row>
    <row r="679" spans="1:11" x14ac:dyDescent="0.3">
      <c r="A679" t="s">
        <v>9747</v>
      </c>
      <c r="B679" t="b">
        <v>0</v>
      </c>
      <c r="C679" t="s">
        <v>9748</v>
      </c>
      <c r="D679" t="s">
        <v>9749</v>
      </c>
      <c r="E679" t="s">
        <v>7531</v>
      </c>
      <c r="F679">
        <v>271954</v>
      </c>
      <c r="G679" t="s">
        <v>15</v>
      </c>
      <c r="H679" t="s">
        <v>16</v>
      </c>
      <c r="I679" t="s">
        <v>9750</v>
      </c>
      <c r="J679" t="s">
        <v>9750</v>
      </c>
      <c r="K679">
        <v>0</v>
      </c>
    </row>
    <row r="680" spans="1:11" x14ac:dyDescent="0.3">
      <c r="A680" t="s">
        <v>9751</v>
      </c>
      <c r="B680" t="b">
        <v>0</v>
      </c>
      <c r="C680" t="s">
        <v>9752</v>
      </c>
      <c r="D680" t="s">
        <v>9753</v>
      </c>
      <c r="E680" t="s">
        <v>7531</v>
      </c>
      <c r="F680">
        <v>519415</v>
      </c>
      <c r="G680" t="s">
        <v>15</v>
      </c>
      <c r="H680" t="s">
        <v>16</v>
      </c>
      <c r="I680" t="s">
        <v>9754</v>
      </c>
      <c r="J680" t="s">
        <v>9754</v>
      </c>
      <c r="K680">
        <v>0</v>
      </c>
    </row>
    <row r="681" spans="1:11" x14ac:dyDescent="0.3">
      <c r="A681" t="s">
        <v>9755</v>
      </c>
      <c r="B681" t="b">
        <v>0</v>
      </c>
      <c r="C681" t="s">
        <v>9740</v>
      </c>
      <c r="D681" t="s">
        <v>9741</v>
      </c>
      <c r="E681" t="s">
        <v>7531</v>
      </c>
      <c r="F681">
        <v>722263</v>
      </c>
      <c r="G681" t="s">
        <v>15</v>
      </c>
      <c r="H681" t="s">
        <v>27</v>
      </c>
      <c r="I681" t="s">
        <v>9756</v>
      </c>
      <c r="J681" t="s">
        <v>9756</v>
      </c>
      <c r="K681">
        <v>0</v>
      </c>
    </row>
    <row r="682" spans="1:11" x14ac:dyDescent="0.3">
      <c r="A682" t="s">
        <v>9757</v>
      </c>
      <c r="B682" t="b">
        <v>0</v>
      </c>
      <c r="C682" t="s">
        <v>9758</v>
      </c>
      <c r="D682" t="s">
        <v>9759</v>
      </c>
      <c r="E682" t="s">
        <v>7531</v>
      </c>
      <c r="F682">
        <v>270351</v>
      </c>
      <c r="G682" t="s">
        <v>15</v>
      </c>
      <c r="H682" t="s">
        <v>16</v>
      </c>
      <c r="I682" t="s">
        <v>9760</v>
      </c>
      <c r="J682" t="s">
        <v>9760</v>
      </c>
      <c r="K682">
        <v>0</v>
      </c>
    </row>
    <row r="683" spans="1:11" x14ac:dyDescent="0.3">
      <c r="A683" t="s">
        <v>9761</v>
      </c>
      <c r="B683" t="b">
        <v>0</v>
      </c>
      <c r="C683" t="s">
        <v>9762</v>
      </c>
      <c r="D683" t="s">
        <v>9763</v>
      </c>
      <c r="E683" t="s">
        <v>7531</v>
      </c>
      <c r="F683">
        <v>316296</v>
      </c>
      <c r="G683" t="s">
        <v>15</v>
      </c>
      <c r="H683" t="s">
        <v>16</v>
      </c>
      <c r="I683" t="s">
        <v>9764</v>
      </c>
      <c r="J683" t="s">
        <v>9764</v>
      </c>
      <c r="K683">
        <v>0</v>
      </c>
    </row>
    <row r="684" spans="1:11" x14ac:dyDescent="0.3">
      <c r="A684" t="s">
        <v>9765</v>
      </c>
      <c r="B684" t="b">
        <v>0</v>
      </c>
      <c r="C684" t="s">
        <v>9766</v>
      </c>
      <c r="D684" t="s">
        <v>9767</v>
      </c>
      <c r="E684" t="s">
        <v>7531</v>
      </c>
      <c r="F684">
        <v>447382</v>
      </c>
      <c r="G684" t="s">
        <v>15</v>
      </c>
      <c r="H684" t="s">
        <v>16</v>
      </c>
      <c r="I684" t="s">
        <v>9768</v>
      </c>
      <c r="J684" t="s">
        <v>9768</v>
      </c>
      <c r="K684">
        <v>0</v>
      </c>
    </row>
    <row r="685" spans="1:11" x14ac:dyDescent="0.3">
      <c r="A685" t="s">
        <v>9769</v>
      </c>
      <c r="B685" t="b">
        <v>0</v>
      </c>
      <c r="C685" t="s">
        <v>8474</v>
      </c>
      <c r="D685" t="s">
        <v>8475</v>
      </c>
      <c r="E685" t="s">
        <v>7531</v>
      </c>
      <c r="F685">
        <v>137399</v>
      </c>
      <c r="G685" t="s">
        <v>15</v>
      </c>
      <c r="H685" t="s">
        <v>16</v>
      </c>
      <c r="I685" t="s">
        <v>9770</v>
      </c>
      <c r="J685" t="s">
        <v>9770</v>
      </c>
      <c r="K685">
        <v>0</v>
      </c>
    </row>
    <row r="686" spans="1:11" x14ac:dyDescent="0.3">
      <c r="A686" t="s">
        <v>9771</v>
      </c>
      <c r="B686" t="b">
        <v>0</v>
      </c>
      <c r="C686" t="s">
        <v>9772</v>
      </c>
      <c r="D686" t="s">
        <v>9773</v>
      </c>
      <c r="E686" t="s">
        <v>7531</v>
      </c>
      <c r="F686">
        <v>804148</v>
      </c>
      <c r="G686" t="s">
        <v>15</v>
      </c>
      <c r="H686" t="s">
        <v>27</v>
      </c>
      <c r="I686" t="s">
        <v>9774</v>
      </c>
      <c r="J686" t="s">
        <v>9774</v>
      </c>
      <c r="K686">
        <v>0</v>
      </c>
    </row>
    <row r="687" spans="1:11" x14ac:dyDescent="0.3">
      <c r="A687" t="s">
        <v>9775</v>
      </c>
      <c r="B687" t="b">
        <v>0</v>
      </c>
      <c r="C687" t="s">
        <v>9776</v>
      </c>
      <c r="D687" t="s">
        <v>9777</v>
      </c>
      <c r="E687" t="s">
        <v>7531</v>
      </c>
      <c r="F687">
        <v>783258</v>
      </c>
      <c r="G687" t="s">
        <v>15</v>
      </c>
      <c r="H687" t="s">
        <v>16</v>
      </c>
      <c r="I687" t="s">
        <v>9778</v>
      </c>
      <c r="J687" t="s">
        <v>9778</v>
      </c>
      <c r="K687">
        <v>0</v>
      </c>
    </row>
    <row r="688" spans="1:11" x14ac:dyDescent="0.3">
      <c r="A688" t="s">
        <v>9779</v>
      </c>
      <c r="B688" t="b">
        <v>0</v>
      </c>
      <c r="C688" t="s">
        <v>9780</v>
      </c>
      <c r="D688" t="s">
        <v>9781</v>
      </c>
      <c r="E688" t="s">
        <v>7531</v>
      </c>
      <c r="F688">
        <v>449974</v>
      </c>
      <c r="G688" t="s">
        <v>15</v>
      </c>
      <c r="H688" t="s">
        <v>16</v>
      </c>
      <c r="I688" t="s">
        <v>9782</v>
      </c>
      <c r="J688" t="s">
        <v>9782</v>
      </c>
      <c r="K688">
        <v>0</v>
      </c>
    </row>
    <row r="689" spans="1:11" x14ac:dyDescent="0.3">
      <c r="A689" t="s">
        <v>9783</v>
      </c>
      <c r="B689" t="b">
        <v>0</v>
      </c>
      <c r="C689" t="s">
        <v>9784</v>
      </c>
      <c r="D689" t="s">
        <v>9785</v>
      </c>
      <c r="E689" t="s">
        <v>7531</v>
      </c>
      <c r="F689">
        <v>743764</v>
      </c>
      <c r="G689" t="s">
        <v>15</v>
      </c>
      <c r="H689" t="s">
        <v>16</v>
      </c>
      <c r="I689" t="s">
        <v>9786</v>
      </c>
      <c r="J689" t="s">
        <v>9786</v>
      </c>
      <c r="K689">
        <v>0</v>
      </c>
    </row>
    <row r="690" spans="1:11" x14ac:dyDescent="0.3">
      <c r="A690" t="s">
        <v>9787</v>
      </c>
      <c r="B690" t="b">
        <v>0</v>
      </c>
      <c r="C690" t="s">
        <v>9784</v>
      </c>
      <c r="D690" t="s">
        <v>9785</v>
      </c>
      <c r="E690" t="s">
        <v>7531</v>
      </c>
      <c r="F690">
        <v>770022</v>
      </c>
      <c r="G690" t="s">
        <v>15</v>
      </c>
      <c r="H690" t="s">
        <v>16</v>
      </c>
      <c r="I690" t="s">
        <v>9788</v>
      </c>
      <c r="J690" t="s">
        <v>9788</v>
      </c>
      <c r="K690">
        <v>0</v>
      </c>
    </row>
    <row r="691" spans="1:11" x14ac:dyDescent="0.3">
      <c r="A691" t="s">
        <v>9789</v>
      </c>
      <c r="B691" t="b">
        <v>0</v>
      </c>
      <c r="C691" t="s">
        <v>9790</v>
      </c>
      <c r="D691" t="s">
        <v>9791</v>
      </c>
      <c r="E691" t="s">
        <v>7531</v>
      </c>
      <c r="F691">
        <v>675478</v>
      </c>
      <c r="G691" t="s">
        <v>15</v>
      </c>
      <c r="H691" t="s">
        <v>16</v>
      </c>
      <c r="I691" t="s">
        <v>9792</v>
      </c>
      <c r="J691" t="s">
        <v>9792</v>
      </c>
      <c r="K691">
        <v>0</v>
      </c>
    </row>
    <row r="692" spans="1:11" x14ac:dyDescent="0.3">
      <c r="A692" t="s">
        <v>9793</v>
      </c>
      <c r="B692" t="b">
        <v>0</v>
      </c>
      <c r="C692" t="s">
        <v>9776</v>
      </c>
      <c r="D692" t="s">
        <v>9777</v>
      </c>
      <c r="E692" t="s">
        <v>7531</v>
      </c>
      <c r="F692">
        <v>388325</v>
      </c>
      <c r="G692" t="s">
        <v>15</v>
      </c>
      <c r="H692" t="s">
        <v>16</v>
      </c>
      <c r="I692" t="s">
        <v>9794</v>
      </c>
      <c r="J692" t="s">
        <v>9794</v>
      </c>
      <c r="K692">
        <v>0</v>
      </c>
    </row>
    <row r="693" spans="1:11" x14ac:dyDescent="0.3">
      <c r="A693" t="s">
        <v>9795</v>
      </c>
      <c r="B693" t="b">
        <v>0</v>
      </c>
      <c r="C693" t="s">
        <v>8474</v>
      </c>
      <c r="D693" t="s">
        <v>8475</v>
      </c>
      <c r="E693" t="s">
        <v>7531</v>
      </c>
      <c r="F693">
        <v>974739</v>
      </c>
      <c r="G693" t="s">
        <v>15</v>
      </c>
      <c r="H693" t="s">
        <v>16</v>
      </c>
      <c r="I693" t="s">
        <v>9796</v>
      </c>
      <c r="J693" t="s">
        <v>9796</v>
      </c>
      <c r="K693">
        <v>0</v>
      </c>
    </row>
    <row r="694" spans="1:11" x14ac:dyDescent="0.3">
      <c r="A694" t="s">
        <v>9797</v>
      </c>
      <c r="B694" t="b">
        <v>0</v>
      </c>
      <c r="C694" t="s">
        <v>9798</v>
      </c>
      <c r="D694" t="s">
        <v>9799</v>
      </c>
      <c r="E694" t="s">
        <v>7531</v>
      </c>
      <c r="F694">
        <v>889719</v>
      </c>
      <c r="G694" t="s">
        <v>15</v>
      </c>
      <c r="H694" t="s">
        <v>16</v>
      </c>
      <c r="I694" t="s">
        <v>9800</v>
      </c>
      <c r="J694" t="s">
        <v>9800</v>
      </c>
      <c r="K694">
        <v>0</v>
      </c>
    </row>
    <row r="695" spans="1:11" x14ac:dyDescent="0.3">
      <c r="A695" t="s">
        <v>9801</v>
      </c>
      <c r="B695" t="b">
        <v>0</v>
      </c>
      <c r="C695" t="s">
        <v>9802</v>
      </c>
      <c r="D695" t="s">
        <v>9803</v>
      </c>
      <c r="E695" t="s">
        <v>7531</v>
      </c>
      <c r="F695">
        <v>615550</v>
      </c>
      <c r="G695" t="s">
        <v>15</v>
      </c>
      <c r="H695" t="s">
        <v>16</v>
      </c>
      <c r="I695" t="s">
        <v>9804</v>
      </c>
      <c r="J695" t="s">
        <v>9804</v>
      </c>
      <c r="K695">
        <v>0</v>
      </c>
    </row>
    <row r="696" spans="1:11" x14ac:dyDescent="0.3">
      <c r="A696" t="s">
        <v>9805</v>
      </c>
      <c r="B696" t="b">
        <v>0</v>
      </c>
      <c r="C696" t="s">
        <v>9806</v>
      </c>
      <c r="D696" t="s">
        <v>9807</v>
      </c>
      <c r="E696" t="s">
        <v>7531</v>
      </c>
      <c r="F696">
        <v>579031</v>
      </c>
      <c r="G696" t="s">
        <v>15</v>
      </c>
      <c r="H696" t="s">
        <v>16</v>
      </c>
      <c r="I696" t="s">
        <v>9808</v>
      </c>
      <c r="J696" t="s">
        <v>9808</v>
      </c>
      <c r="K696">
        <v>0</v>
      </c>
    </row>
    <row r="697" spans="1:11" x14ac:dyDescent="0.3">
      <c r="A697" t="s">
        <v>9809</v>
      </c>
      <c r="B697" t="b">
        <v>0</v>
      </c>
      <c r="C697" t="s">
        <v>9810</v>
      </c>
      <c r="D697" t="s">
        <v>9811</v>
      </c>
      <c r="E697" t="s">
        <v>7531</v>
      </c>
      <c r="F697">
        <v>922217</v>
      </c>
      <c r="G697" t="s">
        <v>15</v>
      </c>
      <c r="H697" t="s">
        <v>16</v>
      </c>
      <c r="I697" t="s">
        <v>9812</v>
      </c>
      <c r="J697" t="s">
        <v>9812</v>
      </c>
      <c r="K697">
        <v>0</v>
      </c>
    </row>
    <row r="698" spans="1:11" x14ac:dyDescent="0.3">
      <c r="A698" t="s">
        <v>9813</v>
      </c>
      <c r="B698" t="b">
        <v>0</v>
      </c>
      <c r="C698" t="s">
        <v>9814</v>
      </c>
      <c r="D698" t="s">
        <v>9815</v>
      </c>
      <c r="E698" t="s">
        <v>7531</v>
      </c>
      <c r="F698">
        <v>768041</v>
      </c>
      <c r="G698" t="s">
        <v>15</v>
      </c>
      <c r="H698" t="s">
        <v>16</v>
      </c>
      <c r="I698" t="s">
        <v>9816</v>
      </c>
      <c r="J698" t="s">
        <v>9816</v>
      </c>
      <c r="K698">
        <v>0</v>
      </c>
    </row>
    <row r="699" spans="1:11" x14ac:dyDescent="0.3">
      <c r="A699" t="s">
        <v>9817</v>
      </c>
      <c r="B699" t="b">
        <v>0</v>
      </c>
      <c r="C699" t="s">
        <v>9798</v>
      </c>
      <c r="D699" t="s">
        <v>9799</v>
      </c>
      <c r="E699" t="s">
        <v>7531</v>
      </c>
      <c r="F699">
        <v>557350</v>
      </c>
      <c r="G699" t="s">
        <v>15</v>
      </c>
      <c r="H699" t="s">
        <v>16</v>
      </c>
      <c r="I699" t="s">
        <v>9818</v>
      </c>
      <c r="J699" t="s">
        <v>9818</v>
      </c>
      <c r="K699">
        <v>0</v>
      </c>
    </row>
    <row r="700" spans="1:11" x14ac:dyDescent="0.3">
      <c r="A700" t="s">
        <v>9819</v>
      </c>
      <c r="B700" t="b">
        <v>0</v>
      </c>
      <c r="C700" t="s">
        <v>9814</v>
      </c>
      <c r="D700" t="s">
        <v>9815</v>
      </c>
      <c r="E700" t="s">
        <v>7531</v>
      </c>
      <c r="F700">
        <v>476256</v>
      </c>
      <c r="G700" t="s">
        <v>15</v>
      </c>
      <c r="H700" t="s">
        <v>16</v>
      </c>
      <c r="I700" t="s">
        <v>9820</v>
      </c>
      <c r="J700" t="s">
        <v>9820</v>
      </c>
      <c r="K700">
        <v>0</v>
      </c>
    </row>
    <row r="701" spans="1:11" x14ac:dyDescent="0.3">
      <c r="A701" t="s">
        <v>9821</v>
      </c>
      <c r="B701" t="b">
        <v>0</v>
      </c>
      <c r="C701" s="1" t="s">
        <v>9822</v>
      </c>
      <c r="D701" t="s">
        <v>9823</v>
      </c>
      <c r="E701" t="s">
        <v>7531</v>
      </c>
      <c r="F701">
        <v>562904</v>
      </c>
      <c r="G701" t="s">
        <v>15</v>
      </c>
      <c r="H701" t="s">
        <v>16</v>
      </c>
      <c r="I701" t="s">
        <v>9824</v>
      </c>
      <c r="J701" t="s">
        <v>9824</v>
      </c>
      <c r="K701">
        <v>0</v>
      </c>
    </row>
    <row r="702" spans="1:11" x14ac:dyDescent="0.3">
      <c r="A702" t="s">
        <v>9825</v>
      </c>
      <c r="B702" t="b">
        <v>0</v>
      </c>
      <c r="C702" s="1" t="s">
        <v>9822</v>
      </c>
      <c r="D702" t="s">
        <v>9823</v>
      </c>
      <c r="E702" t="s">
        <v>7531</v>
      </c>
      <c r="F702">
        <v>287849</v>
      </c>
      <c r="G702" t="s">
        <v>15</v>
      </c>
      <c r="H702" t="s">
        <v>16</v>
      </c>
      <c r="I702" t="s">
        <v>9826</v>
      </c>
      <c r="J702" t="s">
        <v>9826</v>
      </c>
      <c r="K702">
        <v>0</v>
      </c>
    </row>
    <row r="703" spans="1:11" x14ac:dyDescent="0.3">
      <c r="A703" t="s">
        <v>9827</v>
      </c>
      <c r="B703" t="b">
        <v>0</v>
      </c>
      <c r="C703" t="s">
        <v>9828</v>
      </c>
      <c r="D703" t="s">
        <v>9829</v>
      </c>
      <c r="E703" t="s">
        <v>7531</v>
      </c>
      <c r="F703">
        <v>416726</v>
      </c>
      <c r="G703" t="s">
        <v>15</v>
      </c>
      <c r="H703" t="s">
        <v>27</v>
      </c>
      <c r="I703" t="s">
        <v>9830</v>
      </c>
      <c r="J703" t="s">
        <v>9830</v>
      </c>
      <c r="K703">
        <v>0</v>
      </c>
    </row>
    <row r="704" spans="1:11" x14ac:dyDescent="0.3">
      <c r="A704" t="s">
        <v>9831</v>
      </c>
      <c r="B704" t="b">
        <v>0</v>
      </c>
      <c r="C704" t="s">
        <v>9832</v>
      </c>
      <c r="D704" t="s">
        <v>9833</v>
      </c>
      <c r="E704" t="s">
        <v>7531</v>
      </c>
      <c r="F704">
        <v>540032</v>
      </c>
      <c r="G704" t="s">
        <v>15</v>
      </c>
      <c r="H704" t="s">
        <v>27</v>
      </c>
      <c r="I704" t="s">
        <v>9834</v>
      </c>
      <c r="J704" t="s">
        <v>9834</v>
      </c>
      <c r="K704">
        <v>0</v>
      </c>
    </row>
    <row r="705" spans="1:11" x14ac:dyDescent="0.3">
      <c r="A705" t="s">
        <v>9835</v>
      </c>
      <c r="B705" t="b">
        <v>0</v>
      </c>
      <c r="C705" t="s">
        <v>9836</v>
      </c>
      <c r="D705" t="s">
        <v>9837</v>
      </c>
      <c r="E705" t="s">
        <v>7531</v>
      </c>
      <c r="F705">
        <v>974091</v>
      </c>
      <c r="G705" t="s">
        <v>15</v>
      </c>
      <c r="H705" t="s">
        <v>16</v>
      </c>
      <c r="I705" t="s">
        <v>9838</v>
      </c>
      <c r="J705" t="s">
        <v>9838</v>
      </c>
      <c r="K705">
        <v>0</v>
      </c>
    </row>
    <row r="706" spans="1:11" x14ac:dyDescent="0.3">
      <c r="A706" t="s">
        <v>9839</v>
      </c>
      <c r="B706" t="b">
        <v>0</v>
      </c>
      <c r="C706" t="s">
        <v>9836</v>
      </c>
      <c r="D706" t="s">
        <v>9837</v>
      </c>
      <c r="E706" t="s">
        <v>7531</v>
      </c>
      <c r="F706">
        <v>691922</v>
      </c>
      <c r="G706" t="s">
        <v>15</v>
      </c>
      <c r="H706" t="s">
        <v>16</v>
      </c>
      <c r="I706" t="s">
        <v>9840</v>
      </c>
      <c r="J706" t="s">
        <v>9840</v>
      </c>
      <c r="K706">
        <v>0</v>
      </c>
    </row>
    <row r="707" spans="1:11" x14ac:dyDescent="0.3">
      <c r="A707" t="s">
        <v>9841</v>
      </c>
      <c r="B707" t="b">
        <v>0</v>
      </c>
      <c r="C707" t="s">
        <v>9842</v>
      </c>
      <c r="D707" t="s">
        <v>9803</v>
      </c>
      <c r="E707" t="s">
        <v>7531</v>
      </c>
      <c r="F707">
        <v>912594</v>
      </c>
      <c r="G707" t="s">
        <v>15</v>
      </c>
      <c r="H707" t="s">
        <v>27</v>
      </c>
      <c r="I707" t="s">
        <v>9843</v>
      </c>
      <c r="J707" t="s">
        <v>9843</v>
      </c>
      <c r="K707">
        <v>0</v>
      </c>
    </row>
    <row r="708" spans="1:11" x14ac:dyDescent="0.3">
      <c r="A708" t="s">
        <v>9844</v>
      </c>
      <c r="B708" t="b">
        <v>0</v>
      </c>
      <c r="C708" t="s">
        <v>9845</v>
      </c>
      <c r="D708" t="s">
        <v>9846</v>
      </c>
      <c r="E708" t="s">
        <v>7531</v>
      </c>
      <c r="F708">
        <v>410306</v>
      </c>
      <c r="G708" t="s">
        <v>15</v>
      </c>
      <c r="H708" t="s">
        <v>16</v>
      </c>
      <c r="I708" t="s">
        <v>9847</v>
      </c>
      <c r="J708" t="s">
        <v>9847</v>
      </c>
      <c r="K708">
        <v>0</v>
      </c>
    </row>
    <row r="709" spans="1:11" x14ac:dyDescent="0.3">
      <c r="A709" t="s">
        <v>9848</v>
      </c>
      <c r="B709" t="b">
        <v>0</v>
      </c>
      <c r="C709" t="s">
        <v>9849</v>
      </c>
      <c r="D709" t="s">
        <v>9850</v>
      </c>
      <c r="E709" t="s">
        <v>7531</v>
      </c>
      <c r="F709">
        <v>781249</v>
      </c>
      <c r="G709" t="s">
        <v>15</v>
      </c>
      <c r="H709" t="s">
        <v>16</v>
      </c>
      <c r="I709" t="s">
        <v>9851</v>
      </c>
      <c r="J709" t="s">
        <v>9851</v>
      </c>
      <c r="K709">
        <v>0</v>
      </c>
    </row>
    <row r="710" spans="1:11" x14ac:dyDescent="0.3">
      <c r="A710" t="s">
        <v>9852</v>
      </c>
      <c r="B710" t="b">
        <v>0</v>
      </c>
      <c r="C710" t="s">
        <v>9853</v>
      </c>
      <c r="D710" t="s">
        <v>9854</v>
      </c>
      <c r="E710" t="s">
        <v>7531</v>
      </c>
      <c r="F710">
        <v>941830</v>
      </c>
      <c r="G710" t="s">
        <v>15</v>
      </c>
      <c r="H710" t="s">
        <v>27</v>
      </c>
      <c r="I710" t="s">
        <v>9855</v>
      </c>
      <c r="J710" t="s">
        <v>9855</v>
      </c>
      <c r="K710">
        <v>0</v>
      </c>
    </row>
    <row r="711" spans="1:11" x14ac:dyDescent="0.3">
      <c r="A711" t="s">
        <v>9856</v>
      </c>
      <c r="B711" t="b">
        <v>0</v>
      </c>
      <c r="C711" t="s">
        <v>9857</v>
      </c>
      <c r="D711" t="s">
        <v>9858</v>
      </c>
      <c r="E711" t="s">
        <v>7531</v>
      </c>
      <c r="F711">
        <v>448961</v>
      </c>
      <c r="G711" t="s">
        <v>15</v>
      </c>
      <c r="H711" t="s">
        <v>16</v>
      </c>
      <c r="I711" t="s">
        <v>9859</v>
      </c>
      <c r="J711" t="s">
        <v>9859</v>
      </c>
      <c r="K711">
        <v>0</v>
      </c>
    </row>
    <row r="712" spans="1:11" x14ac:dyDescent="0.3">
      <c r="A712" t="s">
        <v>9860</v>
      </c>
      <c r="B712" t="b">
        <v>0</v>
      </c>
      <c r="C712" t="s">
        <v>9857</v>
      </c>
      <c r="D712" t="s">
        <v>9858</v>
      </c>
      <c r="E712" t="s">
        <v>7531</v>
      </c>
      <c r="F712">
        <v>683458</v>
      </c>
      <c r="G712" t="s">
        <v>15</v>
      </c>
      <c r="H712" t="s">
        <v>16</v>
      </c>
      <c r="I712" t="s">
        <v>9861</v>
      </c>
      <c r="J712" t="s">
        <v>9861</v>
      </c>
      <c r="K712">
        <v>0</v>
      </c>
    </row>
    <row r="713" spans="1:11" x14ac:dyDescent="0.3">
      <c r="A713" t="s">
        <v>9862</v>
      </c>
      <c r="B713" t="b">
        <v>0</v>
      </c>
      <c r="C713" t="s">
        <v>9863</v>
      </c>
      <c r="D713" t="s">
        <v>9864</v>
      </c>
      <c r="E713" t="s">
        <v>7531</v>
      </c>
      <c r="F713">
        <v>391927</v>
      </c>
      <c r="G713" t="s">
        <v>15</v>
      </c>
      <c r="H713" t="s">
        <v>16</v>
      </c>
      <c r="I713" t="s">
        <v>9865</v>
      </c>
      <c r="J713" t="s">
        <v>9865</v>
      </c>
      <c r="K713">
        <v>0</v>
      </c>
    </row>
    <row r="714" spans="1:11" x14ac:dyDescent="0.3">
      <c r="A714" t="s">
        <v>9866</v>
      </c>
      <c r="B714" t="b">
        <v>0</v>
      </c>
      <c r="C714" t="s">
        <v>7711</v>
      </c>
      <c r="D714" t="s">
        <v>7712</v>
      </c>
      <c r="E714" t="s">
        <v>7531</v>
      </c>
      <c r="F714">
        <v>208888</v>
      </c>
      <c r="G714" t="s">
        <v>15</v>
      </c>
      <c r="H714" t="s">
        <v>16</v>
      </c>
      <c r="I714" t="s">
        <v>9867</v>
      </c>
      <c r="J714" t="s">
        <v>9867</v>
      </c>
      <c r="K714">
        <v>0</v>
      </c>
    </row>
    <row r="715" spans="1:11" x14ac:dyDescent="0.3">
      <c r="A715" t="s">
        <v>9868</v>
      </c>
      <c r="B715" t="b">
        <v>0</v>
      </c>
      <c r="C715" t="s">
        <v>9869</v>
      </c>
      <c r="D715" t="s">
        <v>9870</v>
      </c>
      <c r="E715" t="s">
        <v>7531</v>
      </c>
      <c r="F715">
        <v>832746</v>
      </c>
      <c r="G715" t="s">
        <v>15</v>
      </c>
      <c r="H715" t="s">
        <v>16</v>
      </c>
      <c r="I715" t="s">
        <v>9871</v>
      </c>
      <c r="J715" t="s">
        <v>9871</v>
      </c>
      <c r="K715">
        <v>0</v>
      </c>
    </row>
    <row r="716" spans="1:11" x14ac:dyDescent="0.3">
      <c r="A716" t="s">
        <v>9872</v>
      </c>
      <c r="B716" t="b">
        <v>0</v>
      </c>
      <c r="C716" t="s">
        <v>9873</v>
      </c>
      <c r="D716" t="s">
        <v>9874</v>
      </c>
      <c r="E716" t="s">
        <v>7531</v>
      </c>
      <c r="F716">
        <v>643499</v>
      </c>
      <c r="G716" t="s">
        <v>15</v>
      </c>
      <c r="H716" t="s">
        <v>16</v>
      </c>
      <c r="I716" t="s">
        <v>9875</v>
      </c>
      <c r="J716" t="s">
        <v>9875</v>
      </c>
      <c r="K716">
        <v>0</v>
      </c>
    </row>
    <row r="717" spans="1:11" x14ac:dyDescent="0.3">
      <c r="A717" t="s">
        <v>9876</v>
      </c>
      <c r="B717" t="b">
        <v>0</v>
      </c>
      <c r="C717" t="s">
        <v>9877</v>
      </c>
      <c r="D717" t="s">
        <v>9878</v>
      </c>
      <c r="E717" t="s">
        <v>7531</v>
      </c>
      <c r="F717">
        <v>337984</v>
      </c>
      <c r="G717" t="s">
        <v>15</v>
      </c>
      <c r="H717" t="s">
        <v>16</v>
      </c>
      <c r="I717" t="s">
        <v>9879</v>
      </c>
      <c r="J717" t="s">
        <v>9879</v>
      </c>
      <c r="K717">
        <v>0</v>
      </c>
    </row>
    <row r="718" spans="1:11" x14ac:dyDescent="0.3">
      <c r="A718" t="s">
        <v>9880</v>
      </c>
      <c r="B718" t="b">
        <v>0</v>
      </c>
      <c r="C718" t="s">
        <v>9881</v>
      </c>
      <c r="D718" t="s">
        <v>9882</v>
      </c>
      <c r="E718" t="s">
        <v>7531</v>
      </c>
      <c r="F718">
        <v>143952</v>
      </c>
      <c r="G718" t="s">
        <v>15</v>
      </c>
      <c r="H718" t="s">
        <v>27</v>
      </c>
      <c r="I718" t="s">
        <v>9883</v>
      </c>
      <c r="J718" t="s">
        <v>9883</v>
      </c>
      <c r="K718">
        <v>0</v>
      </c>
    </row>
    <row r="719" spans="1:11" x14ac:dyDescent="0.3">
      <c r="A719" t="s">
        <v>9884</v>
      </c>
      <c r="B719" t="b">
        <v>0</v>
      </c>
      <c r="C719" t="s">
        <v>9885</v>
      </c>
      <c r="D719" t="s">
        <v>9886</v>
      </c>
      <c r="E719" t="s">
        <v>7531</v>
      </c>
      <c r="F719">
        <v>104454</v>
      </c>
      <c r="G719" t="s">
        <v>15</v>
      </c>
      <c r="H719" t="s">
        <v>27</v>
      </c>
      <c r="I719" t="s">
        <v>9887</v>
      </c>
      <c r="J719" t="s">
        <v>9887</v>
      </c>
      <c r="K719">
        <v>0</v>
      </c>
    </row>
    <row r="720" spans="1:11" x14ac:dyDescent="0.3">
      <c r="A720" t="s">
        <v>9888</v>
      </c>
      <c r="B720" t="b">
        <v>0</v>
      </c>
      <c r="C720" t="s">
        <v>9889</v>
      </c>
      <c r="D720" t="s">
        <v>9890</v>
      </c>
      <c r="E720" t="s">
        <v>7531</v>
      </c>
      <c r="F720">
        <v>248631</v>
      </c>
      <c r="G720" t="s">
        <v>15</v>
      </c>
      <c r="H720" t="s">
        <v>16</v>
      </c>
      <c r="I720" t="s">
        <v>9891</v>
      </c>
      <c r="J720" t="s">
        <v>9891</v>
      </c>
      <c r="K720">
        <v>0</v>
      </c>
    </row>
    <row r="721" spans="1:11" x14ac:dyDescent="0.3">
      <c r="A721" t="s">
        <v>9892</v>
      </c>
      <c r="B721" t="b">
        <v>0</v>
      </c>
      <c r="C721" t="s">
        <v>9885</v>
      </c>
      <c r="D721" t="s">
        <v>9886</v>
      </c>
      <c r="E721" t="s">
        <v>7531</v>
      </c>
      <c r="F721">
        <v>781087</v>
      </c>
      <c r="G721" t="s">
        <v>15</v>
      </c>
      <c r="H721" t="s">
        <v>27</v>
      </c>
      <c r="I721" t="s">
        <v>9893</v>
      </c>
      <c r="J721" t="s">
        <v>9893</v>
      </c>
      <c r="K721">
        <v>0</v>
      </c>
    </row>
    <row r="722" spans="1:11" x14ac:dyDescent="0.3">
      <c r="A722" t="s">
        <v>9894</v>
      </c>
      <c r="B722" t="b">
        <v>0</v>
      </c>
      <c r="C722" t="s">
        <v>9889</v>
      </c>
      <c r="D722" t="s">
        <v>9890</v>
      </c>
      <c r="E722" t="s">
        <v>7531</v>
      </c>
      <c r="F722">
        <v>689254</v>
      </c>
      <c r="G722" t="s">
        <v>15</v>
      </c>
      <c r="H722" t="s">
        <v>16</v>
      </c>
      <c r="I722" t="s">
        <v>9895</v>
      </c>
      <c r="J722" t="s">
        <v>9895</v>
      </c>
      <c r="K722">
        <v>0</v>
      </c>
    </row>
    <row r="723" spans="1:11" x14ac:dyDescent="0.3">
      <c r="A723" t="s">
        <v>9896</v>
      </c>
      <c r="B723" t="b">
        <v>0</v>
      </c>
      <c r="C723" t="s">
        <v>9897</v>
      </c>
      <c r="D723" t="s">
        <v>9898</v>
      </c>
      <c r="E723" t="s">
        <v>7531</v>
      </c>
      <c r="F723">
        <v>839342</v>
      </c>
      <c r="G723" t="s">
        <v>15</v>
      </c>
      <c r="H723" t="s">
        <v>16</v>
      </c>
      <c r="I723" t="s">
        <v>9899</v>
      </c>
      <c r="J723" t="s">
        <v>9899</v>
      </c>
      <c r="K723">
        <v>0</v>
      </c>
    </row>
    <row r="724" spans="1:11" x14ac:dyDescent="0.3">
      <c r="A724" t="s">
        <v>9900</v>
      </c>
      <c r="B724" t="b">
        <v>0</v>
      </c>
      <c r="C724" t="s">
        <v>9897</v>
      </c>
      <c r="D724" t="s">
        <v>9898</v>
      </c>
      <c r="E724" t="s">
        <v>7531</v>
      </c>
      <c r="F724">
        <v>682364</v>
      </c>
      <c r="G724" t="s">
        <v>15</v>
      </c>
      <c r="H724" t="s">
        <v>16</v>
      </c>
      <c r="I724" t="s">
        <v>9901</v>
      </c>
      <c r="J724" t="s">
        <v>9901</v>
      </c>
      <c r="K724">
        <v>0</v>
      </c>
    </row>
    <row r="725" spans="1:11" x14ac:dyDescent="0.3">
      <c r="A725" t="s">
        <v>9902</v>
      </c>
      <c r="B725" t="b">
        <v>0</v>
      </c>
      <c r="C725" t="s">
        <v>9903</v>
      </c>
      <c r="D725" t="s">
        <v>9904</v>
      </c>
      <c r="E725" t="s">
        <v>7531</v>
      </c>
      <c r="F725">
        <v>691568</v>
      </c>
      <c r="G725" t="s">
        <v>15</v>
      </c>
      <c r="H725" t="s">
        <v>16</v>
      </c>
      <c r="I725" t="s">
        <v>9905</v>
      </c>
      <c r="J725" t="s">
        <v>9905</v>
      </c>
      <c r="K725">
        <v>0</v>
      </c>
    </row>
    <row r="726" spans="1:11" x14ac:dyDescent="0.3">
      <c r="A726" t="s">
        <v>9906</v>
      </c>
      <c r="B726" t="b">
        <v>0</v>
      </c>
      <c r="C726" t="s">
        <v>9907</v>
      </c>
      <c r="D726" t="s">
        <v>9908</v>
      </c>
      <c r="E726" t="s">
        <v>7531</v>
      </c>
      <c r="F726">
        <v>172151</v>
      </c>
      <c r="G726" t="s">
        <v>15</v>
      </c>
      <c r="H726" t="s">
        <v>16</v>
      </c>
      <c r="I726" t="s">
        <v>9909</v>
      </c>
      <c r="J726" t="s">
        <v>9909</v>
      </c>
      <c r="K726">
        <v>0</v>
      </c>
    </row>
    <row r="727" spans="1:11" x14ac:dyDescent="0.3">
      <c r="A727" t="s">
        <v>9910</v>
      </c>
      <c r="B727" t="b">
        <v>0</v>
      </c>
      <c r="C727" t="s">
        <v>9911</v>
      </c>
      <c r="D727" t="s">
        <v>9912</v>
      </c>
      <c r="E727" t="s">
        <v>7531</v>
      </c>
      <c r="F727">
        <v>839881</v>
      </c>
      <c r="G727" t="s">
        <v>15</v>
      </c>
      <c r="H727" t="s">
        <v>27</v>
      </c>
      <c r="I727" t="s">
        <v>9913</v>
      </c>
      <c r="J727" t="s">
        <v>9913</v>
      </c>
      <c r="K727">
        <v>0</v>
      </c>
    </row>
    <row r="728" spans="1:11" x14ac:dyDescent="0.3">
      <c r="A728" t="s">
        <v>9914</v>
      </c>
      <c r="B728" t="b">
        <v>0</v>
      </c>
      <c r="C728" t="s">
        <v>9915</v>
      </c>
      <c r="D728" t="s">
        <v>9916</v>
      </c>
      <c r="E728" t="s">
        <v>7531</v>
      </c>
      <c r="F728">
        <v>836238</v>
      </c>
      <c r="G728" t="s">
        <v>15</v>
      </c>
      <c r="H728" t="s">
        <v>27</v>
      </c>
      <c r="I728" t="s">
        <v>9917</v>
      </c>
      <c r="J728" t="s">
        <v>9917</v>
      </c>
      <c r="K728">
        <v>0</v>
      </c>
    </row>
    <row r="729" spans="1:11" x14ac:dyDescent="0.3">
      <c r="A729" t="s">
        <v>9918</v>
      </c>
      <c r="B729" t="b">
        <v>0</v>
      </c>
      <c r="C729" t="s">
        <v>7711</v>
      </c>
      <c r="D729" t="s">
        <v>7712</v>
      </c>
      <c r="E729" t="s">
        <v>7531</v>
      </c>
      <c r="F729">
        <v>446530</v>
      </c>
      <c r="G729" t="s">
        <v>15</v>
      </c>
      <c r="H729" t="s">
        <v>16</v>
      </c>
      <c r="I729" t="s">
        <v>9919</v>
      </c>
      <c r="J729" t="s">
        <v>9919</v>
      </c>
      <c r="K729">
        <v>0</v>
      </c>
    </row>
    <row r="730" spans="1:11" x14ac:dyDescent="0.3">
      <c r="A730" t="s">
        <v>9920</v>
      </c>
      <c r="B730" t="b">
        <v>0</v>
      </c>
      <c r="C730" t="s">
        <v>9921</v>
      </c>
      <c r="D730" t="s">
        <v>9922</v>
      </c>
      <c r="E730" t="s">
        <v>7531</v>
      </c>
      <c r="F730">
        <v>278382</v>
      </c>
      <c r="G730" t="s">
        <v>15</v>
      </c>
      <c r="H730" t="s">
        <v>16</v>
      </c>
      <c r="I730" t="s">
        <v>9923</v>
      </c>
      <c r="J730" t="s">
        <v>9923</v>
      </c>
      <c r="K730">
        <v>0</v>
      </c>
    </row>
    <row r="731" spans="1:11" x14ac:dyDescent="0.3">
      <c r="A731" t="s">
        <v>9924</v>
      </c>
      <c r="B731" t="b">
        <v>0</v>
      </c>
      <c r="C731" t="s">
        <v>9925</v>
      </c>
      <c r="D731" t="s">
        <v>9926</v>
      </c>
      <c r="E731" t="s">
        <v>7531</v>
      </c>
      <c r="F731">
        <v>226605</v>
      </c>
      <c r="G731" t="s">
        <v>15</v>
      </c>
      <c r="H731" t="s">
        <v>16</v>
      </c>
      <c r="I731" t="s">
        <v>9927</v>
      </c>
      <c r="J731" t="s">
        <v>9927</v>
      </c>
      <c r="K731">
        <v>0</v>
      </c>
    </row>
    <row r="732" spans="1:11" x14ac:dyDescent="0.3">
      <c r="A732" t="s">
        <v>9928</v>
      </c>
      <c r="B732" t="b">
        <v>0</v>
      </c>
      <c r="C732" t="s">
        <v>9925</v>
      </c>
      <c r="D732" t="s">
        <v>9926</v>
      </c>
      <c r="E732" t="s">
        <v>7531</v>
      </c>
      <c r="F732">
        <v>293314</v>
      </c>
      <c r="G732" t="s">
        <v>15</v>
      </c>
      <c r="H732" t="s">
        <v>16</v>
      </c>
      <c r="I732" t="s">
        <v>9929</v>
      </c>
      <c r="J732" t="s">
        <v>9929</v>
      </c>
      <c r="K732">
        <v>0</v>
      </c>
    </row>
    <row r="733" spans="1:11" x14ac:dyDescent="0.3">
      <c r="A733" t="s">
        <v>9930</v>
      </c>
      <c r="B733" t="b">
        <v>0</v>
      </c>
      <c r="C733" t="s">
        <v>9925</v>
      </c>
      <c r="D733" t="s">
        <v>9926</v>
      </c>
      <c r="E733" t="s">
        <v>7531</v>
      </c>
      <c r="F733">
        <v>822765</v>
      </c>
      <c r="G733" t="s">
        <v>15</v>
      </c>
      <c r="H733" t="s">
        <v>269</v>
      </c>
      <c r="I733" t="s">
        <v>9931</v>
      </c>
      <c r="J733" t="s">
        <v>9931</v>
      </c>
      <c r="K733">
        <v>0</v>
      </c>
    </row>
    <row r="734" spans="1:11" x14ac:dyDescent="0.3">
      <c r="A734" t="s">
        <v>9932</v>
      </c>
      <c r="B734" t="b">
        <v>0</v>
      </c>
      <c r="C734" t="s">
        <v>9933</v>
      </c>
      <c r="D734" t="s">
        <v>9934</v>
      </c>
      <c r="E734" t="s">
        <v>7531</v>
      </c>
      <c r="F734">
        <v>248445</v>
      </c>
      <c r="G734" t="s">
        <v>15</v>
      </c>
      <c r="H734" t="s">
        <v>16</v>
      </c>
      <c r="I734" t="s">
        <v>9935</v>
      </c>
      <c r="J734" t="s">
        <v>9935</v>
      </c>
      <c r="K734">
        <v>0</v>
      </c>
    </row>
    <row r="735" spans="1:11" x14ac:dyDescent="0.3">
      <c r="A735" t="s">
        <v>9936</v>
      </c>
      <c r="B735" t="b">
        <v>0</v>
      </c>
      <c r="C735" t="s">
        <v>9933</v>
      </c>
      <c r="D735" t="s">
        <v>9934</v>
      </c>
      <c r="E735" t="s">
        <v>7531</v>
      </c>
      <c r="F735">
        <v>515062</v>
      </c>
      <c r="G735" t="s">
        <v>15</v>
      </c>
      <c r="H735" t="s">
        <v>16</v>
      </c>
      <c r="I735" t="s">
        <v>9937</v>
      </c>
      <c r="J735" t="s">
        <v>9937</v>
      </c>
      <c r="K735">
        <v>0</v>
      </c>
    </row>
    <row r="736" spans="1:11" x14ac:dyDescent="0.3">
      <c r="A736" t="s">
        <v>9938</v>
      </c>
      <c r="B736" t="b">
        <v>0</v>
      </c>
      <c r="C736" t="s">
        <v>9939</v>
      </c>
      <c r="D736" t="s">
        <v>9940</v>
      </c>
      <c r="E736" t="s">
        <v>7531</v>
      </c>
      <c r="F736">
        <v>392891</v>
      </c>
      <c r="G736" t="s">
        <v>15</v>
      </c>
      <c r="H736" t="s">
        <v>16</v>
      </c>
      <c r="I736" t="s">
        <v>9941</v>
      </c>
      <c r="J736" t="s">
        <v>9941</v>
      </c>
      <c r="K736">
        <v>0</v>
      </c>
    </row>
    <row r="737" spans="1:11" x14ac:dyDescent="0.3">
      <c r="A737" t="s">
        <v>9942</v>
      </c>
      <c r="B737" t="b">
        <v>0</v>
      </c>
      <c r="C737" t="s">
        <v>9943</v>
      </c>
      <c r="D737" t="s">
        <v>9944</v>
      </c>
      <c r="E737" t="s">
        <v>7531</v>
      </c>
      <c r="F737">
        <v>109725</v>
      </c>
      <c r="G737" t="s">
        <v>15</v>
      </c>
      <c r="H737" t="s">
        <v>16</v>
      </c>
      <c r="I737" t="s">
        <v>9945</v>
      </c>
      <c r="J737" t="s">
        <v>9945</v>
      </c>
      <c r="K737">
        <v>0</v>
      </c>
    </row>
    <row r="738" spans="1:11" x14ac:dyDescent="0.3">
      <c r="A738" t="s">
        <v>9946</v>
      </c>
      <c r="B738" t="b">
        <v>0</v>
      </c>
      <c r="C738" t="s">
        <v>9947</v>
      </c>
      <c r="D738" t="s">
        <v>9948</v>
      </c>
      <c r="E738" t="s">
        <v>7531</v>
      </c>
      <c r="F738">
        <v>239387</v>
      </c>
      <c r="G738" t="s">
        <v>15</v>
      </c>
      <c r="H738" t="s">
        <v>16</v>
      </c>
      <c r="I738" t="s">
        <v>9949</v>
      </c>
      <c r="J738" t="s">
        <v>9949</v>
      </c>
      <c r="K738">
        <v>0</v>
      </c>
    </row>
    <row r="739" spans="1:11" x14ac:dyDescent="0.3">
      <c r="A739" t="s">
        <v>9950</v>
      </c>
      <c r="B739" t="b">
        <v>0</v>
      </c>
      <c r="C739" t="s">
        <v>9947</v>
      </c>
      <c r="D739" t="s">
        <v>9948</v>
      </c>
      <c r="E739" t="s">
        <v>7531</v>
      </c>
      <c r="F739">
        <v>842643</v>
      </c>
      <c r="G739" t="s">
        <v>15</v>
      </c>
      <c r="H739" t="s">
        <v>16</v>
      </c>
      <c r="I739" t="s">
        <v>9951</v>
      </c>
      <c r="J739" t="s">
        <v>9951</v>
      </c>
      <c r="K739">
        <v>0</v>
      </c>
    </row>
    <row r="740" spans="1:11" x14ac:dyDescent="0.3">
      <c r="A740" t="s">
        <v>9952</v>
      </c>
      <c r="B740" t="b">
        <v>0</v>
      </c>
      <c r="C740" t="s">
        <v>9947</v>
      </c>
      <c r="D740" t="s">
        <v>9948</v>
      </c>
      <c r="E740" t="s">
        <v>7531</v>
      </c>
      <c r="F740">
        <v>219066</v>
      </c>
      <c r="G740" t="s">
        <v>15</v>
      </c>
      <c r="H740" t="s">
        <v>16</v>
      </c>
      <c r="I740" t="s">
        <v>9953</v>
      </c>
      <c r="J740" t="s">
        <v>9953</v>
      </c>
      <c r="K740">
        <v>0</v>
      </c>
    </row>
    <row r="741" spans="1:11" x14ac:dyDescent="0.3">
      <c r="A741" t="s">
        <v>9954</v>
      </c>
      <c r="B741" t="b">
        <v>0</v>
      </c>
      <c r="C741" t="s">
        <v>9955</v>
      </c>
      <c r="D741" t="s">
        <v>9956</v>
      </c>
      <c r="E741" t="s">
        <v>7531</v>
      </c>
      <c r="F741">
        <v>660279</v>
      </c>
      <c r="G741" t="s">
        <v>15</v>
      </c>
      <c r="H741" t="s">
        <v>27</v>
      </c>
      <c r="I741" t="s">
        <v>9957</v>
      </c>
      <c r="J741" t="s">
        <v>9957</v>
      </c>
      <c r="K741">
        <v>0</v>
      </c>
    </row>
    <row r="742" spans="1:11" x14ac:dyDescent="0.3">
      <c r="A742" t="s">
        <v>9958</v>
      </c>
      <c r="B742" t="b">
        <v>0</v>
      </c>
      <c r="C742" t="s">
        <v>9959</v>
      </c>
      <c r="D742" t="s">
        <v>9960</v>
      </c>
      <c r="E742" t="s">
        <v>7531</v>
      </c>
      <c r="F742">
        <v>459815</v>
      </c>
      <c r="G742" t="s">
        <v>15</v>
      </c>
      <c r="H742" t="s">
        <v>16</v>
      </c>
      <c r="I742" t="s">
        <v>9961</v>
      </c>
      <c r="J742" t="s">
        <v>9961</v>
      </c>
      <c r="K742">
        <v>0</v>
      </c>
    </row>
    <row r="743" spans="1:11" x14ac:dyDescent="0.3">
      <c r="A743" t="s">
        <v>9962</v>
      </c>
      <c r="B743" t="b">
        <v>0</v>
      </c>
      <c r="C743" t="s">
        <v>9963</v>
      </c>
      <c r="D743" t="s">
        <v>9964</v>
      </c>
      <c r="E743" t="s">
        <v>7531</v>
      </c>
      <c r="F743">
        <v>113069</v>
      </c>
      <c r="G743" t="s">
        <v>15</v>
      </c>
      <c r="H743" t="s">
        <v>27</v>
      </c>
      <c r="I743" t="s">
        <v>9965</v>
      </c>
      <c r="J743" t="s">
        <v>9965</v>
      </c>
      <c r="K743">
        <v>0</v>
      </c>
    </row>
    <row r="744" spans="1:11" x14ac:dyDescent="0.3">
      <c r="A744" t="s">
        <v>9966</v>
      </c>
      <c r="B744" t="b">
        <v>0</v>
      </c>
      <c r="C744" t="s">
        <v>9967</v>
      </c>
      <c r="D744" t="s">
        <v>9968</v>
      </c>
      <c r="E744" t="s">
        <v>7531</v>
      </c>
      <c r="F744">
        <v>502321</v>
      </c>
      <c r="G744" t="s">
        <v>15</v>
      </c>
      <c r="H744" t="s">
        <v>27</v>
      </c>
      <c r="I744" t="s">
        <v>9969</v>
      </c>
      <c r="J744" t="s">
        <v>9969</v>
      </c>
      <c r="K744">
        <v>0</v>
      </c>
    </row>
    <row r="745" spans="1:11" x14ac:dyDescent="0.3">
      <c r="A745" t="s">
        <v>9970</v>
      </c>
      <c r="B745" t="b">
        <v>0</v>
      </c>
      <c r="C745" t="s">
        <v>9971</v>
      </c>
      <c r="D745" t="s">
        <v>9972</v>
      </c>
      <c r="E745" t="s">
        <v>7531</v>
      </c>
      <c r="F745">
        <v>993734</v>
      </c>
      <c r="G745" t="s">
        <v>15</v>
      </c>
      <c r="H745" t="s">
        <v>16</v>
      </c>
      <c r="I745" t="s">
        <v>9973</v>
      </c>
      <c r="J745" t="s">
        <v>9973</v>
      </c>
      <c r="K745">
        <v>0</v>
      </c>
    </row>
    <row r="746" spans="1:11" x14ac:dyDescent="0.3">
      <c r="A746" t="s">
        <v>9974</v>
      </c>
      <c r="B746" t="b">
        <v>0</v>
      </c>
      <c r="C746" t="s">
        <v>9975</v>
      </c>
      <c r="D746" t="s">
        <v>9976</v>
      </c>
      <c r="E746" t="s">
        <v>7531</v>
      </c>
      <c r="F746">
        <v>645576</v>
      </c>
      <c r="G746" t="s">
        <v>15</v>
      </c>
      <c r="H746" t="s">
        <v>16</v>
      </c>
      <c r="I746" t="s">
        <v>9977</v>
      </c>
      <c r="J746" t="s">
        <v>9977</v>
      </c>
      <c r="K746">
        <v>0</v>
      </c>
    </row>
    <row r="747" spans="1:11" x14ac:dyDescent="0.3">
      <c r="A747" t="s">
        <v>9978</v>
      </c>
      <c r="B747" t="b">
        <v>0</v>
      </c>
      <c r="C747" t="s">
        <v>9979</v>
      </c>
      <c r="D747" t="s">
        <v>9980</v>
      </c>
      <c r="E747" t="s">
        <v>7531</v>
      </c>
      <c r="F747">
        <v>571880</v>
      </c>
      <c r="G747" t="s">
        <v>15</v>
      </c>
      <c r="H747" t="s">
        <v>16</v>
      </c>
      <c r="I747" t="s">
        <v>9981</v>
      </c>
      <c r="J747" t="s">
        <v>9981</v>
      </c>
      <c r="K747">
        <v>0</v>
      </c>
    </row>
    <row r="748" spans="1:11" x14ac:dyDescent="0.3">
      <c r="A748" t="s">
        <v>9982</v>
      </c>
      <c r="B748" t="b">
        <v>0</v>
      </c>
      <c r="C748" t="s">
        <v>9979</v>
      </c>
      <c r="D748" t="s">
        <v>9980</v>
      </c>
      <c r="E748" t="s">
        <v>7531</v>
      </c>
      <c r="F748">
        <v>480647</v>
      </c>
      <c r="G748" t="s">
        <v>15</v>
      </c>
      <c r="H748" t="s">
        <v>16</v>
      </c>
      <c r="I748" t="s">
        <v>9983</v>
      </c>
      <c r="J748" t="s">
        <v>9983</v>
      </c>
      <c r="K748">
        <v>0</v>
      </c>
    </row>
    <row r="749" spans="1:11" x14ac:dyDescent="0.3">
      <c r="A749" t="s">
        <v>9984</v>
      </c>
      <c r="B749" t="b">
        <v>0</v>
      </c>
      <c r="C749" t="s">
        <v>9979</v>
      </c>
      <c r="D749" t="s">
        <v>9980</v>
      </c>
      <c r="E749" t="s">
        <v>7531</v>
      </c>
      <c r="F749">
        <v>804351</v>
      </c>
      <c r="G749" t="s">
        <v>15</v>
      </c>
      <c r="H749" t="s">
        <v>16</v>
      </c>
      <c r="I749" t="s">
        <v>9985</v>
      </c>
      <c r="J749" t="s">
        <v>9985</v>
      </c>
      <c r="K749">
        <v>0</v>
      </c>
    </row>
    <row r="750" spans="1:11" x14ac:dyDescent="0.3">
      <c r="A750" t="s">
        <v>9986</v>
      </c>
      <c r="B750" t="b">
        <v>0</v>
      </c>
      <c r="C750" t="s">
        <v>8892</v>
      </c>
      <c r="D750" t="s">
        <v>8893</v>
      </c>
      <c r="E750" t="s">
        <v>7531</v>
      </c>
      <c r="F750">
        <v>138062</v>
      </c>
      <c r="G750" t="s">
        <v>15</v>
      </c>
      <c r="H750" t="s">
        <v>16</v>
      </c>
      <c r="I750" t="s">
        <v>9987</v>
      </c>
      <c r="J750" t="s">
        <v>9987</v>
      </c>
      <c r="K750">
        <v>0</v>
      </c>
    </row>
    <row r="751" spans="1:11" x14ac:dyDescent="0.3">
      <c r="A751" t="s">
        <v>9988</v>
      </c>
      <c r="B751" t="b">
        <v>0</v>
      </c>
      <c r="C751" t="s">
        <v>9989</v>
      </c>
      <c r="D751" t="s">
        <v>9990</v>
      </c>
      <c r="E751" t="s">
        <v>7531</v>
      </c>
      <c r="F751">
        <v>959683</v>
      </c>
      <c r="G751" t="s">
        <v>15</v>
      </c>
      <c r="H751" t="s">
        <v>16</v>
      </c>
      <c r="I751" t="s">
        <v>9991</v>
      </c>
      <c r="J751" t="s">
        <v>9991</v>
      </c>
      <c r="K751">
        <v>0</v>
      </c>
    </row>
    <row r="752" spans="1:11" x14ac:dyDescent="0.3">
      <c r="A752" t="s">
        <v>9992</v>
      </c>
      <c r="B752" t="b">
        <v>0</v>
      </c>
      <c r="C752" t="s">
        <v>9993</v>
      </c>
      <c r="D752" t="s">
        <v>9994</v>
      </c>
      <c r="E752" t="s">
        <v>7531</v>
      </c>
      <c r="F752">
        <v>867946</v>
      </c>
      <c r="G752" t="s">
        <v>15</v>
      </c>
      <c r="H752" t="s">
        <v>16</v>
      </c>
      <c r="I752" t="s">
        <v>9995</v>
      </c>
      <c r="J752" t="s">
        <v>9995</v>
      </c>
      <c r="K752">
        <v>0</v>
      </c>
    </row>
    <row r="753" spans="1:11" x14ac:dyDescent="0.3">
      <c r="A753" t="s">
        <v>9996</v>
      </c>
      <c r="B753" t="b">
        <v>0</v>
      </c>
      <c r="C753" t="s">
        <v>9993</v>
      </c>
      <c r="D753" t="s">
        <v>9994</v>
      </c>
      <c r="E753" t="s">
        <v>7531</v>
      </c>
      <c r="F753">
        <v>373094</v>
      </c>
      <c r="G753" t="s">
        <v>15</v>
      </c>
      <c r="H753" t="s">
        <v>16</v>
      </c>
      <c r="I753" t="s">
        <v>9997</v>
      </c>
      <c r="J753" t="s">
        <v>9997</v>
      </c>
      <c r="K753">
        <v>0</v>
      </c>
    </row>
    <row r="754" spans="1:11" x14ac:dyDescent="0.3">
      <c r="A754" t="s">
        <v>9998</v>
      </c>
      <c r="B754" t="b">
        <v>0</v>
      </c>
      <c r="C754" t="s">
        <v>9303</v>
      </c>
      <c r="D754" t="s">
        <v>9304</v>
      </c>
      <c r="E754" t="s">
        <v>7531</v>
      </c>
      <c r="F754">
        <v>862447</v>
      </c>
      <c r="G754" t="s">
        <v>15</v>
      </c>
      <c r="H754" t="s">
        <v>16</v>
      </c>
      <c r="I754" t="s">
        <v>9999</v>
      </c>
      <c r="J754" t="s">
        <v>9999</v>
      </c>
      <c r="K754">
        <v>0</v>
      </c>
    </row>
    <row r="755" spans="1:11" x14ac:dyDescent="0.3">
      <c r="A755" t="s">
        <v>10000</v>
      </c>
      <c r="B755" t="b">
        <v>0</v>
      </c>
      <c r="C755" t="s">
        <v>9303</v>
      </c>
      <c r="D755" t="s">
        <v>9304</v>
      </c>
      <c r="E755" t="s">
        <v>7531</v>
      </c>
      <c r="F755">
        <v>504278</v>
      </c>
      <c r="G755" t="s">
        <v>15</v>
      </c>
      <c r="H755" t="s">
        <v>16</v>
      </c>
      <c r="I755" t="s">
        <v>10001</v>
      </c>
      <c r="J755" t="s">
        <v>10001</v>
      </c>
      <c r="K755">
        <v>0</v>
      </c>
    </row>
    <row r="756" spans="1:11" x14ac:dyDescent="0.3">
      <c r="A756" t="s">
        <v>10002</v>
      </c>
      <c r="B756" t="b">
        <v>0</v>
      </c>
      <c r="C756" t="s">
        <v>8079</v>
      </c>
      <c r="D756" t="s">
        <v>8080</v>
      </c>
      <c r="E756" t="s">
        <v>7531</v>
      </c>
      <c r="F756">
        <v>340165</v>
      </c>
      <c r="G756" t="s">
        <v>15</v>
      </c>
      <c r="H756" t="s">
        <v>16</v>
      </c>
      <c r="I756" t="s">
        <v>10003</v>
      </c>
      <c r="J756" t="s">
        <v>10003</v>
      </c>
      <c r="K756">
        <v>0</v>
      </c>
    </row>
    <row r="757" spans="1:11" x14ac:dyDescent="0.3">
      <c r="A757" t="s">
        <v>10004</v>
      </c>
      <c r="B757" t="b">
        <v>0</v>
      </c>
      <c r="C757" t="s">
        <v>10005</v>
      </c>
      <c r="D757" t="s">
        <v>10006</v>
      </c>
      <c r="E757" t="s">
        <v>7531</v>
      </c>
      <c r="F757">
        <v>983546</v>
      </c>
      <c r="G757" t="s">
        <v>15</v>
      </c>
      <c r="H757" t="s">
        <v>16</v>
      </c>
      <c r="I757" t="s">
        <v>10007</v>
      </c>
      <c r="J757" t="s">
        <v>10007</v>
      </c>
      <c r="K757">
        <v>0</v>
      </c>
    </row>
    <row r="758" spans="1:11" x14ac:dyDescent="0.3">
      <c r="A758" t="s">
        <v>10008</v>
      </c>
      <c r="B758" t="b">
        <v>0</v>
      </c>
      <c r="C758" t="s">
        <v>10009</v>
      </c>
      <c r="D758" t="s">
        <v>10010</v>
      </c>
      <c r="E758" t="s">
        <v>7531</v>
      </c>
      <c r="F758">
        <v>888249</v>
      </c>
      <c r="G758" t="s">
        <v>15</v>
      </c>
      <c r="H758" t="s">
        <v>16</v>
      </c>
      <c r="I758" t="s">
        <v>10011</v>
      </c>
      <c r="J758" t="s">
        <v>10011</v>
      </c>
      <c r="K758">
        <v>0</v>
      </c>
    </row>
    <row r="759" spans="1:11" x14ac:dyDescent="0.3">
      <c r="A759" t="s">
        <v>10012</v>
      </c>
      <c r="B759" t="b">
        <v>0</v>
      </c>
      <c r="C759" t="s">
        <v>10013</v>
      </c>
      <c r="D759" t="s">
        <v>10014</v>
      </c>
      <c r="E759" t="s">
        <v>7531</v>
      </c>
      <c r="F759">
        <v>561782</v>
      </c>
      <c r="G759" t="s">
        <v>15</v>
      </c>
      <c r="H759" t="s">
        <v>27</v>
      </c>
      <c r="I759" t="s">
        <v>10015</v>
      </c>
      <c r="J759" t="s">
        <v>10015</v>
      </c>
      <c r="K759">
        <v>0</v>
      </c>
    </row>
    <row r="760" spans="1:11" x14ac:dyDescent="0.3">
      <c r="A760" t="s">
        <v>10016</v>
      </c>
      <c r="B760" t="b">
        <v>0</v>
      </c>
      <c r="C760" t="s">
        <v>10017</v>
      </c>
      <c r="D760" t="s">
        <v>10018</v>
      </c>
      <c r="E760" t="s">
        <v>7531</v>
      </c>
      <c r="F760">
        <v>889034</v>
      </c>
      <c r="G760" t="s">
        <v>15</v>
      </c>
      <c r="H760" t="s">
        <v>27</v>
      </c>
      <c r="I760" t="s">
        <v>10019</v>
      </c>
      <c r="J760" t="s">
        <v>10019</v>
      </c>
      <c r="K760">
        <v>0</v>
      </c>
    </row>
    <row r="761" spans="1:11" x14ac:dyDescent="0.3">
      <c r="A761" t="s">
        <v>10020</v>
      </c>
      <c r="B761" t="b">
        <v>0</v>
      </c>
      <c r="C761" t="s">
        <v>10013</v>
      </c>
      <c r="D761" t="s">
        <v>10014</v>
      </c>
      <c r="E761" t="s">
        <v>7531</v>
      </c>
      <c r="F761">
        <v>793592</v>
      </c>
      <c r="G761" t="s">
        <v>15</v>
      </c>
      <c r="H761" t="s">
        <v>27</v>
      </c>
      <c r="I761" t="s">
        <v>10021</v>
      </c>
      <c r="J761" t="s">
        <v>10021</v>
      </c>
      <c r="K761">
        <v>0</v>
      </c>
    </row>
    <row r="762" spans="1:11" x14ac:dyDescent="0.3">
      <c r="A762" t="s">
        <v>10022</v>
      </c>
      <c r="B762" t="b">
        <v>0</v>
      </c>
      <c r="C762" t="s">
        <v>10017</v>
      </c>
      <c r="D762" t="s">
        <v>10018</v>
      </c>
      <c r="E762" t="s">
        <v>7531</v>
      </c>
      <c r="F762">
        <v>380244</v>
      </c>
      <c r="G762" t="s">
        <v>15</v>
      </c>
      <c r="H762" t="s">
        <v>27</v>
      </c>
      <c r="I762" t="s">
        <v>10023</v>
      </c>
      <c r="J762" t="s">
        <v>10023</v>
      </c>
      <c r="K762">
        <v>0</v>
      </c>
    </row>
    <row r="763" spans="1:11" x14ac:dyDescent="0.3">
      <c r="A763" t="s">
        <v>10024</v>
      </c>
      <c r="B763" t="b">
        <v>0</v>
      </c>
      <c r="C763" t="s">
        <v>10025</v>
      </c>
      <c r="D763" t="s">
        <v>10026</v>
      </c>
      <c r="E763" t="s">
        <v>7531</v>
      </c>
      <c r="F763">
        <v>386692</v>
      </c>
      <c r="G763" t="s">
        <v>15</v>
      </c>
      <c r="H763" t="s">
        <v>16</v>
      </c>
      <c r="I763" t="s">
        <v>10027</v>
      </c>
      <c r="J763" t="s">
        <v>10027</v>
      </c>
      <c r="K763">
        <v>0</v>
      </c>
    </row>
    <row r="764" spans="1:11" x14ac:dyDescent="0.3">
      <c r="A764" t="s">
        <v>10028</v>
      </c>
      <c r="B764" t="b">
        <v>0</v>
      </c>
      <c r="C764" t="s">
        <v>10029</v>
      </c>
      <c r="D764" t="s">
        <v>10030</v>
      </c>
      <c r="E764" t="s">
        <v>7531</v>
      </c>
      <c r="F764">
        <v>122785</v>
      </c>
      <c r="G764" t="s">
        <v>15</v>
      </c>
      <c r="H764" t="s">
        <v>16</v>
      </c>
      <c r="I764" t="s">
        <v>10031</v>
      </c>
      <c r="J764" t="s">
        <v>10031</v>
      </c>
      <c r="K764">
        <v>0</v>
      </c>
    </row>
    <row r="765" spans="1:11" x14ac:dyDescent="0.3">
      <c r="A765" t="s">
        <v>10032</v>
      </c>
      <c r="B765" t="b">
        <v>0</v>
      </c>
      <c r="C765" t="s">
        <v>9828</v>
      </c>
      <c r="D765" t="s">
        <v>9829</v>
      </c>
      <c r="E765" t="s">
        <v>7531</v>
      </c>
      <c r="F765">
        <v>598764</v>
      </c>
      <c r="G765" t="s">
        <v>15</v>
      </c>
      <c r="H765" t="s">
        <v>27</v>
      </c>
      <c r="I765" t="s">
        <v>10033</v>
      </c>
      <c r="J765" t="s">
        <v>10033</v>
      </c>
      <c r="K765">
        <v>0</v>
      </c>
    </row>
    <row r="766" spans="1:11" x14ac:dyDescent="0.3">
      <c r="A766" t="s">
        <v>10034</v>
      </c>
      <c r="B766" t="b">
        <v>0</v>
      </c>
      <c r="C766" t="s">
        <v>9828</v>
      </c>
      <c r="D766" t="s">
        <v>9829</v>
      </c>
      <c r="E766" t="s">
        <v>7531</v>
      </c>
      <c r="F766">
        <v>758708</v>
      </c>
      <c r="G766" t="s">
        <v>15</v>
      </c>
      <c r="H766" t="s">
        <v>269</v>
      </c>
      <c r="I766" t="s">
        <v>10035</v>
      </c>
      <c r="J766" t="s">
        <v>10035</v>
      </c>
      <c r="K766">
        <v>0</v>
      </c>
    </row>
    <row r="767" spans="1:11" x14ac:dyDescent="0.3">
      <c r="A767" t="s">
        <v>10036</v>
      </c>
      <c r="B767" t="b">
        <v>0</v>
      </c>
      <c r="C767" t="s">
        <v>10037</v>
      </c>
      <c r="D767" t="s">
        <v>10038</v>
      </c>
      <c r="E767" t="s">
        <v>7531</v>
      </c>
      <c r="F767">
        <v>885310</v>
      </c>
      <c r="G767" t="s">
        <v>15</v>
      </c>
      <c r="H767" t="s">
        <v>16</v>
      </c>
      <c r="I767" t="s">
        <v>10039</v>
      </c>
      <c r="J767" t="s">
        <v>10039</v>
      </c>
      <c r="K767">
        <v>0</v>
      </c>
    </row>
    <row r="768" spans="1:11" x14ac:dyDescent="0.3">
      <c r="A768" t="s">
        <v>10040</v>
      </c>
      <c r="B768" t="b">
        <v>0</v>
      </c>
      <c r="C768" t="s">
        <v>9567</v>
      </c>
      <c r="D768" t="s">
        <v>9568</v>
      </c>
      <c r="E768" t="s">
        <v>7531</v>
      </c>
      <c r="F768">
        <v>100926</v>
      </c>
      <c r="G768" t="s">
        <v>15</v>
      </c>
      <c r="H768" t="s">
        <v>16</v>
      </c>
      <c r="I768" t="s">
        <v>10041</v>
      </c>
      <c r="J768" t="s">
        <v>10041</v>
      </c>
      <c r="K768">
        <v>0</v>
      </c>
    </row>
    <row r="769" spans="1:11" x14ac:dyDescent="0.3">
      <c r="A769" t="s">
        <v>10042</v>
      </c>
      <c r="B769" t="b">
        <v>0</v>
      </c>
      <c r="C769" t="s">
        <v>10043</v>
      </c>
      <c r="D769" t="s">
        <v>10044</v>
      </c>
      <c r="E769" t="s">
        <v>7531</v>
      </c>
      <c r="F769">
        <v>700900</v>
      </c>
      <c r="G769" t="s">
        <v>15</v>
      </c>
      <c r="H769" t="s">
        <v>16</v>
      </c>
      <c r="I769" t="s">
        <v>10045</v>
      </c>
      <c r="J769" t="s">
        <v>10045</v>
      </c>
      <c r="K769">
        <v>0</v>
      </c>
    </row>
    <row r="770" spans="1:11" x14ac:dyDescent="0.3">
      <c r="A770" t="s">
        <v>10046</v>
      </c>
      <c r="B770" t="b">
        <v>0</v>
      </c>
      <c r="C770" t="s">
        <v>10047</v>
      </c>
      <c r="D770" t="s">
        <v>10048</v>
      </c>
      <c r="E770" t="s">
        <v>7531</v>
      </c>
      <c r="F770">
        <v>351137</v>
      </c>
      <c r="G770" t="s">
        <v>15</v>
      </c>
      <c r="H770" t="s">
        <v>27</v>
      </c>
      <c r="I770" t="s">
        <v>10049</v>
      </c>
      <c r="J770" t="s">
        <v>10049</v>
      </c>
      <c r="K770">
        <v>0</v>
      </c>
    </row>
    <row r="771" spans="1:11" x14ac:dyDescent="0.3">
      <c r="A771" t="s">
        <v>10050</v>
      </c>
      <c r="B771" t="b">
        <v>0</v>
      </c>
      <c r="C771" t="s">
        <v>10043</v>
      </c>
      <c r="D771" t="s">
        <v>10044</v>
      </c>
      <c r="E771" t="s">
        <v>7531</v>
      </c>
      <c r="F771">
        <v>379970</v>
      </c>
      <c r="G771" t="s">
        <v>15</v>
      </c>
      <c r="H771" t="s">
        <v>16</v>
      </c>
      <c r="I771" t="s">
        <v>10051</v>
      </c>
      <c r="J771" t="s">
        <v>10051</v>
      </c>
      <c r="K771">
        <v>0</v>
      </c>
    </row>
    <row r="772" spans="1:11" x14ac:dyDescent="0.3">
      <c r="A772" t="s">
        <v>10052</v>
      </c>
      <c r="B772" t="b">
        <v>0</v>
      </c>
      <c r="C772" t="s">
        <v>10043</v>
      </c>
      <c r="D772" t="s">
        <v>10044</v>
      </c>
      <c r="E772" t="s">
        <v>7531</v>
      </c>
      <c r="F772">
        <v>310053</v>
      </c>
      <c r="G772" t="s">
        <v>15</v>
      </c>
      <c r="H772" t="s">
        <v>16</v>
      </c>
      <c r="I772" t="s">
        <v>10053</v>
      </c>
      <c r="J772" t="s">
        <v>10053</v>
      </c>
      <c r="K772">
        <v>0</v>
      </c>
    </row>
    <row r="773" spans="1:11" x14ac:dyDescent="0.3">
      <c r="A773" t="s">
        <v>10054</v>
      </c>
      <c r="B773" t="b">
        <v>0</v>
      </c>
      <c r="C773" t="s">
        <v>10055</v>
      </c>
      <c r="D773" t="s">
        <v>10056</v>
      </c>
      <c r="E773" t="s">
        <v>7531</v>
      </c>
      <c r="F773">
        <v>900531</v>
      </c>
      <c r="G773" t="s">
        <v>15</v>
      </c>
      <c r="H773" t="s">
        <v>16</v>
      </c>
      <c r="I773" t="s">
        <v>10057</v>
      </c>
      <c r="J773" t="s">
        <v>10057</v>
      </c>
      <c r="K773">
        <v>0</v>
      </c>
    </row>
    <row r="774" spans="1:11" x14ac:dyDescent="0.3">
      <c r="A774" t="s">
        <v>10058</v>
      </c>
      <c r="B774" t="b">
        <v>0</v>
      </c>
      <c r="C774" t="s">
        <v>10059</v>
      </c>
      <c r="D774" t="s">
        <v>10060</v>
      </c>
      <c r="E774" t="s">
        <v>7531</v>
      </c>
      <c r="F774">
        <v>996426</v>
      </c>
      <c r="G774" t="s">
        <v>15</v>
      </c>
      <c r="H774" t="s">
        <v>16</v>
      </c>
      <c r="I774" t="s">
        <v>10061</v>
      </c>
      <c r="J774" t="s">
        <v>10061</v>
      </c>
      <c r="K774">
        <v>0</v>
      </c>
    </row>
    <row r="775" spans="1:11" x14ac:dyDescent="0.3">
      <c r="A775" t="s">
        <v>10062</v>
      </c>
      <c r="B775" t="b">
        <v>0</v>
      </c>
      <c r="C775" t="s">
        <v>10063</v>
      </c>
      <c r="D775" t="s">
        <v>10064</v>
      </c>
      <c r="E775" t="s">
        <v>7531</v>
      </c>
      <c r="F775">
        <v>838164</v>
      </c>
      <c r="G775" t="s">
        <v>15</v>
      </c>
      <c r="H775" t="s">
        <v>16</v>
      </c>
      <c r="I775" t="s">
        <v>10065</v>
      </c>
      <c r="J775" t="s">
        <v>10065</v>
      </c>
      <c r="K775">
        <v>0</v>
      </c>
    </row>
    <row r="776" spans="1:11" x14ac:dyDescent="0.3">
      <c r="A776" t="s">
        <v>10066</v>
      </c>
      <c r="B776" t="b">
        <v>0</v>
      </c>
      <c r="C776" t="s">
        <v>10067</v>
      </c>
      <c r="D776" t="s">
        <v>10068</v>
      </c>
      <c r="E776" t="s">
        <v>7531</v>
      </c>
      <c r="F776">
        <v>669362</v>
      </c>
      <c r="G776" t="s">
        <v>15</v>
      </c>
      <c r="H776" t="s">
        <v>27</v>
      </c>
      <c r="I776" t="s">
        <v>10069</v>
      </c>
      <c r="J776" t="s">
        <v>10069</v>
      </c>
      <c r="K776">
        <v>0</v>
      </c>
    </row>
    <row r="777" spans="1:11" x14ac:dyDescent="0.3">
      <c r="A777" t="s">
        <v>10070</v>
      </c>
      <c r="B777" t="b">
        <v>0</v>
      </c>
      <c r="C777" t="s">
        <v>10071</v>
      </c>
      <c r="D777" t="s">
        <v>10072</v>
      </c>
      <c r="E777" t="s">
        <v>7531</v>
      </c>
      <c r="F777">
        <v>134837</v>
      </c>
      <c r="G777" t="s">
        <v>15</v>
      </c>
      <c r="H777" t="s">
        <v>16</v>
      </c>
      <c r="I777" t="s">
        <v>10073</v>
      </c>
      <c r="J777" t="s">
        <v>10073</v>
      </c>
      <c r="K777">
        <v>0</v>
      </c>
    </row>
    <row r="778" spans="1:11" x14ac:dyDescent="0.3">
      <c r="A778" t="s">
        <v>10074</v>
      </c>
      <c r="B778" t="b">
        <v>0</v>
      </c>
      <c r="C778" s="1" t="s">
        <v>10075</v>
      </c>
      <c r="D778" t="s">
        <v>10076</v>
      </c>
      <c r="E778" t="s">
        <v>7531</v>
      </c>
      <c r="F778">
        <v>378522</v>
      </c>
      <c r="G778" t="s">
        <v>15</v>
      </c>
      <c r="H778" t="s">
        <v>16</v>
      </c>
      <c r="I778" t="s">
        <v>10077</v>
      </c>
      <c r="J778" t="s">
        <v>10077</v>
      </c>
      <c r="K778">
        <v>0</v>
      </c>
    </row>
    <row r="779" spans="1:11" x14ac:dyDescent="0.3">
      <c r="A779" t="s">
        <v>10078</v>
      </c>
      <c r="B779" t="b">
        <v>0</v>
      </c>
      <c r="C779" t="s">
        <v>10079</v>
      </c>
      <c r="D779" t="s">
        <v>10080</v>
      </c>
      <c r="E779" t="s">
        <v>7531</v>
      </c>
      <c r="F779">
        <v>102176</v>
      </c>
      <c r="G779" t="s">
        <v>15</v>
      </c>
      <c r="H779" t="s">
        <v>16</v>
      </c>
      <c r="I779" t="s">
        <v>10081</v>
      </c>
      <c r="J779" t="s">
        <v>10081</v>
      </c>
      <c r="K779">
        <v>0</v>
      </c>
    </row>
    <row r="780" spans="1:11" x14ac:dyDescent="0.3">
      <c r="A780" t="s">
        <v>10082</v>
      </c>
      <c r="B780" t="b">
        <v>0</v>
      </c>
      <c r="C780" t="s">
        <v>10083</v>
      </c>
      <c r="D780" t="s">
        <v>10084</v>
      </c>
      <c r="E780" t="s">
        <v>7531</v>
      </c>
      <c r="F780">
        <v>182405</v>
      </c>
      <c r="G780" t="s">
        <v>15</v>
      </c>
      <c r="H780" t="s">
        <v>27</v>
      </c>
      <c r="I780" t="s">
        <v>10085</v>
      </c>
      <c r="J780" t="s">
        <v>10085</v>
      </c>
      <c r="K780">
        <v>0</v>
      </c>
    </row>
    <row r="781" spans="1:11" x14ac:dyDescent="0.3">
      <c r="A781" t="s">
        <v>10086</v>
      </c>
      <c r="B781" t="b">
        <v>0</v>
      </c>
      <c r="C781" t="s">
        <v>10079</v>
      </c>
      <c r="D781" t="s">
        <v>10080</v>
      </c>
      <c r="E781" t="s">
        <v>7531</v>
      </c>
      <c r="F781">
        <v>307752</v>
      </c>
      <c r="G781" t="s">
        <v>15</v>
      </c>
      <c r="H781" t="s">
        <v>16</v>
      </c>
      <c r="I781" t="s">
        <v>10087</v>
      </c>
      <c r="J781" t="s">
        <v>10087</v>
      </c>
      <c r="K781">
        <v>0</v>
      </c>
    </row>
    <row r="782" spans="1:11" x14ac:dyDescent="0.3">
      <c r="A782" t="s">
        <v>10088</v>
      </c>
      <c r="B782" t="b">
        <v>0</v>
      </c>
      <c r="C782" s="1" t="s">
        <v>10089</v>
      </c>
      <c r="D782" t="s">
        <v>10090</v>
      </c>
      <c r="E782" t="s">
        <v>7531</v>
      </c>
      <c r="F782">
        <v>977499</v>
      </c>
      <c r="G782" t="s">
        <v>15</v>
      </c>
      <c r="H782" t="s">
        <v>16</v>
      </c>
      <c r="I782" t="s">
        <v>10091</v>
      </c>
      <c r="J782" t="s">
        <v>10091</v>
      </c>
      <c r="K782">
        <v>0</v>
      </c>
    </row>
    <row r="783" spans="1:11" x14ac:dyDescent="0.3">
      <c r="A783" t="s">
        <v>10092</v>
      </c>
      <c r="B783" t="b">
        <v>0</v>
      </c>
      <c r="C783" s="1" t="s">
        <v>10089</v>
      </c>
      <c r="D783" t="s">
        <v>10090</v>
      </c>
      <c r="E783" t="s">
        <v>7531</v>
      </c>
      <c r="F783">
        <v>776878</v>
      </c>
      <c r="G783" t="s">
        <v>15</v>
      </c>
      <c r="H783" t="s">
        <v>16</v>
      </c>
      <c r="I783" t="s">
        <v>10093</v>
      </c>
      <c r="J783" t="s">
        <v>10093</v>
      </c>
      <c r="K783">
        <v>0</v>
      </c>
    </row>
    <row r="784" spans="1:11" x14ac:dyDescent="0.3">
      <c r="A784" t="s">
        <v>10094</v>
      </c>
      <c r="B784" t="b">
        <v>0</v>
      </c>
      <c r="C784" t="s">
        <v>10079</v>
      </c>
      <c r="D784" t="s">
        <v>10080</v>
      </c>
      <c r="E784" t="s">
        <v>7531</v>
      </c>
      <c r="F784">
        <v>789062</v>
      </c>
      <c r="G784" t="s">
        <v>15</v>
      </c>
      <c r="H784" t="s">
        <v>16</v>
      </c>
      <c r="I784" t="s">
        <v>10095</v>
      </c>
      <c r="J784" t="s">
        <v>10095</v>
      </c>
      <c r="K784">
        <v>0</v>
      </c>
    </row>
    <row r="785" spans="1:11" x14ac:dyDescent="0.3">
      <c r="A785" t="s">
        <v>10096</v>
      </c>
      <c r="B785" t="b">
        <v>0</v>
      </c>
      <c r="C785" t="s">
        <v>10097</v>
      </c>
      <c r="D785" t="s">
        <v>10098</v>
      </c>
      <c r="E785" t="s">
        <v>7531</v>
      </c>
      <c r="F785">
        <v>974079</v>
      </c>
      <c r="G785" t="s">
        <v>15</v>
      </c>
      <c r="H785" t="s">
        <v>16</v>
      </c>
      <c r="I785" t="s">
        <v>10099</v>
      </c>
      <c r="J785" t="s">
        <v>10099</v>
      </c>
      <c r="K785">
        <v>0</v>
      </c>
    </row>
    <row r="786" spans="1:11" x14ac:dyDescent="0.3">
      <c r="A786" t="s">
        <v>10100</v>
      </c>
      <c r="B786" t="b">
        <v>0</v>
      </c>
      <c r="C786" t="s">
        <v>10097</v>
      </c>
      <c r="D786" t="s">
        <v>10098</v>
      </c>
      <c r="E786" t="s">
        <v>7531</v>
      </c>
      <c r="F786">
        <v>289358</v>
      </c>
      <c r="G786" t="s">
        <v>15</v>
      </c>
      <c r="H786" t="s">
        <v>16</v>
      </c>
      <c r="I786" t="s">
        <v>10101</v>
      </c>
      <c r="J786" t="s">
        <v>10101</v>
      </c>
      <c r="K786">
        <v>0</v>
      </c>
    </row>
    <row r="787" spans="1:11" x14ac:dyDescent="0.3">
      <c r="A787" t="s">
        <v>10102</v>
      </c>
      <c r="B787" t="b">
        <v>0</v>
      </c>
      <c r="C787" t="s">
        <v>10103</v>
      </c>
      <c r="D787" t="s">
        <v>10104</v>
      </c>
      <c r="E787" t="s">
        <v>7531</v>
      </c>
      <c r="F787">
        <v>809255</v>
      </c>
      <c r="G787" t="s">
        <v>15</v>
      </c>
      <c r="H787" t="s">
        <v>27</v>
      </c>
      <c r="I787" t="s">
        <v>10105</v>
      </c>
      <c r="J787" t="s">
        <v>10105</v>
      </c>
      <c r="K787">
        <v>0</v>
      </c>
    </row>
    <row r="788" spans="1:11" x14ac:dyDescent="0.3">
      <c r="A788" t="s">
        <v>10106</v>
      </c>
      <c r="B788" t="b">
        <v>0</v>
      </c>
      <c r="C788" t="s">
        <v>10103</v>
      </c>
      <c r="D788" t="s">
        <v>10104</v>
      </c>
      <c r="E788" t="s">
        <v>7531</v>
      </c>
      <c r="F788">
        <v>832701</v>
      </c>
      <c r="G788" t="s">
        <v>15</v>
      </c>
      <c r="H788" t="s">
        <v>27</v>
      </c>
      <c r="I788" t="s">
        <v>10107</v>
      </c>
      <c r="J788" t="s">
        <v>10107</v>
      </c>
      <c r="K788">
        <v>0</v>
      </c>
    </row>
    <row r="789" spans="1:11" x14ac:dyDescent="0.3">
      <c r="A789" t="s">
        <v>10108</v>
      </c>
      <c r="B789" t="b">
        <v>0</v>
      </c>
      <c r="C789" t="s">
        <v>8179</v>
      </c>
      <c r="D789" t="s">
        <v>8180</v>
      </c>
      <c r="E789" t="s">
        <v>7531</v>
      </c>
      <c r="F789">
        <v>876816</v>
      </c>
      <c r="G789" t="s">
        <v>15</v>
      </c>
      <c r="H789" t="s">
        <v>16</v>
      </c>
      <c r="I789" t="s">
        <v>10109</v>
      </c>
      <c r="J789" t="s">
        <v>10109</v>
      </c>
      <c r="K789">
        <v>0</v>
      </c>
    </row>
    <row r="790" spans="1:11" x14ac:dyDescent="0.3">
      <c r="A790" t="s">
        <v>10110</v>
      </c>
      <c r="B790" t="b">
        <v>0</v>
      </c>
      <c r="C790" t="s">
        <v>8179</v>
      </c>
      <c r="D790" t="s">
        <v>8180</v>
      </c>
      <c r="E790" t="s">
        <v>7531</v>
      </c>
      <c r="F790">
        <v>215991</v>
      </c>
      <c r="G790" t="s">
        <v>15</v>
      </c>
      <c r="H790" t="s">
        <v>269</v>
      </c>
      <c r="I790" t="s">
        <v>10111</v>
      </c>
      <c r="J790" t="s">
        <v>10111</v>
      </c>
      <c r="K790">
        <v>0</v>
      </c>
    </row>
    <row r="791" spans="1:11" x14ac:dyDescent="0.3">
      <c r="A791" t="s">
        <v>10112</v>
      </c>
      <c r="B791" t="b">
        <v>0</v>
      </c>
      <c r="C791" t="s">
        <v>8179</v>
      </c>
      <c r="D791" t="s">
        <v>8180</v>
      </c>
      <c r="E791" t="s">
        <v>7531</v>
      </c>
      <c r="F791">
        <v>597308</v>
      </c>
      <c r="G791" t="s">
        <v>15</v>
      </c>
      <c r="H791" t="s">
        <v>269</v>
      </c>
      <c r="I791" t="s">
        <v>10113</v>
      </c>
      <c r="J791" t="s">
        <v>10113</v>
      </c>
      <c r="K791">
        <v>0</v>
      </c>
    </row>
    <row r="792" spans="1:11" x14ac:dyDescent="0.3">
      <c r="A792" t="s">
        <v>10114</v>
      </c>
      <c r="B792" t="b">
        <v>0</v>
      </c>
      <c r="C792" t="s">
        <v>10115</v>
      </c>
      <c r="D792" t="s">
        <v>10116</v>
      </c>
      <c r="E792" t="s">
        <v>7531</v>
      </c>
      <c r="F792">
        <v>227508</v>
      </c>
      <c r="G792" t="s">
        <v>15</v>
      </c>
      <c r="H792" t="s">
        <v>16</v>
      </c>
      <c r="I792" t="s">
        <v>10117</v>
      </c>
      <c r="J792" t="s">
        <v>10117</v>
      </c>
      <c r="K792">
        <v>0</v>
      </c>
    </row>
    <row r="793" spans="1:11" x14ac:dyDescent="0.3">
      <c r="A793" t="s">
        <v>10118</v>
      </c>
      <c r="B793" t="b">
        <v>0</v>
      </c>
      <c r="C793" t="s">
        <v>10119</v>
      </c>
      <c r="D793" t="s">
        <v>10120</v>
      </c>
      <c r="E793" t="s">
        <v>7531</v>
      </c>
      <c r="F793">
        <v>129654</v>
      </c>
      <c r="G793" t="s">
        <v>15</v>
      </c>
      <c r="H793" t="s">
        <v>16</v>
      </c>
      <c r="I793" t="s">
        <v>10121</v>
      </c>
      <c r="J793" t="s">
        <v>10121</v>
      </c>
      <c r="K793">
        <v>0</v>
      </c>
    </row>
    <row r="794" spans="1:11" x14ac:dyDescent="0.3">
      <c r="A794" t="s">
        <v>10122</v>
      </c>
      <c r="B794" t="b">
        <v>0</v>
      </c>
      <c r="C794" t="s">
        <v>10119</v>
      </c>
      <c r="D794" t="s">
        <v>10120</v>
      </c>
      <c r="E794" t="s">
        <v>7531</v>
      </c>
      <c r="F794">
        <v>876405</v>
      </c>
      <c r="G794" t="s">
        <v>15</v>
      </c>
      <c r="H794" t="s">
        <v>16</v>
      </c>
      <c r="I794" t="s">
        <v>10123</v>
      </c>
      <c r="J794" t="s">
        <v>10123</v>
      </c>
      <c r="K794">
        <v>0</v>
      </c>
    </row>
    <row r="795" spans="1:11" x14ac:dyDescent="0.3">
      <c r="A795" t="s">
        <v>10124</v>
      </c>
      <c r="B795" t="b">
        <v>0</v>
      </c>
      <c r="C795" t="s">
        <v>10125</v>
      </c>
      <c r="D795" t="s">
        <v>10126</v>
      </c>
      <c r="E795" t="s">
        <v>7531</v>
      </c>
      <c r="F795">
        <v>268180</v>
      </c>
      <c r="G795" t="s">
        <v>15</v>
      </c>
      <c r="H795" t="s">
        <v>16</v>
      </c>
      <c r="I795" t="s">
        <v>10127</v>
      </c>
      <c r="J795" t="s">
        <v>10127</v>
      </c>
      <c r="K795">
        <v>0</v>
      </c>
    </row>
    <row r="796" spans="1:11" x14ac:dyDescent="0.3">
      <c r="A796" t="s">
        <v>10128</v>
      </c>
      <c r="B796" t="b">
        <v>0</v>
      </c>
      <c r="C796" t="s">
        <v>10129</v>
      </c>
      <c r="D796" t="s">
        <v>10130</v>
      </c>
      <c r="E796" t="s">
        <v>7531</v>
      </c>
      <c r="F796">
        <v>552943</v>
      </c>
      <c r="G796" t="s">
        <v>15</v>
      </c>
      <c r="H796" t="s">
        <v>27</v>
      </c>
      <c r="I796" t="s">
        <v>10131</v>
      </c>
      <c r="J796" t="s">
        <v>10131</v>
      </c>
      <c r="K796">
        <v>0</v>
      </c>
    </row>
    <row r="797" spans="1:11" x14ac:dyDescent="0.3">
      <c r="A797" t="s">
        <v>10132</v>
      </c>
      <c r="B797" t="b">
        <v>0</v>
      </c>
      <c r="C797" t="s">
        <v>10133</v>
      </c>
      <c r="D797" t="s">
        <v>10134</v>
      </c>
      <c r="E797" t="s">
        <v>7531</v>
      </c>
      <c r="F797">
        <v>673666</v>
      </c>
      <c r="G797" t="s">
        <v>15</v>
      </c>
      <c r="H797" t="s">
        <v>16</v>
      </c>
      <c r="I797" t="s">
        <v>10135</v>
      </c>
      <c r="J797" t="s">
        <v>10135</v>
      </c>
      <c r="K797">
        <v>0</v>
      </c>
    </row>
    <row r="798" spans="1:11" x14ac:dyDescent="0.3">
      <c r="A798" t="s">
        <v>10136</v>
      </c>
      <c r="B798" t="b">
        <v>0</v>
      </c>
      <c r="C798" t="s">
        <v>10133</v>
      </c>
      <c r="D798" t="s">
        <v>10134</v>
      </c>
      <c r="E798" t="s">
        <v>7531</v>
      </c>
      <c r="F798">
        <v>337319</v>
      </c>
      <c r="G798" t="s">
        <v>15</v>
      </c>
      <c r="H798" t="s">
        <v>16</v>
      </c>
      <c r="I798" t="s">
        <v>10137</v>
      </c>
      <c r="J798" t="s">
        <v>10137</v>
      </c>
      <c r="K798">
        <v>0</v>
      </c>
    </row>
    <row r="799" spans="1:11" x14ac:dyDescent="0.3">
      <c r="A799" t="s">
        <v>10138</v>
      </c>
      <c r="B799" t="b">
        <v>0</v>
      </c>
      <c r="C799" t="s">
        <v>10139</v>
      </c>
      <c r="D799" t="s">
        <v>10140</v>
      </c>
      <c r="E799" t="s">
        <v>7531</v>
      </c>
      <c r="F799">
        <v>189663</v>
      </c>
      <c r="G799" t="s">
        <v>15</v>
      </c>
      <c r="H799" t="s">
        <v>16</v>
      </c>
      <c r="I799" t="s">
        <v>10141</v>
      </c>
      <c r="J799" t="s">
        <v>10141</v>
      </c>
      <c r="K799">
        <v>0</v>
      </c>
    </row>
    <row r="800" spans="1:11" x14ac:dyDescent="0.3">
      <c r="A800" t="s">
        <v>10142</v>
      </c>
      <c r="B800" t="b">
        <v>0</v>
      </c>
      <c r="C800" t="s">
        <v>10139</v>
      </c>
      <c r="D800" t="s">
        <v>10140</v>
      </c>
      <c r="E800" t="s">
        <v>7531</v>
      </c>
      <c r="F800">
        <v>141356</v>
      </c>
      <c r="G800" t="s">
        <v>15</v>
      </c>
      <c r="H800" t="s">
        <v>16</v>
      </c>
      <c r="I800" t="s">
        <v>10143</v>
      </c>
      <c r="J800" t="s">
        <v>10143</v>
      </c>
      <c r="K800">
        <v>0</v>
      </c>
    </row>
    <row r="801" spans="1:11" x14ac:dyDescent="0.3">
      <c r="A801" t="s">
        <v>10144</v>
      </c>
      <c r="B801" t="b">
        <v>0</v>
      </c>
      <c r="C801" t="s">
        <v>10139</v>
      </c>
      <c r="D801" t="s">
        <v>10140</v>
      </c>
      <c r="E801" t="s">
        <v>7531</v>
      </c>
      <c r="F801">
        <v>498818</v>
      </c>
      <c r="G801" t="s">
        <v>15</v>
      </c>
      <c r="H801" t="s">
        <v>16</v>
      </c>
      <c r="I801" t="s">
        <v>10145</v>
      </c>
      <c r="J801" t="s">
        <v>10145</v>
      </c>
      <c r="K801">
        <v>0</v>
      </c>
    </row>
    <row r="802" spans="1:11" x14ac:dyDescent="0.3">
      <c r="A802" t="s">
        <v>10146</v>
      </c>
      <c r="B802" t="b">
        <v>0</v>
      </c>
      <c r="C802" t="s">
        <v>10147</v>
      </c>
      <c r="D802" t="s">
        <v>10148</v>
      </c>
      <c r="E802" t="s">
        <v>7531</v>
      </c>
      <c r="F802">
        <v>836544</v>
      </c>
      <c r="G802" t="s">
        <v>15</v>
      </c>
      <c r="H802" t="s">
        <v>27</v>
      </c>
      <c r="I802" t="s">
        <v>10149</v>
      </c>
      <c r="J802" t="s">
        <v>10149</v>
      </c>
      <c r="K802">
        <v>0</v>
      </c>
    </row>
    <row r="803" spans="1:11" x14ac:dyDescent="0.3">
      <c r="A803" t="s">
        <v>10150</v>
      </c>
      <c r="B803" t="b">
        <v>0</v>
      </c>
      <c r="C803" t="s">
        <v>10151</v>
      </c>
      <c r="D803" t="s">
        <v>10152</v>
      </c>
      <c r="E803" t="s">
        <v>7531</v>
      </c>
      <c r="F803">
        <v>346899</v>
      </c>
      <c r="G803" t="s">
        <v>15</v>
      </c>
      <c r="H803" t="s">
        <v>16</v>
      </c>
      <c r="I803" t="s">
        <v>10153</v>
      </c>
      <c r="J803" t="s">
        <v>10153</v>
      </c>
      <c r="K803">
        <v>0</v>
      </c>
    </row>
    <row r="804" spans="1:11" x14ac:dyDescent="0.3">
      <c r="A804" t="s">
        <v>10154</v>
      </c>
      <c r="B804" t="b">
        <v>0</v>
      </c>
      <c r="C804" t="s">
        <v>10151</v>
      </c>
      <c r="D804" t="s">
        <v>10152</v>
      </c>
      <c r="E804" t="s">
        <v>7531</v>
      </c>
      <c r="F804">
        <v>257364</v>
      </c>
      <c r="G804" t="s">
        <v>15</v>
      </c>
      <c r="H804" t="s">
        <v>16</v>
      </c>
      <c r="I804" t="s">
        <v>10155</v>
      </c>
      <c r="J804" t="s">
        <v>10155</v>
      </c>
      <c r="K804">
        <v>0</v>
      </c>
    </row>
    <row r="805" spans="1:11" x14ac:dyDescent="0.3">
      <c r="A805" t="s">
        <v>10156</v>
      </c>
      <c r="B805" t="b">
        <v>0</v>
      </c>
      <c r="C805" t="s">
        <v>10157</v>
      </c>
      <c r="D805" t="s">
        <v>10158</v>
      </c>
      <c r="E805" t="s">
        <v>7531</v>
      </c>
      <c r="F805">
        <v>898673</v>
      </c>
      <c r="G805" t="s">
        <v>15</v>
      </c>
      <c r="H805" t="s">
        <v>16</v>
      </c>
      <c r="I805" t="s">
        <v>10159</v>
      </c>
      <c r="J805" t="s">
        <v>10159</v>
      </c>
      <c r="K805">
        <v>0</v>
      </c>
    </row>
    <row r="806" spans="1:11" x14ac:dyDescent="0.3">
      <c r="A806" t="s">
        <v>10160</v>
      </c>
      <c r="B806" t="b">
        <v>0</v>
      </c>
      <c r="C806" t="s">
        <v>10161</v>
      </c>
      <c r="D806" t="s">
        <v>10162</v>
      </c>
      <c r="E806" t="s">
        <v>7531</v>
      </c>
      <c r="F806">
        <v>537316</v>
      </c>
      <c r="G806" t="s">
        <v>15</v>
      </c>
      <c r="H806" t="s">
        <v>16</v>
      </c>
      <c r="I806" t="s">
        <v>10163</v>
      </c>
      <c r="J806" t="s">
        <v>10163</v>
      </c>
      <c r="K806">
        <v>0</v>
      </c>
    </row>
    <row r="807" spans="1:11" x14ac:dyDescent="0.3">
      <c r="A807" t="s">
        <v>10164</v>
      </c>
      <c r="B807" t="b">
        <v>0</v>
      </c>
      <c r="C807" t="s">
        <v>10161</v>
      </c>
      <c r="D807" t="s">
        <v>10162</v>
      </c>
      <c r="E807" t="s">
        <v>7531</v>
      </c>
      <c r="F807">
        <v>637477</v>
      </c>
      <c r="G807" t="s">
        <v>15</v>
      </c>
      <c r="H807" t="s">
        <v>16</v>
      </c>
      <c r="I807" t="s">
        <v>10165</v>
      </c>
      <c r="J807" t="s">
        <v>10165</v>
      </c>
      <c r="K807">
        <v>0</v>
      </c>
    </row>
    <row r="808" spans="1:11" x14ac:dyDescent="0.3">
      <c r="A808" t="s">
        <v>10166</v>
      </c>
      <c r="B808" t="b">
        <v>0</v>
      </c>
      <c r="C808" t="s">
        <v>10161</v>
      </c>
      <c r="D808" t="s">
        <v>10162</v>
      </c>
      <c r="E808" t="s">
        <v>7531</v>
      </c>
      <c r="F808">
        <v>115579</v>
      </c>
      <c r="G808" t="s">
        <v>15</v>
      </c>
      <c r="H808" t="s">
        <v>16</v>
      </c>
      <c r="I808" t="s">
        <v>10167</v>
      </c>
      <c r="J808" t="s">
        <v>10167</v>
      </c>
      <c r="K808">
        <v>0</v>
      </c>
    </row>
    <row r="809" spans="1:11" x14ac:dyDescent="0.3">
      <c r="A809" t="s">
        <v>10168</v>
      </c>
      <c r="B809" t="b">
        <v>0</v>
      </c>
      <c r="C809" t="s">
        <v>10169</v>
      </c>
      <c r="D809" t="s">
        <v>10170</v>
      </c>
      <c r="E809" t="s">
        <v>7531</v>
      </c>
      <c r="F809">
        <v>357451</v>
      </c>
      <c r="G809" t="s">
        <v>15</v>
      </c>
      <c r="H809" t="s">
        <v>16</v>
      </c>
      <c r="I809" t="s">
        <v>10171</v>
      </c>
      <c r="J809" t="s">
        <v>10171</v>
      </c>
      <c r="K809">
        <v>0</v>
      </c>
    </row>
    <row r="810" spans="1:11" x14ac:dyDescent="0.3">
      <c r="A810" t="s">
        <v>10172</v>
      </c>
      <c r="B810" t="b">
        <v>0</v>
      </c>
      <c r="C810" s="1" t="s">
        <v>10173</v>
      </c>
      <c r="D810" t="s">
        <v>10174</v>
      </c>
      <c r="E810" t="s">
        <v>7531</v>
      </c>
      <c r="F810">
        <v>451696</v>
      </c>
      <c r="G810" t="s">
        <v>15</v>
      </c>
      <c r="H810" t="s">
        <v>16</v>
      </c>
      <c r="I810" t="s">
        <v>10175</v>
      </c>
      <c r="J810" t="s">
        <v>10175</v>
      </c>
      <c r="K810">
        <v>0</v>
      </c>
    </row>
    <row r="811" spans="1:11" x14ac:dyDescent="0.3">
      <c r="A811" t="s">
        <v>10176</v>
      </c>
      <c r="B811" t="b">
        <v>0</v>
      </c>
      <c r="C811" s="1" t="s">
        <v>10173</v>
      </c>
      <c r="D811" t="s">
        <v>10174</v>
      </c>
      <c r="E811" t="s">
        <v>7531</v>
      </c>
      <c r="F811">
        <v>551526</v>
      </c>
      <c r="G811" t="s">
        <v>15</v>
      </c>
      <c r="H811" t="s">
        <v>16</v>
      </c>
      <c r="I811" t="s">
        <v>10177</v>
      </c>
      <c r="J811" t="s">
        <v>10177</v>
      </c>
      <c r="K811">
        <v>0</v>
      </c>
    </row>
    <row r="812" spans="1:11" x14ac:dyDescent="0.3">
      <c r="A812" t="s">
        <v>10178</v>
      </c>
      <c r="B812" t="b">
        <v>0</v>
      </c>
      <c r="C812" t="s">
        <v>10179</v>
      </c>
      <c r="D812" t="s">
        <v>10180</v>
      </c>
      <c r="E812" t="s">
        <v>7531</v>
      </c>
      <c r="F812">
        <v>756118</v>
      </c>
      <c r="G812" t="s">
        <v>15</v>
      </c>
      <c r="H812" t="s">
        <v>16</v>
      </c>
      <c r="I812" t="s">
        <v>10181</v>
      </c>
      <c r="J812" t="s">
        <v>10181</v>
      </c>
      <c r="K812">
        <v>0</v>
      </c>
    </row>
    <row r="813" spans="1:11" x14ac:dyDescent="0.3">
      <c r="A813" t="s">
        <v>10182</v>
      </c>
      <c r="B813" t="b">
        <v>0</v>
      </c>
      <c r="C813" t="s">
        <v>10183</v>
      </c>
      <c r="D813" t="s">
        <v>10184</v>
      </c>
      <c r="E813" t="s">
        <v>7531</v>
      </c>
      <c r="F813">
        <v>615098</v>
      </c>
      <c r="G813" t="s">
        <v>15</v>
      </c>
      <c r="H813" t="s">
        <v>16</v>
      </c>
      <c r="I813" t="s">
        <v>10185</v>
      </c>
      <c r="J813" t="s">
        <v>10185</v>
      </c>
      <c r="K813">
        <v>0</v>
      </c>
    </row>
    <row r="814" spans="1:11" x14ac:dyDescent="0.3">
      <c r="A814" t="s">
        <v>10186</v>
      </c>
      <c r="B814" t="b">
        <v>0</v>
      </c>
      <c r="C814" t="s">
        <v>8908</v>
      </c>
      <c r="D814" t="s">
        <v>8909</v>
      </c>
      <c r="E814" t="s">
        <v>7531</v>
      </c>
      <c r="F814">
        <v>907670</v>
      </c>
      <c r="G814" t="s">
        <v>15</v>
      </c>
      <c r="H814" t="s">
        <v>16</v>
      </c>
      <c r="I814" t="s">
        <v>10187</v>
      </c>
      <c r="J814" t="s">
        <v>10187</v>
      </c>
      <c r="K814">
        <v>0</v>
      </c>
    </row>
    <row r="815" spans="1:11" x14ac:dyDescent="0.3">
      <c r="A815" t="s">
        <v>10188</v>
      </c>
      <c r="B815" t="b">
        <v>0</v>
      </c>
      <c r="C815" t="s">
        <v>10189</v>
      </c>
      <c r="D815" t="s">
        <v>10190</v>
      </c>
      <c r="E815" t="s">
        <v>7531</v>
      </c>
      <c r="F815">
        <v>964115</v>
      </c>
      <c r="G815" t="s">
        <v>15</v>
      </c>
      <c r="H815" t="s">
        <v>16</v>
      </c>
      <c r="I815" t="s">
        <v>10191</v>
      </c>
      <c r="J815" t="s">
        <v>10191</v>
      </c>
      <c r="K815">
        <v>0</v>
      </c>
    </row>
    <row r="816" spans="1:11" x14ac:dyDescent="0.3">
      <c r="A816" t="s">
        <v>10192</v>
      </c>
      <c r="B816" t="b">
        <v>0</v>
      </c>
      <c r="C816" t="s">
        <v>10193</v>
      </c>
      <c r="D816" t="s">
        <v>10194</v>
      </c>
      <c r="E816" t="s">
        <v>7531</v>
      </c>
      <c r="F816">
        <v>740061</v>
      </c>
      <c r="G816" t="s">
        <v>15</v>
      </c>
      <c r="H816" t="s">
        <v>16</v>
      </c>
      <c r="I816" t="s">
        <v>10195</v>
      </c>
      <c r="J816" t="s">
        <v>10195</v>
      </c>
      <c r="K816">
        <v>0</v>
      </c>
    </row>
    <row r="817" spans="1:11" x14ac:dyDescent="0.3">
      <c r="A817" t="s">
        <v>10196</v>
      </c>
      <c r="B817" t="b">
        <v>0</v>
      </c>
      <c r="C817" t="s">
        <v>10189</v>
      </c>
      <c r="D817" t="s">
        <v>10190</v>
      </c>
      <c r="E817" t="s">
        <v>7531</v>
      </c>
      <c r="F817">
        <v>491891</v>
      </c>
      <c r="G817" t="s">
        <v>15</v>
      </c>
      <c r="H817" t="s">
        <v>16</v>
      </c>
      <c r="I817" t="s">
        <v>10197</v>
      </c>
      <c r="J817" t="s">
        <v>10197</v>
      </c>
      <c r="K817">
        <v>0</v>
      </c>
    </row>
    <row r="818" spans="1:11" x14ac:dyDescent="0.3">
      <c r="A818" t="s">
        <v>10198</v>
      </c>
      <c r="B818" t="b">
        <v>0</v>
      </c>
      <c r="C818" s="1" t="s">
        <v>10199</v>
      </c>
      <c r="D818" t="s">
        <v>10200</v>
      </c>
      <c r="E818" t="s">
        <v>7531</v>
      </c>
      <c r="F818">
        <v>455191</v>
      </c>
      <c r="G818" t="s">
        <v>15</v>
      </c>
      <c r="H818" t="s">
        <v>16</v>
      </c>
      <c r="I818" t="s">
        <v>10201</v>
      </c>
      <c r="J818" t="s">
        <v>10201</v>
      </c>
      <c r="K818">
        <v>0</v>
      </c>
    </row>
    <row r="819" spans="1:11" x14ac:dyDescent="0.3">
      <c r="A819" t="s">
        <v>10202</v>
      </c>
      <c r="B819" t="b">
        <v>0</v>
      </c>
      <c r="C819" t="s">
        <v>10203</v>
      </c>
      <c r="D819" t="s">
        <v>10204</v>
      </c>
      <c r="E819" t="s">
        <v>7531</v>
      </c>
      <c r="F819">
        <v>956595</v>
      </c>
      <c r="G819" t="s">
        <v>15</v>
      </c>
      <c r="H819" t="s">
        <v>16</v>
      </c>
      <c r="I819" t="s">
        <v>10205</v>
      </c>
      <c r="J819" t="s">
        <v>10205</v>
      </c>
      <c r="K819">
        <v>0</v>
      </c>
    </row>
    <row r="820" spans="1:11" x14ac:dyDescent="0.3">
      <c r="A820" t="s">
        <v>10206</v>
      </c>
      <c r="B820" t="b">
        <v>0</v>
      </c>
      <c r="C820" t="s">
        <v>10207</v>
      </c>
      <c r="D820" t="s">
        <v>10208</v>
      </c>
      <c r="E820" t="s">
        <v>7531</v>
      </c>
      <c r="F820">
        <v>937144</v>
      </c>
      <c r="G820" t="s">
        <v>15</v>
      </c>
      <c r="H820" t="s">
        <v>16</v>
      </c>
      <c r="I820" t="s">
        <v>10209</v>
      </c>
      <c r="J820" t="s">
        <v>10209</v>
      </c>
      <c r="K820">
        <v>0</v>
      </c>
    </row>
    <row r="821" spans="1:11" x14ac:dyDescent="0.3">
      <c r="A821" t="s">
        <v>10210</v>
      </c>
      <c r="B821" t="b">
        <v>0</v>
      </c>
      <c r="C821" t="s">
        <v>10211</v>
      </c>
      <c r="D821" t="s">
        <v>10212</v>
      </c>
      <c r="E821" t="s">
        <v>7531</v>
      </c>
      <c r="F821">
        <v>353780</v>
      </c>
      <c r="G821" t="s">
        <v>15</v>
      </c>
      <c r="H821" t="s">
        <v>16</v>
      </c>
      <c r="I821" t="s">
        <v>10213</v>
      </c>
      <c r="J821" t="s">
        <v>10213</v>
      </c>
      <c r="K821">
        <v>0</v>
      </c>
    </row>
    <row r="822" spans="1:11" x14ac:dyDescent="0.3">
      <c r="A822" t="s">
        <v>10214</v>
      </c>
      <c r="B822" t="b">
        <v>0</v>
      </c>
      <c r="C822" t="s">
        <v>10215</v>
      </c>
      <c r="D822" t="s">
        <v>10216</v>
      </c>
      <c r="E822" t="s">
        <v>7531</v>
      </c>
      <c r="F822">
        <v>531684</v>
      </c>
      <c r="G822" t="s">
        <v>15</v>
      </c>
      <c r="H822" t="s">
        <v>16</v>
      </c>
      <c r="I822" t="s">
        <v>10217</v>
      </c>
      <c r="J822" t="s">
        <v>10217</v>
      </c>
      <c r="K822">
        <v>0</v>
      </c>
    </row>
    <row r="823" spans="1:11" x14ac:dyDescent="0.3">
      <c r="A823" t="s">
        <v>10218</v>
      </c>
      <c r="B823" t="b">
        <v>0</v>
      </c>
      <c r="C823" t="s">
        <v>10219</v>
      </c>
      <c r="D823" t="s">
        <v>10220</v>
      </c>
      <c r="E823" t="s">
        <v>7531</v>
      </c>
      <c r="F823">
        <v>203878</v>
      </c>
      <c r="G823" t="s">
        <v>15</v>
      </c>
      <c r="H823" t="s">
        <v>16</v>
      </c>
      <c r="I823" t="s">
        <v>10221</v>
      </c>
      <c r="J823" t="s">
        <v>10221</v>
      </c>
      <c r="K823">
        <v>0</v>
      </c>
    </row>
    <row r="824" spans="1:11" x14ac:dyDescent="0.3">
      <c r="A824" t="s">
        <v>10222</v>
      </c>
      <c r="B824" t="b">
        <v>0</v>
      </c>
      <c r="C824" t="s">
        <v>10219</v>
      </c>
      <c r="D824" t="s">
        <v>10220</v>
      </c>
      <c r="E824" t="s">
        <v>7531</v>
      </c>
      <c r="F824">
        <v>899480</v>
      </c>
      <c r="G824" t="s">
        <v>15</v>
      </c>
      <c r="H824" t="s">
        <v>16</v>
      </c>
      <c r="I824" t="s">
        <v>10223</v>
      </c>
      <c r="J824" t="s">
        <v>10223</v>
      </c>
      <c r="K824">
        <v>0</v>
      </c>
    </row>
    <row r="825" spans="1:11" x14ac:dyDescent="0.3">
      <c r="A825" t="s">
        <v>10224</v>
      </c>
      <c r="B825" t="b">
        <v>0</v>
      </c>
      <c r="C825" t="s">
        <v>10225</v>
      </c>
      <c r="D825" t="s">
        <v>10226</v>
      </c>
      <c r="E825" t="s">
        <v>7531</v>
      </c>
      <c r="F825">
        <v>795761</v>
      </c>
      <c r="G825" t="s">
        <v>15</v>
      </c>
      <c r="H825" t="s">
        <v>16</v>
      </c>
      <c r="I825" t="s">
        <v>10227</v>
      </c>
      <c r="J825" t="s">
        <v>10227</v>
      </c>
      <c r="K825">
        <v>0</v>
      </c>
    </row>
    <row r="826" spans="1:11" x14ac:dyDescent="0.3">
      <c r="A826" t="s">
        <v>10228</v>
      </c>
      <c r="B826" t="b">
        <v>0</v>
      </c>
      <c r="C826" t="s">
        <v>10225</v>
      </c>
      <c r="D826" t="s">
        <v>10226</v>
      </c>
      <c r="E826" t="s">
        <v>7531</v>
      </c>
      <c r="F826">
        <v>953465</v>
      </c>
      <c r="G826" t="s">
        <v>15</v>
      </c>
      <c r="H826" t="s">
        <v>16</v>
      </c>
      <c r="I826" t="s">
        <v>10229</v>
      </c>
      <c r="J826" t="s">
        <v>10229</v>
      </c>
      <c r="K826">
        <v>0</v>
      </c>
    </row>
    <row r="827" spans="1:11" x14ac:dyDescent="0.3">
      <c r="A827" t="s">
        <v>10230</v>
      </c>
      <c r="B827" t="b">
        <v>0</v>
      </c>
      <c r="C827" t="s">
        <v>10231</v>
      </c>
      <c r="D827" t="s">
        <v>10232</v>
      </c>
      <c r="E827" t="s">
        <v>7531</v>
      </c>
      <c r="F827">
        <v>186937</v>
      </c>
      <c r="G827" t="s">
        <v>15</v>
      </c>
      <c r="H827" t="s">
        <v>16</v>
      </c>
      <c r="I827" t="s">
        <v>10233</v>
      </c>
      <c r="J827" t="s">
        <v>10233</v>
      </c>
      <c r="K827">
        <v>0</v>
      </c>
    </row>
    <row r="828" spans="1:11" x14ac:dyDescent="0.3">
      <c r="A828" t="s">
        <v>10234</v>
      </c>
      <c r="B828" t="b">
        <v>0</v>
      </c>
      <c r="C828" t="s">
        <v>10235</v>
      </c>
      <c r="D828" t="s">
        <v>10236</v>
      </c>
      <c r="E828" t="s">
        <v>7531</v>
      </c>
      <c r="F828">
        <v>808844</v>
      </c>
      <c r="G828" t="s">
        <v>15</v>
      </c>
      <c r="H828" t="s">
        <v>16</v>
      </c>
      <c r="I828" t="s">
        <v>10237</v>
      </c>
      <c r="J828" t="s">
        <v>10237</v>
      </c>
      <c r="K828">
        <v>0</v>
      </c>
    </row>
    <row r="829" spans="1:11" x14ac:dyDescent="0.3">
      <c r="A829" t="s">
        <v>10238</v>
      </c>
      <c r="B829" t="b">
        <v>0</v>
      </c>
      <c r="C829" t="s">
        <v>10239</v>
      </c>
      <c r="D829" t="s">
        <v>10240</v>
      </c>
      <c r="E829" t="s">
        <v>7531</v>
      </c>
      <c r="F829">
        <v>564811</v>
      </c>
      <c r="G829" t="s">
        <v>15</v>
      </c>
      <c r="H829" t="s">
        <v>27</v>
      </c>
      <c r="I829" t="s">
        <v>10241</v>
      </c>
      <c r="J829" t="s">
        <v>10241</v>
      </c>
      <c r="K829">
        <v>0</v>
      </c>
    </row>
    <row r="830" spans="1:11" x14ac:dyDescent="0.3">
      <c r="A830" t="s">
        <v>10242</v>
      </c>
      <c r="B830" t="b">
        <v>0</v>
      </c>
      <c r="C830" t="s">
        <v>10243</v>
      </c>
      <c r="D830" t="s">
        <v>10244</v>
      </c>
      <c r="E830" t="s">
        <v>7531</v>
      </c>
      <c r="F830">
        <v>211666</v>
      </c>
      <c r="G830" t="s">
        <v>15</v>
      </c>
      <c r="H830" t="s">
        <v>27</v>
      </c>
      <c r="I830" t="s">
        <v>10245</v>
      </c>
      <c r="J830" t="s">
        <v>10245</v>
      </c>
      <c r="K830">
        <v>0</v>
      </c>
    </row>
    <row r="831" spans="1:11" x14ac:dyDescent="0.3">
      <c r="A831" t="s">
        <v>10246</v>
      </c>
      <c r="B831" t="b">
        <v>0</v>
      </c>
      <c r="C831" t="s">
        <v>10247</v>
      </c>
      <c r="D831" t="s">
        <v>10248</v>
      </c>
      <c r="E831" t="s">
        <v>7531</v>
      </c>
      <c r="F831">
        <v>798481</v>
      </c>
      <c r="G831" t="s">
        <v>15</v>
      </c>
      <c r="H831" t="s">
        <v>16</v>
      </c>
      <c r="I831" t="s">
        <v>10249</v>
      </c>
      <c r="J831" t="s">
        <v>10249</v>
      </c>
      <c r="K831">
        <v>0</v>
      </c>
    </row>
    <row r="832" spans="1:11" x14ac:dyDescent="0.3">
      <c r="A832" t="s">
        <v>10250</v>
      </c>
      <c r="B832" t="b">
        <v>0</v>
      </c>
      <c r="C832" t="s">
        <v>10251</v>
      </c>
      <c r="D832" t="s">
        <v>10252</v>
      </c>
      <c r="E832" t="s">
        <v>7531</v>
      </c>
      <c r="F832">
        <v>881129</v>
      </c>
      <c r="G832" t="s">
        <v>15</v>
      </c>
      <c r="H832" t="s">
        <v>16</v>
      </c>
      <c r="I832" t="s">
        <v>10253</v>
      </c>
      <c r="J832" t="s">
        <v>10253</v>
      </c>
      <c r="K832">
        <v>0</v>
      </c>
    </row>
    <row r="833" spans="1:11" x14ac:dyDescent="0.3">
      <c r="A833" t="s">
        <v>10254</v>
      </c>
      <c r="B833" t="b">
        <v>0</v>
      </c>
      <c r="C833" t="s">
        <v>10255</v>
      </c>
      <c r="D833" t="s">
        <v>10256</v>
      </c>
      <c r="E833" t="s">
        <v>7531</v>
      </c>
      <c r="F833">
        <v>506033</v>
      </c>
      <c r="G833" t="s">
        <v>15</v>
      </c>
      <c r="H833" t="s">
        <v>16</v>
      </c>
      <c r="I833" t="s">
        <v>10257</v>
      </c>
      <c r="J833" t="s">
        <v>10257</v>
      </c>
      <c r="K833">
        <v>0</v>
      </c>
    </row>
    <row r="834" spans="1:11" x14ac:dyDescent="0.3">
      <c r="A834" t="s">
        <v>10258</v>
      </c>
      <c r="B834" t="b">
        <v>0</v>
      </c>
      <c r="C834" t="s">
        <v>10251</v>
      </c>
      <c r="D834" t="s">
        <v>10252</v>
      </c>
      <c r="E834" t="s">
        <v>7531</v>
      </c>
      <c r="F834">
        <v>352897</v>
      </c>
      <c r="G834" t="s">
        <v>15</v>
      </c>
      <c r="H834" t="s">
        <v>16</v>
      </c>
      <c r="I834" t="s">
        <v>10259</v>
      </c>
      <c r="J834" t="s">
        <v>10259</v>
      </c>
      <c r="K834">
        <v>0</v>
      </c>
    </row>
    <row r="835" spans="1:11" x14ac:dyDescent="0.3">
      <c r="A835" t="s">
        <v>10260</v>
      </c>
      <c r="B835" t="b">
        <v>0</v>
      </c>
      <c r="C835" t="s">
        <v>9291</v>
      </c>
      <c r="D835" t="s">
        <v>9292</v>
      </c>
      <c r="E835" t="s">
        <v>7531</v>
      </c>
      <c r="F835">
        <v>351242</v>
      </c>
      <c r="G835" t="s">
        <v>15</v>
      </c>
      <c r="H835" t="s">
        <v>16</v>
      </c>
      <c r="I835" t="s">
        <v>10261</v>
      </c>
      <c r="J835" t="s">
        <v>10261</v>
      </c>
      <c r="K835">
        <v>0</v>
      </c>
    </row>
    <row r="836" spans="1:11" x14ac:dyDescent="0.3">
      <c r="A836" t="s">
        <v>10262</v>
      </c>
      <c r="B836" t="b">
        <v>1</v>
      </c>
      <c r="C836" t="s">
        <v>9291</v>
      </c>
      <c r="D836" t="s">
        <v>9292</v>
      </c>
      <c r="E836" t="s">
        <v>7531</v>
      </c>
      <c r="F836">
        <v>222584</v>
      </c>
      <c r="G836" t="s">
        <v>15</v>
      </c>
      <c r="H836" t="s">
        <v>269</v>
      </c>
      <c r="I836" t="s">
        <v>10263</v>
      </c>
      <c r="J836" t="s">
        <v>10264</v>
      </c>
      <c r="K836">
        <v>0</v>
      </c>
    </row>
    <row r="837" spans="1:11" x14ac:dyDescent="0.3">
      <c r="A837" t="s">
        <v>10265</v>
      </c>
      <c r="B837" t="b">
        <v>0</v>
      </c>
      <c r="C837" t="s">
        <v>9291</v>
      </c>
      <c r="D837" t="s">
        <v>9292</v>
      </c>
      <c r="E837" t="s">
        <v>7531</v>
      </c>
      <c r="F837">
        <v>425037</v>
      </c>
      <c r="G837" t="s">
        <v>15</v>
      </c>
      <c r="H837" t="s">
        <v>16</v>
      </c>
      <c r="I837" t="s">
        <v>10266</v>
      </c>
      <c r="J837" t="s">
        <v>10266</v>
      </c>
      <c r="K837">
        <v>0</v>
      </c>
    </row>
    <row r="838" spans="1:11" x14ac:dyDescent="0.3">
      <c r="A838" t="s">
        <v>10267</v>
      </c>
      <c r="B838" t="b">
        <v>0</v>
      </c>
      <c r="C838" t="s">
        <v>10268</v>
      </c>
      <c r="D838" t="s">
        <v>10269</v>
      </c>
      <c r="E838" t="s">
        <v>7531</v>
      </c>
      <c r="F838">
        <v>454505</v>
      </c>
      <c r="G838" t="s">
        <v>15</v>
      </c>
      <c r="H838" t="s">
        <v>16</v>
      </c>
      <c r="I838" t="s">
        <v>10270</v>
      </c>
      <c r="J838" t="s">
        <v>10270</v>
      </c>
      <c r="K838">
        <v>0</v>
      </c>
    </row>
    <row r="839" spans="1:11" x14ac:dyDescent="0.3">
      <c r="A839" t="s">
        <v>10271</v>
      </c>
      <c r="B839" t="b">
        <v>0</v>
      </c>
      <c r="C839" t="s">
        <v>10272</v>
      </c>
      <c r="D839" t="s">
        <v>10273</v>
      </c>
      <c r="E839" t="s">
        <v>7531</v>
      </c>
      <c r="F839">
        <v>236881</v>
      </c>
      <c r="G839" t="s">
        <v>15</v>
      </c>
      <c r="H839" t="s">
        <v>16</v>
      </c>
      <c r="I839" t="s">
        <v>10274</v>
      </c>
      <c r="J839" t="s">
        <v>10274</v>
      </c>
      <c r="K839">
        <v>0</v>
      </c>
    </row>
    <row r="840" spans="1:11" x14ac:dyDescent="0.3">
      <c r="A840" t="s">
        <v>10275</v>
      </c>
      <c r="B840" t="b">
        <v>0</v>
      </c>
      <c r="C840" t="s">
        <v>10276</v>
      </c>
      <c r="D840" t="s">
        <v>10277</v>
      </c>
      <c r="E840" t="s">
        <v>7531</v>
      </c>
      <c r="F840">
        <v>796646</v>
      </c>
      <c r="G840" t="s">
        <v>15</v>
      </c>
      <c r="H840" t="s">
        <v>27</v>
      </c>
      <c r="I840" t="s">
        <v>10278</v>
      </c>
      <c r="J840" t="s">
        <v>10278</v>
      </c>
      <c r="K840">
        <v>0</v>
      </c>
    </row>
    <row r="841" spans="1:11" x14ac:dyDescent="0.3">
      <c r="A841" t="s">
        <v>10279</v>
      </c>
      <c r="B841" t="b">
        <v>0</v>
      </c>
      <c r="C841" t="s">
        <v>10280</v>
      </c>
      <c r="D841" t="s">
        <v>10281</v>
      </c>
      <c r="E841" t="s">
        <v>7531</v>
      </c>
      <c r="F841">
        <v>685160</v>
      </c>
      <c r="G841" t="s">
        <v>15</v>
      </c>
      <c r="H841" t="s">
        <v>16</v>
      </c>
      <c r="I841" t="s">
        <v>10282</v>
      </c>
      <c r="J841" t="s">
        <v>10282</v>
      </c>
      <c r="K841">
        <v>0</v>
      </c>
    </row>
    <row r="842" spans="1:11" x14ac:dyDescent="0.3">
      <c r="A842" t="s">
        <v>10283</v>
      </c>
      <c r="B842" t="b">
        <v>0</v>
      </c>
      <c r="C842" t="s">
        <v>10284</v>
      </c>
      <c r="D842" t="s">
        <v>10285</v>
      </c>
      <c r="E842" t="s">
        <v>7531</v>
      </c>
      <c r="F842">
        <v>528213</v>
      </c>
      <c r="G842" t="s">
        <v>15</v>
      </c>
      <c r="H842" t="s">
        <v>16</v>
      </c>
      <c r="I842" t="s">
        <v>10286</v>
      </c>
      <c r="J842" t="s">
        <v>10286</v>
      </c>
      <c r="K842">
        <v>0</v>
      </c>
    </row>
    <row r="843" spans="1:11" x14ac:dyDescent="0.3">
      <c r="A843" t="s">
        <v>10287</v>
      </c>
      <c r="B843" t="b">
        <v>0</v>
      </c>
      <c r="C843" t="s">
        <v>10288</v>
      </c>
      <c r="D843" t="s">
        <v>10289</v>
      </c>
      <c r="E843" t="s">
        <v>7531</v>
      </c>
      <c r="F843">
        <v>139690</v>
      </c>
      <c r="G843" t="s">
        <v>15</v>
      </c>
      <c r="H843" t="s">
        <v>27</v>
      </c>
      <c r="I843" t="s">
        <v>10290</v>
      </c>
      <c r="J843" t="s">
        <v>10290</v>
      </c>
      <c r="K843">
        <v>0</v>
      </c>
    </row>
    <row r="844" spans="1:11" x14ac:dyDescent="0.3">
      <c r="A844" t="s">
        <v>10291</v>
      </c>
      <c r="B844" t="b">
        <v>0</v>
      </c>
      <c r="C844" t="s">
        <v>10280</v>
      </c>
      <c r="D844" t="s">
        <v>10281</v>
      </c>
      <c r="E844" t="s">
        <v>7531</v>
      </c>
      <c r="F844">
        <v>694723</v>
      </c>
      <c r="G844" t="s">
        <v>15</v>
      </c>
      <c r="H844" t="s">
        <v>16</v>
      </c>
      <c r="I844" t="s">
        <v>10292</v>
      </c>
      <c r="J844" t="s">
        <v>10292</v>
      </c>
      <c r="K844">
        <v>0</v>
      </c>
    </row>
    <row r="845" spans="1:11" x14ac:dyDescent="0.3">
      <c r="A845" t="s">
        <v>10293</v>
      </c>
      <c r="B845" t="b">
        <v>0</v>
      </c>
      <c r="C845" t="s">
        <v>10294</v>
      </c>
      <c r="D845" t="s">
        <v>10295</v>
      </c>
      <c r="E845" t="s">
        <v>7531</v>
      </c>
      <c r="F845">
        <v>872323</v>
      </c>
      <c r="G845" t="s">
        <v>15</v>
      </c>
      <c r="H845" t="s">
        <v>16</v>
      </c>
      <c r="I845" t="s">
        <v>10296</v>
      </c>
      <c r="J845" t="s">
        <v>10296</v>
      </c>
      <c r="K845">
        <v>0</v>
      </c>
    </row>
    <row r="846" spans="1:11" x14ac:dyDescent="0.3">
      <c r="A846" t="s">
        <v>10297</v>
      </c>
      <c r="B846" t="b">
        <v>0</v>
      </c>
      <c r="C846" t="s">
        <v>10298</v>
      </c>
      <c r="D846" t="s">
        <v>10299</v>
      </c>
      <c r="E846" t="s">
        <v>7531</v>
      </c>
      <c r="F846">
        <v>702545</v>
      </c>
      <c r="G846" t="s">
        <v>15</v>
      </c>
      <c r="H846" t="s">
        <v>16</v>
      </c>
      <c r="I846" t="s">
        <v>10300</v>
      </c>
      <c r="J846" t="s">
        <v>10300</v>
      </c>
      <c r="K846">
        <v>0</v>
      </c>
    </row>
    <row r="847" spans="1:11" x14ac:dyDescent="0.3">
      <c r="A847" t="s">
        <v>10301</v>
      </c>
      <c r="B847" t="b">
        <v>0</v>
      </c>
      <c r="C847" t="s">
        <v>10302</v>
      </c>
      <c r="D847" t="s">
        <v>10303</v>
      </c>
      <c r="E847" t="s">
        <v>7531</v>
      </c>
      <c r="F847">
        <v>155829</v>
      </c>
      <c r="G847" t="s">
        <v>15</v>
      </c>
      <c r="H847" t="s">
        <v>27</v>
      </c>
      <c r="I847" t="s">
        <v>10304</v>
      </c>
      <c r="J847" t="s">
        <v>10304</v>
      </c>
      <c r="K847">
        <v>0</v>
      </c>
    </row>
    <row r="848" spans="1:11" x14ac:dyDescent="0.3">
      <c r="A848" t="s">
        <v>10305</v>
      </c>
      <c r="B848" t="b">
        <v>0</v>
      </c>
      <c r="C848" t="s">
        <v>10306</v>
      </c>
      <c r="D848" t="s">
        <v>10307</v>
      </c>
      <c r="E848" t="s">
        <v>7531</v>
      </c>
      <c r="F848">
        <v>986958</v>
      </c>
      <c r="G848" t="s">
        <v>15</v>
      </c>
      <c r="H848" t="s">
        <v>27</v>
      </c>
      <c r="I848" t="s">
        <v>10308</v>
      </c>
      <c r="J848" t="s">
        <v>10308</v>
      </c>
      <c r="K848">
        <v>0</v>
      </c>
    </row>
    <row r="849" spans="1:11" x14ac:dyDescent="0.3">
      <c r="A849" t="s">
        <v>10309</v>
      </c>
      <c r="B849" t="b">
        <v>0</v>
      </c>
      <c r="C849" t="s">
        <v>10310</v>
      </c>
      <c r="D849" t="s">
        <v>10311</v>
      </c>
      <c r="E849" t="s">
        <v>7531</v>
      </c>
      <c r="F849">
        <v>332836</v>
      </c>
      <c r="G849" t="s">
        <v>15</v>
      </c>
      <c r="H849" t="s">
        <v>16</v>
      </c>
      <c r="I849" t="s">
        <v>10312</v>
      </c>
      <c r="J849" t="s">
        <v>10312</v>
      </c>
      <c r="K849">
        <v>0</v>
      </c>
    </row>
    <row r="850" spans="1:11" x14ac:dyDescent="0.3">
      <c r="A850" t="s">
        <v>10313</v>
      </c>
      <c r="B850" t="b">
        <v>0</v>
      </c>
      <c r="C850" t="s">
        <v>10310</v>
      </c>
      <c r="D850" t="s">
        <v>10311</v>
      </c>
      <c r="E850" t="s">
        <v>7531</v>
      </c>
      <c r="F850">
        <v>411930</v>
      </c>
      <c r="G850" t="s">
        <v>15</v>
      </c>
      <c r="H850" t="s">
        <v>16</v>
      </c>
      <c r="I850" t="s">
        <v>10314</v>
      </c>
      <c r="J850" t="s">
        <v>10314</v>
      </c>
      <c r="K850">
        <v>0</v>
      </c>
    </row>
    <row r="851" spans="1:11" x14ac:dyDescent="0.3">
      <c r="A851" t="s">
        <v>10315</v>
      </c>
      <c r="B851" t="b">
        <v>0</v>
      </c>
      <c r="C851" t="s">
        <v>7779</v>
      </c>
      <c r="D851" t="s">
        <v>7780</v>
      </c>
      <c r="E851" t="s">
        <v>7531</v>
      </c>
      <c r="F851">
        <v>456855</v>
      </c>
      <c r="G851" t="s">
        <v>15</v>
      </c>
      <c r="H851" t="s">
        <v>16</v>
      </c>
      <c r="I851" t="s">
        <v>10316</v>
      </c>
      <c r="J851" t="s">
        <v>10316</v>
      </c>
      <c r="K851">
        <v>0</v>
      </c>
    </row>
    <row r="852" spans="1:11" x14ac:dyDescent="0.3">
      <c r="A852" t="s">
        <v>10317</v>
      </c>
      <c r="B852" t="b">
        <v>0</v>
      </c>
      <c r="C852" t="s">
        <v>7779</v>
      </c>
      <c r="D852" t="s">
        <v>7780</v>
      </c>
      <c r="E852" t="s">
        <v>7531</v>
      </c>
      <c r="F852">
        <v>172911</v>
      </c>
      <c r="G852" t="s">
        <v>15</v>
      </c>
      <c r="H852" t="s">
        <v>16</v>
      </c>
      <c r="I852" t="s">
        <v>10318</v>
      </c>
      <c r="J852" t="s">
        <v>10318</v>
      </c>
      <c r="K852">
        <v>0</v>
      </c>
    </row>
    <row r="853" spans="1:11" x14ac:dyDescent="0.3">
      <c r="A853" t="s">
        <v>10319</v>
      </c>
      <c r="B853" t="b">
        <v>1</v>
      </c>
      <c r="C853" t="s">
        <v>7779</v>
      </c>
      <c r="D853" t="s">
        <v>7780</v>
      </c>
      <c r="E853" t="s">
        <v>7531</v>
      </c>
      <c r="F853">
        <v>406877</v>
      </c>
      <c r="G853" t="s">
        <v>15</v>
      </c>
      <c r="H853" t="s">
        <v>269</v>
      </c>
      <c r="I853" t="s">
        <v>10320</v>
      </c>
      <c r="J853" t="s">
        <v>10321</v>
      </c>
      <c r="K853">
        <v>0</v>
      </c>
    </row>
    <row r="854" spans="1:11" x14ac:dyDescent="0.3">
      <c r="A854" t="s">
        <v>10322</v>
      </c>
      <c r="B854" t="b">
        <v>0</v>
      </c>
      <c r="C854" t="s">
        <v>10323</v>
      </c>
      <c r="D854" t="s">
        <v>10324</v>
      </c>
      <c r="E854" t="s">
        <v>7531</v>
      </c>
      <c r="F854">
        <v>818984</v>
      </c>
      <c r="G854" t="s">
        <v>15</v>
      </c>
      <c r="H854" t="s">
        <v>16</v>
      </c>
      <c r="I854" t="s">
        <v>10325</v>
      </c>
      <c r="J854" t="s">
        <v>10325</v>
      </c>
      <c r="K854">
        <v>0</v>
      </c>
    </row>
    <row r="855" spans="1:11" x14ac:dyDescent="0.3">
      <c r="A855" t="s">
        <v>10326</v>
      </c>
      <c r="B855" t="b">
        <v>0</v>
      </c>
      <c r="C855" t="s">
        <v>10323</v>
      </c>
      <c r="D855" t="s">
        <v>10324</v>
      </c>
      <c r="E855" t="s">
        <v>7531</v>
      </c>
      <c r="F855">
        <v>565346</v>
      </c>
      <c r="G855" t="s">
        <v>15</v>
      </c>
      <c r="H855" t="s">
        <v>16</v>
      </c>
      <c r="I855" t="s">
        <v>10327</v>
      </c>
      <c r="J855" t="s">
        <v>10327</v>
      </c>
      <c r="K855">
        <v>0</v>
      </c>
    </row>
    <row r="856" spans="1:11" x14ac:dyDescent="0.3">
      <c r="A856" t="s">
        <v>10328</v>
      </c>
      <c r="B856" t="b">
        <v>0</v>
      </c>
      <c r="C856" t="s">
        <v>10329</v>
      </c>
      <c r="D856" t="s">
        <v>10330</v>
      </c>
      <c r="E856" t="s">
        <v>7531</v>
      </c>
      <c r="F856">
        <v>776377</v>
      </c>
      <c r="G856" t="s">
        <v>15</v>
      </c>
      <c r="H856" t="s">
        <v>16</v>
      </c>
      <c r="I856" t="s">
        <v>10331</v>
      </c>
      <c r="J856" t="s">
        <v>10331</v>
      </c>
      <c r="K856">
        <v>0</v>
      </c>
    </row>
    <row r="857" spans="1:11" x14ac:dyDescent="0.3">
      <c r="A857" t="s">
        <v>10332</v>
      </c>
      <c r="B857" t="b">
        <v>0</v>
      </c>
      <c r="C857" t="s">
        <v>10333</v>
      </c>
      <c r="D857" t="s">
        <v>10334</v>
      </c>
      <c r="E857" t="s">
        <v>7531</v>
      </c>
      <c r="F857">
        <v>444212</v>
      </c>
      <c r="G857" t="s">
        <v>15</v>
      </c>
      <c r="H857" t="s">
        <v>16</v>
      </c>
      <c r="I857" t="s">
        <v>10335</v>
      </c>
      <c r="J857" t="s">
        <v>10335</v>
      </c>
      <c r="K857">
        <v>0</v>
      </c>
    </row>
    <row r="858" spans="1:11" x14ac:dyDescent="0.3">
      <c r="A858" t="s">
        <v>10336</v>
      </c>
      <c r="B858" t="b">
        <v>0</v>
      </c>
      <c r="C858" t="s">
        <v>10337</v>
      </c>
      <c r="D858" t="s">
        <v>10338</v>
      </c>
      <c r="E858" t="s">
        <v>7531</v>
      </c>
      <c r="F858">
        <v>618702</v>
      </c>
      <c r="G858" t="s">
        <v>15</v>
      </c>
      <c r="H858" t="s">
        <v>16</v>
      </c>
      <c r="I858" t="s">
        <v>10339</v>
      </c>
      <c r="J858" t="s">
        <v>10339</v>
      </c>
      <c r="K858">
        <v>0</v>
      </c>
    </row>
    <row r="859" spans="1:11" x14ac:dyDescent="0.3">
      <c r="A859" t="s">
        <v>10340</v>
      </c>
      <c r="B859" t="b">
        <v>0</v>
      </c>
      <c r="C859" t="s">
        <v>10337</v>
      </c>
      <c r="D859" t="s">
        <v>10338</v>
      </c>
      <c r="E859" t="s">
        <v>7531</v>
      </c>
      <c r="F859">
        <v>717080</v>
      </c>
      <c r="G859" t="s">
        <v>15</v>
      </c>
      <c r="H859" t="s">
        <v>16</v>
      </c>
      <c r="I859" t="s">
        <v>10341</v>
      </c>
      <c r="J859" t="s">
        <v>10341</v>
      </c>
      <c r="K859">
        <v>0</v>
      </c>
    </row>
    <row r="860" spans="1:11" x14ac:dyDescent="0.3">
      <c r="A860" t="s">
        <v>10342</v>
      </c>
      <c r="B860" t="b">
        <v>0</v>
      </c>
      <c r="C860" t="s">
        <v>10343</v>
      </c>
      <c r="D860" t="s">
        <v>10344</v>
      </c>
      <c r="E860" t="s">
        <v>7531</v>
      </c>
      <c r="F860">
        <v>329538</v>
      </c>
      <c r="G860" t="s">
        <v>15</v>
      </c>
      <c r="H860" t="s">
        <v>16</v>
      </c>
      <c r="I860" t="s">
        <v>10345</v>
      </c>
      <c r="J860" t="s">
        <v>10345</v>
      </c>
      <c r="K860">
        <v>0</v>
      </c>
    </row>
    <row r="861" spans="1:11" x14ac:dyDescent="0.3">
      <c r="A861" t="s">
        <v>10346</v>
      </c>
      <c r="B861" t="b">
        <v>0</v>
      </c>
      <c r="C861" t="s">
        <v>10347</v>
      </c>
      <c r="D861" t="s">
        <v>10348</v>
      </c>
      <c r="E861" t="s">
        <v>7531</v>
      </c>
      <c r="F861">
        <v>833349</v>
      </c>
      <c r="G861" t="s">
        <v>15</v>
      </c>
      <c r="H861" t="s">
        <v>16</v>
      </c>
      <c r="I861" t="s">
        <v>10349</v>
      </c>
      <c r="J861" t="s">
        <v>10349</v>
      </c>
      <c r="K861">
        <v>0</v>
      </c>
    </row>
    <row r="862" spans="1:11" x14ac:dyDescent="0.3">
      <c r="A862" t="s">
        <v>10350</v>
      </c>
      <c r="B862" t="b">
        <v>0</v>
      </c>
      <c r="C862" t="s">
        <v>10351</v>
      </c>
      <c r="D862" t="s">
        <v>10352</v>
      </c>
      <c r="E862" t="s">
        <v>7531</v>
      </c>
      <c r="F862">
        <v>719563</v>
      </c>
      <c r="G862" t="s">
        <v>15</v>
      </c>
      <c r="H862" t="s">
        <v>16</v>
      </c>
      <c r="I862" t="s">
        <v>10353</v>
      </c>
      <c r="J862" t="s">
        <v>10353</v>
      </c>
      <c r="K862">
        <v>0</v>
      </c>
    </row>
    <row r="863" spans="1:11" x14ac:dyDescent="0.3">
      <c r="A863" t="s">
        <v>10354</v>
      </c>
      <c r="B863" t="b">
        <v>0</v>
      </c>
      <c r="C863" t="s">
        <v>10347</v>
      </c>
      <c r="D863" t="s">
        <v>10348</v>
      </c>
      <c r="E863" t="s">
        <v>7531</v>
      </c>
      <c r="F863">
        <v>317924</v>
      </c>
      <c r="G863" t="s">
        <v>15</v>
      </c>
      <c r="H863" t="s">
        <v>16</v>
      </c>
      <c r="I863" t="s">
        <v>10355</v>
      </c>
      <c r="J863" t="s">
        <v>10355</v>
      </c>
      <c r="K863">
        <v>0</v>
      </c>
    </row>
    <row r="864" spans="1:11" x14ac:dyDescent="0.3">
      <c r="A864" t="s">
        <v>10356</v>
      </c>
      <c r="B864" t="b">
        <v>0</v>
      </c>
      <c r="C864" t="s">
        <v>10343</v>
      </c>
      <c r="D864" t="s">
        <v>10344</v>
      </c>
      <c r="E864" t="s">
        <v>7531</v>
      </c>
      <c r="F864">
        <v>270502</v>
      </c>
      <c r="G864" t="s">
        <v>15</v>
      </c>
      <c r="H864" t="s">
        <v>16</v>
      </c>
      <c r="I864" t="s">
        <v>10357</v>
      </c>
      <c r="J864" t="s">
        <v>10357</v>
      </c>
      <c r="K864">
        <v>0</v>
      </c>
    </row>
    <row r="865" spans="1:11" x14ac:dyDescent="0.3">
      <c r="A865" t="s">
        <v>10358</v>
      </c>
      <c r="B865" t="b">
        <v>0</v>
      </c>
      <c r="C865" t="s">
        <v>10359</v>
      </c>
      <c r="D865" t="s">
        <v>10360</v>
      </c>
      <c r="E865" t="s">
        <v>7531</v>
      </c>
      <c r="F865">
        <v>983843</v>
      </c>
      <c r="G865" t="s">
        <v>15</v>
      </c>
      <c r="H865" t="s">
        <v>27</v>
      </c>
      <c r="I865" t="s">
        <v>10361</v>
      </c>
      <c r="J865" t="s">
        <v>10361</v>
      </c>
      <c r="K865">
        <v>0</v>
      </c>
    </row>
    <row r="866" spans="1:11" x14ac:dyDescent="0.3">
      <c r="A866" t="s">
        <v>10362</v>
      </c>
      <c r="B866" t="b">
        <v>0</v>
      </c>
      <c r="C866" t="s">
        <v>10359</v>
      </c>
      <c r="D866" t="s">
        <v>10360</v>
      </c>
      <c r="E866" t="s">
        <v>7531</v>
      </c>
      <c r="F866">
        <v>217344</v>
      </c>
      <c r="G866" t="s">
        <v>15</v>
      </c>
      <c r="H866" t="s">
        <v>27</v>
      </c>
      <c r="I866" t="s">
        <v>10363</v>
      </c>
      <c r="J866" t="s">
        <v>10363</v>
      </c>
      <c r="K866">
        <v>0</v>
      </c>
    </row>
    <row r="867" spans="1:11" x14ac:dyDescent="0.3">
      <c r="A867" t="s">
        <v>10364</v>
      </c>
      <c r="B867" t="b">
        <v>0</v>
      </c>
      <c r="C867" t="s">
        <v>9959</v>
      </c>
      <c r="D867" t="s">
        <v>9960</v>
      </c>
      <c r="E867" t="s">
        <v>7531</v>
      </c>
      <c r="F867">
        <v>254719</v>
      </c>
      <c r="G867" t="s">
        <v>15</v>
      </c>
      <c r="H867" t="s">
        <v>16</v>
      </c>
      <c r="I867" t="s">
        <v>10365</v>
      </c>
      <c r="J867" t="s">
        <v>10365</v>
      </c>
      <c r="K867">
        <v>0</v>
      </c>
    </row>
    <row r="868" spans="1:11" x14ac:dyDescent="0.3">
      <c r="A868" t="s">
        <v>10366</v>
      </c>
      <c r="B868" t="b">
        <v>0</v>
      </c>
      <c r="C868" t="s">
        <v>10367</v>
      </c>
      <c r="D868" t="s">
        <v>10368</v>
      </c>
      <c r="E868" t="s">
        <v>7531</v>
      </c>
      <c r="F868">
        <v>111469</v>
      </c>
      <c r="G868" t="s">
        <v>15</v>
      </c>
      <c r="H868" t="s">
        <v>27</v>
      </c>
      <c r="I868" t="s">
        <v>10369</v>
      </c>
      <c r="J868" t="s">
        <v>10369</v>
      </c>
      <c r="K868">
        <v>0</v>
      </c>
    </row>
    <row r="869" spans="1:11" x14ac:dyDescent="0.3">
      <c r="A869" t="s">
        <v>10370</v>
      </c>
      <c r="B869" t="b">
        <v>0</v>
      </c>
      <c r="C869" t="s">
        <v>10371</v>
      </c>
      <c r="D869" t="s">
        <v>10372</v>
      </c>
      <c r="E869" t="s">
        <v>7531</v>
      </c>
      <c r="F869">
        <v>708688</v>
      </c>
      <c r="G869" t="s">
        <v>15</v>
      </c>
      <c r="H869" t="s">
        <v>16</v>
      </c>
      <c r="I869" t="s">
        <v>10373</v>
      </c>
      <c r="J869" t="s">
        <v>10373</v>
      </c>
      <c r="K869">
        <v>0</v>
      </c>
    </row>
    <row r="870" spans="1:11" x14ac:dyDescent="0.3">
      <c r="A870" t="s">
        <v>10374</v>
      </c>
      <c r="B870" t="b">
        <v>0</v>
      </c>
      <c r="C870" t="s">
        <v>10375</v>
      </c>
      <c r="D870" t="s">
        <v>10376</v>
      </c>
      <c r="E870" t="s">
        <v>7531</v>
      </c>
      <c r="F870">
        <v>184255</v>
      </c>
      <c r="G870" t="s">
        <v>15</v>
      </c>
      <c r="H870" t="s">
        <v>16</v>
      </c>
      <c r="I870" t="s">
        <v>10377</v>
      </c>
      <c r="J870" t="s">
        <v>10377</v>
      </c>
      <c r="K870">
        <v>0</v>
      </c>
    </row>
    <row r="871" spans="1:11" x14ac:dyDescent="0.3">
      <c r="A871" t="s">
        <v>10378</v>
      </c>
      <c r="B871" t="b">
        <v>0</v>
      </c>
      <c r="C871" t="s">
        <v>10379</v>
      </c>
      <c r="D871" t="s">
        <v>10380</v>
      </c>
      <c r="E871" t="s">
        <v>7531</v>
      </c>
      <c r="F871">
        <v>805667</v>
      </c>
      <c r="G871" t="s">
        <v>15</v>
      </c>
      <c r="H871" t="s">
        <v>16</v>
      </c>
      <c r="I871" t="s">
        <v>10381</v>
      </c>
      <c r="J871" t="s">
        <v>10381</v>
      </c>
      <c r="K871">
        <v>0</v>
      </c>
    </row>
    <row r="872" spans="1:11" x14ac:dyDescent="0.3">
      <c r="A872" t="s">
        <v>10382</v>
      </c>
      <c r="B872" t="b">
        <v>0</v>
      </c>
      <c r="C872" t="s">
        <v>10383</v>
      </c>
      <c r="D872" t="s">
        <v>10384</v>
      </c>
      <c r="E872" t="s">
        <v>7531</v>
      </c>
      <c r="F872">
        <v>686528</v>
      </c>
      <c r="G872" t="s">
        <v>15</v>
      </c>
      <c r="H872" t="s">
        <v>16</v>
      </c>
      <c r="I872" t="s">
        <v>10385</v>
      </c>
      <c r="J872" t="s">
        <v>10385</v>
      </c>
      <c r="K872">
        <v>0</v>
      </c>
    </row>
    <row r="873" spans="1:11" x14ac:dyDescent="0.3">
      <c r="A873" t="s">
        <v>10386</v>
      </c>
      <c r="B873" t="b">
        <v>0</v>
      </c>
      <c r="C873" t="s">
        <v>10387</v>
      </c>
      <c r="D873" t="s">
        <v>10388</v>
      </c>
      <c r="E873" t="s">
        <v>7531</v>
      </c>
      <c r="F873">
        <v>124941</v>
      </c>
      <c r="G873" t="s">
        <v>15</v>
      </c>
      <c r="H873" t="s">
        <v>16</v>
      </c>
      <c r="I873" t="s">
        <v>10389</v>
      </c>
      <c r="J873" t="s">
        <v>10389</v>
      </c>
      <c r="K873">
        <v>0</v>
      </c>
    </row>
    <row r="874" spans="1:11" x14ac:dyDescent="0.3">
      <c r="A874" t="s">
        <v>10390</v>
      </c>
      <c r="B874" t="b">
        <v>0</v>
      </c>
      <c r="C874" t="s">
        <v>10383</v>
      </c>
      <c r="D874" t="s">
        <v>10384</v>
      </c>
      <c r="E874" t="s">
        <v>7531</v>
      </c>
      <c r="F874">
        <v>452927</v>
      </c>
      <c r="G874" t="s">
        <v>15</v>
      </c>
      <c r="H874" t="s">
        <v>16</v>
      </c>
      <c r="I874" t="s">
        <v>10391</v>
      </c>
      <c r="J874" t="s">
        <v>10391</v>
      </c>
      <c r="K874">
        <v>0</v>
      </c>
    </row>
    <row r="875" spans="1:11" x14ac:dyDescent="0.3">
      <c r="A875" t="s">
        <v>10392</v>
      </c>
      <c r="B875" t="b">
        <v>0</v>
      </c>
      <c r="C875" t="s">
        <v>10371</v>
      </c>
      <c r="D875" t="s">
        <v>10372</v>
      </c>
      <c r="E875" t="s">
        <v>7531</v>
      </c>
      <c r="F875">
        <v>693038</v>
      </c>
      <c r="G875" t="s">
        <v>15</v>
      </c>
      <c r="H875" t="s">
        <v>16</v>
      </c>
      <c r="I875" t="s">
        <v>10393</v>
      </c>
      <c r="J875" t="s">
        <v>10393</v>
      </c>
      <c r="K875">
        <v>0</v>
      </c>
    </row>
    <row r="876" spans="1:11" x14ac:dyDescent="0.3">
      <c r="A876" t="s">
        <v>10394</v>
      </c>
      <c r="B876" t="b">
        <v>0</v>
      </c>
      <c r="C876" t="s">
        <v>10387</v>
      </c>
      <c r="D876" t="s">
        <v>10388</v>
      </c>
      <c r="E876" t="s">
        <v>7531</v>
      </c>
      <c r="F876">
        <v>404376</v>
      </c>
      <c r="G876" t="s">
        <v>15</v>
      </c>
      <c r="H876" t="s">
        <v>16</v>
      </c>
      <c r="I876" t="s">
        <v>10395</v>
      </c>
      <c r="J876" t="s">
        <v>10395</v>
      </c>
      <c r="K876">
        <v>0</v>
      </c>
    </row>
    <row r="877" spans="1:11" x14ac:dyDescent="0.3">
      <c r="A877" t="s">
        <v>10396</v>
      </c>
      <c r="B877" t="b">
        <v>0</v>
      </c>
      <c r="C877" t="s">
        <v>10397</v>
      </c>
      <c r="D877" t="s">
        <v>10398</v>
      </c>
      <c r="E877" t="s">
        <v>7531</v>
      </c>
      <c r="F877">
        <v>536957</v>
      </c>
      <c r="G877" t="s">
        <v>15</v>
      </c>
      <c r="H877" t="s">
        <v>16</v>
      </c>
      <c r="I877" t="s">
        <v>10399</v>
      </c>
      <c r="J877" t="s">
        <v>10399</v>
      </c>
      <c r="K877">
        <v>0</v>
      </c>
    </row>
    <row r="878" spans="1:11" x14ac:dyDescent="0.3">
      <c r="A878" t="s">
        <v>10400</v>
      </c>
      <c r="B878" t="b">
        <v>0</v>
      </c>
      <c r="C878" t="s">
        <v>10371</v>
      </c>
      <c r="D878" t="s">
        <v>10372</v>
      </c>
      <c r="E878" t="s">
        <v>7531</v>
      </c>
      <c r="F878">
        <v>868818</v>
      </c>
      <c r="G878" t="s">
        <v>15</v>
      </c>
      <c r="H878" t="s">
        <v>16</v>
      </c>
      <c r="I878" t="s">
        <v>10401</v>
      </c>
      <c r="J878" t="s">
        <v>10401</v>
      </c>
      <c r="K878">
        <v>0</v>
      </c>
    </row>
    <row r="879" spans="1:11" x14ac:dyDescent="0.3">
      <c r="A879" t="s">
        <v>10402</v>
      </c>
      <c r="B879" t="b">
        <v>0</v>
      </c>
      <c r="C879" t="s">
        <v>10397</v>
      </c>
      <c r="D879" t="s">
        <v>10398</v>
      </c>
      <c r="E879" t="s">
        <v>7531</v>
      </c>
      <c r="F879">
        <v>959367</v>
      </c>
      <c r="G879" t="s">
        <v>15</v>
      </c>
      <c r="H879" t="s">
        <v>16</v>
      </c>
      <c r="I879" t="s">
        <v>10403</v>
      </c>
      <c r="J879" t="s">
        <v>10403</v>
      </c>
      <c r="K879">
        <v>0</v>
      </c>
    </row>
    <row r="880" spans="1:11" x14ac:dyDescent="0.3">
      <c r="A880" t="s">
        <v>10404</v>
      </c>
      <c r="B880" t="b">
        <v>0</v>
      </c>
      <c r="C880" t="s">
        <v>10405</v>
      </c>
      <c r="D880" t="s">
        <v>10406</v>
      </c>
      <c r="E880" t="s">
        <v>7531</v>
      </c>
      <c r="F880">
        <v>530517</v>
      </c>
      <c r="G880" t="s">
        <v>15</v>
      </c>
      <c r="H880" t="s">
        <v>16</v>
      </c>
      <c r="I880" t="s">
        <v>10407</v>
      </c>
      <c r="J880" t="s">
        <v>10407</v>
      </c>
      <c r="K880">
        <v>0</v>
      </c>
    </row>
    <row r="881" spans="1:11" x14ac:dyDescent="0.3">
      <c r="A881" t="s">
        <v>10408</v>
      </c>
      <c r="B881" t="b">
        <v>0</v>
      </c>
      <c r="C881" t="s">
        <v>10409</v>
      </c>
      <c r="D881" t="s">
        <v>10410</v>
      </c>
      <c r="E881" t="s">
        <v>7531</v>
      </c>
      <c r="F881">
        <v>885166</v>
      </c>
      <c r="G881" t="s">
        <v>15</v>
      </c>
      <c r="H881" t="s">
        <v>16</v>
      </c>
      <c r="I881" t="s">
        <v>10411</v>
      </c>
      <c r="J881" t="s">
        <v>10411</v>
      </c>
      <c r="K881">
        <v>0</v>
      </c>
    </row>
    <row r="882" spans="1:11" x14ac:dyDescent="0.3">
      <c r="A882" t="s">
        <v>10412</v>
      </c>
      <c r="B882" t="b">
        <v>0</v>
      </c>
      <c r="C882" t="s">
        <v>10037</v>
      </c>
      <c r="D882" t="s">
        <v>10038</v>
      </c>
      <c r="E882" t="s">
        <v>7531</v>
      </c>
      <c r="F882">
        <v>630141</v>
      </c>
      <c r="G882" t="s">
        <v>15</v>
      </c>
      <c r="H882" t="s">
        <v>16</v>
      </c>
      <c r="I882" t="s">
        <v>10413</v>
      </c>
      <c r="J882" t="s">
        <v>10413</v>
      </c>
      <c r="K882">
        <v>0</v>
      </c>
    </row>
    <row r="883" spans="1:11" x14ac:dyDescent="0.3">
      <c r="A883" t="s">
        <v>10414</v>
      </c>
      <c r="B883" t="b">
        <v>0</v>
      </c>
      <c r="C883" t="s">
        <v>10037</v>
      </c>
      <c r="D883" t="s">
        <v>10038</v>
      </c>
      <c r="E883" t="s">
        <v>7531</v>
      </c>
      <c r="F883">
        <v>996336</v>
      </c>
      <c r="G883" t="s">
        <v>15</v>
      </c>
      <c r="H883" t="s">
        <v>16</v>
      </c>
      <c r="I883" t="s">
        <v>10415</v>
      </c>
      <c r="J883" t="s">
        <v>10415</v>
      </c>
      <c r="K883">
        <v>0</v>
      </c>
    </row>
    <row r="884" spans="1:11" x14ac:dyDescent="0.3">
      <c r="A884" t="s">
        <v>10416</v>
      </c>
      <c r="B884" t="b">
        <v>0</v>
      </c>
      <c r="C884" t="s">
        <v>10417</v>
      </c>
      <c r="D884" t="s">
        <v>10418</v>
      </c>
      <c r="E884" t="s">
        <v>7531</v>
      </c>
      <c r="F884">
        <v>196420</v>
      </c>
      <c r="G884" t="s">
        <v>15</v>
      </c>
      <c r="H884" t="s">
        <v>16</v>
      </c>
      <c r="I884" t="s">
        <v>10419</v>
      </c>
      <c r="J884" t="s">
        <v>10419</v>
      </c>
      <c r="K884">
        <v>0</v>
      </c>
    </row>
    <row r="885" spans="1:11" x14ac:dyDescent="0.3">
      <c r="A885" t="s">
        <v>10420</v>
      </c>
      <c r="B885" t="b">
        <v>0</v>
      </c>
      <c r="C885" t="s">
        <v>10417</v>
      </c>
      <c r="D885" t="s">
        <v>10418</v>
      </c>
      <c r="E885" t="s">
        <v>7531</v>
      </c>
      <c r="F885">
        <v>104119</v>
      </c>
      <c r="G885" t="s">
        <v>15</v>
      </c>
      <c r="H885" t="s">
        <v>16</v>
      </c>
      <c r="I885" t="s">
        <v>10421</v>
      </c>
      <c r="J885" t="s">
        <v>10421</v>
      </c>
      <c r="K885">
        <v>0</v>
      </c>
    </row>
    <row r="886" spans="1:11" x14ac:dyDescent="0.3">
      <c r="A886" t="s">
        <v>10422</v>
      </c>
      <c r="B886" t="b">
        <v>0</v>
      </c>
      <c r="C886" t="s">
        <v>8067</v>
      </c>
      <c r="D886" t="s">
        <v>8068</v>
      </c>
      <c r="E886" t="s">
        <v>7531</v>
      </c>
      <c r="F886">
        <v>675217</v>
      </c>
      <c r="G886" t="s">
        <v>15</v>
      </c>
      <c r="H886" t="s">
        <v>27</v>
      </c>
      <c r="I886" t="s">
        <v>10423</v>
      </c>
      <c r="J886" t="s">
        <v>10423</v>
      </c>
      <c r="K886">
        <v>0</v>
      </c>
    </row>
    <row r="887" spans="1:11" x14ac:dyDescent="0.3">
      <c r="A887" t="s">
        <v>10424</v>
      </c>
      <c r="B887" t="b">
        <v>0</v>
      </c>
      <c r="C887" t="s">
        <v>10417</v>
      </c>
      <c r="D887" t="s">
        <v>10418</v>
      </c>
      <c r="E887" t="s">
        <v>7531</v>
      </c>
      <c r="F887">
        <v>854403</v>
      </c>
      <c r="G887" t="s">
        <v>15</v>
      </c>
      <c r="H887" t="s">
        <v>16</v>
      </c>
      <c r="I887" t="s">
        <v>10425</v>
      </c>
      <c r="J887" t="s">
        <v>10425</v>
      </c>
      <c r="K887">
        <v>0</v>
      </c>
    </row>
    <row r="888" spans="1:11" x14ac:dyDescent="0.3">
      <c r="A888" t="s">
        <v>10426</v>
      </c>
      <c r="B888" t="b">
        <v>0</v>
      </c>
      <c r="C888" t="s">
        <v>8067</v>
      </c>
      <c r="D888" t="s">
        <v>8068</v>
      </c>
      <c r="E888" t="s">
        <v>7531</v>
      </c>
      <c r="F888">
        <v>453277</v>
      </c>
      <c r="G888" t="s">
        <v>15</v>
      </c>
      <c r="H888" t="s">
        <v>27</v>
      </c>
      <c r="I888" t="s">
        <v>10427</v>
      </c>
      <c r="J888" t="s">
        <v>10427</v>
      </c>
      <c r="K888">
        <v>0</v>
      </c>
    </row>
    <row r="889" spans="1:11" x14ac:dyDescent="0.3">
      <c r="A889" t="s">
        <v>10428</v>
      </c>
      <c r="B889" t="b">
        <v>1</v>
      </c>
      <c r="C889" t="s">
        <v>8067</v>
      </c>
      <c r="D889" t="s">
        <v>8068</v>
      </c>
      <c r="E889" t="s">
        <v>7531</v>
      </c>
      <c r="F889">
        <v>337857</v>
      </c>
      <c r="G889" t="s">
        <v>15</v>
      </c>
      <c r="H889" t="s">
        <v>269</v>
      </c>
      <c r="I889" t="s">
        <v>10429</v>
      </c>
      <c r="J889" t="s">
        <v>10430</v>
      </c>
      <c r="K889">
        <v>0</v>
      </c>
    </row>
    <row r="890" spans="1:11" x14ac:dyDescent="0.3">
      <c r="A890" t="s">
        <v>10431</v>
      </c>
      <c r="B890" t="b">
        <v>0</v>
      </c>
      <c r="C890" t="s">
        <v>10432</v>
      </c>
      <c r="D890" t="s">
        <v>10433</v>
      </c>
      <c r="E890" t="s">
        <v>7531</v>
      </c>
      <c r="F890">
        <v>867966</v>
      </c>
      <c r="G890" t="s">
        <v>15</v>
      </c>
      <c r="H890" t="s">
        <v>16</v>
      </c>
      <c r="I890" t="s">
        <v>10434</v>
      </c>
      <c r="J890" t="s">
        <v>10434</v>
      </c>
      <c r="K890">
        <v>0</v>
      </c>
    </row>
    <row r="891" spans="1:11" x14ac:dyDescent="0.3">
      <c r="A891" t="s">
        <v>10435</v>
      </c>
      <c r="B891" t="b">
        <v>0</v>
      </c>
      <c r="C891" t="s">
        <v>10432</v>
      </c>
      <c r="D891" t="s">
        <v>10433</v>
      </c>
      <c r="E891" t="s">
        <v>7531</v>
      </c>
      <c r="F891">
        <v>186412</v>
      </c>
      <c r="G891" t="s">
        <v>15</v>
      </c>
      <c r="H891" t="s">
        <v>16</v>
      </c>
      <c r="I891" t="s">
        <v>10436</v>
      </c>
      <c r="J891" t="s">
        <v>10436</v>
      </c>
      <c r="K891">
        <v>0</v>
      </c>
    </row>
    <row r="892" spans="1:11" x14ac:dyDescent="0.3">
      <c r="A892" t="s">
        <v>10437</v>
      </c>
      <c r="B892" t="b">
        <v>0</v>
      </c>
      <c r="C892" t="s">
        <v>10438</v>
      </c>
      <c r="D892" t="s">
        <v>10439</v>
      </c>
      <c r="E892" t="s">
        <v>7531</v>
      </c>
      <c r="F892">
        <v>319227</v>
      </c>
      <c r="G892" t="s">
        <v>15</v>
      </c>
      <c r="H892" t="s">
        <v>16</v>
      </c>
      <c r="I892" t="s">
        <v>10440</v>
      </c>
      <c r="J892" t="s">
        <v>10440</v>
      </c>
      <c r="K892">
        <v>0</v>
      </c>
    </row>
    <row r="893" spans="1:11" x14ac:dyDescent="0.3">
      <c r="A893" t="s">
        <v>10441</v>
      </c>
      <c r="B893" t="b">
        <v>0</v>
      </c>
      <c r="C893" t="s">
        <v>10442</v>
      </c>
      <c r="D893" t="s">
        <v>10443</v>
      </c>
      <c r="E893" t="s">
        <v>7531</v>
      </c>
      <c r="F893">
        <v>115377</v>
      </c>
      <c r="G893" t="s">
        <v>15</v>
      </c>
      <c r="H893" t="s">
        <v>16</v>
      </c>
      <c r="I893" t="s">
        <v>10444</v>
      </c>
      <c r="J893" t="s">
        <v>10444</v>
      </c>
      <c r="K893">
        <v>0</v>
      </c>
    </row>
    <row r="894" spans="1:11" x14ac:dyDescent="0.3">
      <c r="A894" t="s">
        <v>10445</v>
      </c>
      <c r="B894" t="b">
        <v>0</v>
      </c>
      <c r="C894" t="s">
        <v>10446</v>
      </c>
      <c r="D894" t="s">
        <v>10447</v>
      </c>
      <c r="E894" t="s">
        <v>7531</v>
      </c>
      <c r="F894">
        <v>807951</v>
      </c>
      <c r="G894" t="s">
        <v>15</v>
      </c>
      <c r="H894" t="s">
        <v>16</v>
      </c>
      <c r="I894" t="s">
        <v>10448</v>
      </c>
      <c r="J894" t="s">
        <v>10448</v>
      </c>
      <c r="K894">
        <v>0</v>
      </c>
    </row>
    <row r="895" spans="1:11" x14ac:dyDescent="0.3">
      <c r="A895" t="s">
        <v>10449</v>
      </c>
      <c r="B895" t="b">
        <v>0</v>
      </c>
      <c r="C895" t="s">
        <v>10442</v>
      </c>
      <c r="D895" t="s">
        <v>10443</v>
      </c>
      <c r="E895" t="s">
        <v>7531</v>
      </c>
      <c r="F895">
        <v>141151</v>
      </c>
      <c r="G895" t="s">
        <v>15</v>
      </c>
      <c r="H895" t="s">
        <v>16</v>
      </c>
      <c r="I895" t="s">
        <v>10450</v>
      </c>
      <c r="J895" t="s">
        <v>10450</v>
      </c>
      <c r="K895">
        <v>0</v>
      </c>
    </row>
    <row r="896" spans="1:11" x14ac:dyDescent="0.3">
      <c r="A896" t="s">
        <v>10451</v>
      </c>
      <c r="B896" t="b">
        <v>0</v>
      </c>
      <c r="C896" t="s">
        <v>10452</v>
      </c>
      <c r="D896" t="s">
        <v>10453</v>
      </c>
      <c r="E896" t="s">
        <v>7531</v>
      </c>
      <c r="F896">
        <v>370391</v>
      </c>
      <c r="G896" t="s">
        <v>15</v>
      </c>
      <c r="H896" t="s">
        <v>16</v>
      </c>
      <c r="I896" t="s">
        <v>10454</v>
      </c>
      <c r="J896" t="s">
        <v>10454</v>
      </c>
      <c r="K896">
        <v>0</v>
      </c>
    </row>
    <row r="897" spans="1:11" x14ac:dyDescent="0.3">
      <c r="A897" t="s">
        <v>10455</v>
      </c>
      <c r="B897" t="b">
        <v>0</v>
      </c>
      <c r="C897" t="s">
        <v>10442</v>
      </c>
      <c r="D897" t="s">
        <v>10443</v>
      </c>
      <c r="E897" t="s">
        <v>7531</v>
      </c>
      <c r="F897">
        <v>701577</v>
      </c>
      <c r="G897" t="s">
        <v>15</v>
      </c>
      <c r="H897" t="s">
        <v>16</v>
      </c>
      <c r="I897" t="s">
        <v>10456</v>
      </c>
      <c r="J897" t="s">
        <v>10456</v>
      </c>
      <c r="K897">
        <v>0</v>
      </c>
    </row>
    <row r="898" spans="1:11" x14ac:dyDescent="0.3">
      <c r="A898" t="s">
        <v>10457</v>
      </c>
      <c r="B898" t="b">
        <v>0</v>
      </c>
      <c r="C898" t="s">
        <v>10458</v>
      </c>
      <c r="D898" t="s">
        <v>10459</v>
      </c>
      <c r="E898" t="s">
        <v>7531</v>
      </c>
      <c r="F898">
        <v>774974</v>
      </c>
      <c r="G898" t="s">
        <v>15</v>
      </c>
      <c r="H898" t="s">
        <v>16</v>
      </c>
      <c r="I898" t="s">
        <v>10460</v>
      </c>
      <c r="J898" t="s">
        <v>10460</v>
      </c>
      <c r="K898">
        <v>0</v>
      </c>
    </row>
    <row r="899" spans="1:11" x14ac:dyDescent="0.3">
      <c r="A899" t="s">
        <v>10461</v>
      </c>
      <c r="B899" t="b">
        <v>0</v>
      </c>
      <c r="C899" t="s">
        <v>10462</v>
      </c>
      <c r="D899" t="s">
        <v>10463</v>
      </c>
      <c r="E899" t="s">
        <v>7531</v>
      </c>
      <c r="F899">
        <v>281971</v>
      </c>
      <c r="G899" t="s">
        <v>15</v>
      </c>
      <c r="H899" t="s">
        <v>16</v>
      </c>
      <c r="I899" t="s">
        <v>10464</v>
      </c>
      <c r="J899" t="s">
        <v>10464</v>
      </c>
      <c r="K899">
        <v>0</v>
      </c>
    </row>
    <row r="900" spans="1:11" x14ac:dyDescent="0.3">
      <c r="A900" t="s">
        <v>10465</v>
      </c>
      <c r="B900" t="b">
        <v>0</v>
      </c>
      <c r="C900" t="s">
        <v>10452</v>
      </c>
      <c r="D900" t="s">
        <v>10453</v>
      </c>
      <c r="E900" t="s">
        <v>7531</v>
      </c>
      <c r="F900">
        <v>568875</v>
      </c>
      <c r="G900" t="s">
        <v>15</v>
      </c>
      <c r="H900" t="s">
        <v>16</v>
      </c>
      <c r="I900" t="s">
        <v>10466</v>
      </c>
      <c r="J900" t="s">
        <v>10466</v>
      </c>
      <c r="K900">
        <v>0</v>
      </c>
    </row>
    <row r="901" spans="1:11" x14ac:dyDescent="0.3">
      <c r="A901" t="s">
        <v>10467</v>
      </c>
      <c r="B901" t="b">
        <v>0</v>
      </c>
      <c r="C901" t="s">
        <v>10468</v>
      </c>
      <c r="D901" t="s">
        <v>10469</v>
      </c>
      <c r="E901" t="s">
        <v>7531</v>
      </c>
      <c r="F901">
        <v>267817</v>
      </c>
      <c r="G901" t="s">
        <v>15</v>
      </c>
      <c r="H901" t="s">
        <v>16</v>
      </c>
      <c r="I901" t="s">
        <v>10470</v>
      </c>
      <c r="J901" t="s">
        <v>10470</v>
      </c>
      <c r="K901">
        <v>0</v>
      </c>
    </row>
    <row r="902" spans="1:11" x14ac:dyDescent="0.3">
      <c r="A902" t="s">
        <v>10471</v>
      </c>
      <c r="B902" t="b">
        <v>0</v>
      </c>
      <c r="C902" t="s">
        <v>10472</v>
      </c>
      <c r="D902" t="s">
        <v>10473</v>
      </c>
      <c r="E902" t="s">
        <v>7531</v>
      </c>
      <c r="F902">
        <v>628373</v>
      </c>
      <c r="G902" t="s">
        <v>15</v>
      </c>
      <c r="H902" t="s">
        <v>16</v>
      </c>
      <c r="I902" t="s">
        <v>10474</v>
      </c>
      <c r="J902" t="s">
        <v>10474</v>
      </c>
      <c r="K902">
        <v>0</v>
      </c>
    </row>
    <row r="903" spans="1:11" x14ac:dyDescent="0.3">
      <c r="A903" t="s">
        <v>10475</v>
      </c>
      <c r="B903" t="b">
        <v>0</v>
      </c>
      <c r="C903" t="s">
        <v>10472</v>
      </c>
      <c r="D903" t="s">
        <v>10473</v>
      </c>
      <c r="E903" t="s">
        <v>7531</v>
      </c>
      <c r="F903">
        <v>442822</v>
      </c>
      <c r="G903" t="s">
        <v>15</v>
      </c>
      <c r="H903" t="s">
        <v>16</v>
      </c>
      <c r="I903" t="s">
        <v>10476</v>
      </c>
      <c r="J903" t="s">
        <v>10476</v>
      </c>
      <c r="K903">
        <v>0</v>
      </c>
    </row>
    <row r="904" spans="1:11" x14ac:dyDescent="0.3">
      <c r="A904" t="s">
        <v>10477</v>
      </c>
      <c r="B904" t="b">
        <v>0</v>
      </c>
      <c r="C904" t="s">
        <v>10472</v>
      </c>
      <c r="D904" t="s">
        <v>10473</v>
      </c>
      <c r="E904" t="s">
        <v>7531</v>
      </c>
      <c r="F904">
        <v>980723</v>
      </c>
      <c r="G904" t="s">
        <v>15</v>
      </c>
      <c r="H904" t="s">
        <v>16</v>
      </c>
      <c r="I904" t="s">
        <v>10478</v>
      </c>
      <c r="J904" t="s">
        <v>10478</v>
      </c>
      <c r="K904">
        <v>0</v>
      </c>
    </row>
    <row r="905" spans="1:11" x14ac:dyDescent="0.3">
      <c r="A905" t="s">
        <v>10479</v>
      </c>
      <c r="B905" t="b">
        <v>0</v>
      </c>
      <c r="C905" t="s">
        <v>9463</v>
      </c>
      <c r="D905" t="s">
        <v>9464</v>
      </c>
      <c r="E905" t="s">
        <v>7531</v>
      </c>
      <c r="F905">
        <v>700162</v>
      </c>
      <c r="G905" t="s">
        <v>15</v>
      </c>
      <c r="H905" t="s">
        <v>16</v>
      </c>
      <c r="I905" t="s">
        <v>10480</v>
      </c>
      <c r="J905" t="s">
        <v>10480</v>
      </c>
      <c r="K905">
        <v>0</v>
      </c>
    </row>
    <row r="906" spans="1:11" x14ac:dyDescent="0.3">
      <c r="A906" t="s">
        <v>10481</v>
      </c>
      <c r="B906" t="b">
        <v>0</v>
      </c>
      <c r="C906" t="s">
        <v>10482</v>
      </c>
      <c r="D906" t="s">
        <v>10483</v>
      </c>
      <c r="E906" t="s">
        <v>7531</v>
      </c>
      <c r="F906">
        <v>505087</v>
      </c>
      <c r="G906" t="s">
        <v>15</v>
      </c>
      <c r="H906" t="s">
        <v>16</v>
      </c>
      <c r="I906" t="s">
        <v>10484</v>
      </c>
      <c r="J906" t="s">
        <v>10484</v>
      </c>
      <c r="K906">
        <v>0</v>
      </c>
    </row>
    <row r="907" spans="1:11" x14ac:dyDescent="0.3">
      <c r="A907" t="s">
        <v>10485</v>
      </c>
      <c r="B907" t="b">
        <v>0</v>
      </c>
      <c r="C907" t="s">
        <v>9463</v>
      </c>
      <c r="D907" t="s">
        <v>9464</v>
      </c>
      <c r="E907" t="s">
        <v>7531</v>
      </c>
      <c r="F907">
        <v>143630</v>
      </c>
      <c r="G907" t="s">
        <v>15</v>
      </c>
      <c r="H907" t="s">
        <v>16</v>
      </c>
      <c r="I907" t="s">
        <v>10486</v>
      </c>
      <c r="J907" t="s">
        <v>10486</v>
      </c>
      <c r="K907">
        <v>0</v>
      </c>
    </row>
    <row r="908" spans="1:11" x14ac:dyDescent="0.3">
      <c r="A908" t="s">
        <v>10487</v>
      </c>
      <c r="B908" t="b">
        <v>0</v>
      </c>
      <c r="C908" t="s">
        <v>10488</v>
      </c>
      <c r="D908" t="s">
        <v>10489</v>
      </c>
      <c r="E908" t="s">
        <v>7531</v>
      </c>
      <c r="F908">
        <v>155523</v>
      </c>
      <c r="G908" t="s">
        <v>15</v>
      </c>
      <c r="H908" t="s">
        <v>16</v>
      </c>
      <c r="I908" t="s">
        <v>10490</v>
      </c>
      <c r="J908" t="s">
        <v>10490</v>
      </c>
      <c r="K908">
        <v>0</v>
      </c>
    </row>
    <row r="909" spans="1:11" x14ac:dyDescent="0.3">
      <c r="A909" t="s">
        <v>10491</v>
      </c>
      <c r="B909" t="b">
        <v>0</v>
      </c>
      <c r="C909" t="s">
        <v>9463</v>
      </c>
      <c r="D909" t="s">
        <v>9464</v>
      </c>
      <c r="E909" t="s">
        <v>7531</v>
      </c>
      <c r="F909">
        <v>698343</v>
      </c>
      <c r="G909" t="s">
        <v>15</v>
      </c>
      <c r="H909" t="s">
        <v>269</v>
      </c>
      <c r="I909" t="s">
        <v>10492</v>
      </c>
      <c r="J909" t="s">
        <v>10492</v>
      </c>
      <c r="K909">
        <v>0</v>
      </c>
    </row>
    <row r="910" spans="1:11" x14ac:dyDescent="0.3">
      <c r="A910" t="s">
        <v>10493</v>
      </c>
      <c r="B910" t="b">
        <v>0</v>
      </c>
      <c r="C910" t="s">
        <v>10494</v>
      </c>
      <c r="D910" t="s">
        <v>10495</v>
      </c>
      <c r="E910" t="s">
        <v>7531</v>
      </c>
      <c r="F910">
        <v>550536</v>
      </c>
      <c r="G910" t="s">
        <v>15</v>
      </c>
      <c r="H910" t="s">
        <v>16</v>
      </c>
      <c r="I910" t="s">
        <v>10496</v>
      </c>
      <c r="J910" t="s">
        <v>10496</v>
      </c>
      <c r="K910">
        <v>0</v>
      </c>
    </row>
    <row r="911" spans="1:11" x14ac:dyDescent="0.3">
      <c r="A911" t="s">
        <v>10497</v>
      </c>
      <c r="B911" t="b">
        <v>0</v>
      </c>
      <c r="C911" t="s">
        <v>10494</v>
      </c>
      <c r="D911" t="s">
        <v>10495</v>
      </c>
      <c r="E911" t="s">
        <v>7531</v>
      </c>
      <c r="F911">
        <v>779145</v>
      </c>
      <c r="G911" t="s">
        <v>15</v>
      </c>
      <c r="H911" t="s">
        <v>269</v>
      </c>
      <c r="I911" t="s">
        <v>10498</v>
      </c>
      <c r="J911" t="s">
        <v>10498</v>
      </c>
      <c r="K911">
        <v>0</v>
      </c>
    </row>
    <row r="912" spans="1:11" x14ac:dyDescent="0.3">
      <c r="A912" t="s">
        <v>10499</v>
      </c>
      <c r="B912" t="b">
        <v>0</v>
      </c>
      <c r="C912" t="s">
        <v>10494</v>
      </c>
      <c r="D912" t="s">
        <v>10495</v>
      </c>
      <c r="E912" t="s">
        <v>7531</v>
      </c>
      <c r="F912">
        <v>275489</v>
      </c>
      <c r="G912" t="s">
        <v>15</v>
      </c>
      <c r="H912" t="s">
        <v>269</v>
      </c>
      <c r="I912" t="s">
        <v>10500</v>
      </c>
      <c r="J912" t="s">
        <v>10500</v>
      </c>
      <c r="K912">
        <v>0</v>
      </c>
    </row>
    <row r="913" spans="1:11" x14ac:dyDescent="0.3">
      <c r="A913" t="s">
        <v>10501</v>
      </c>
      <c r="B913" t="b">
        <v>0</v>
      </c>
      <c r="C913" t="s">
        <v>10502</v>
      </c>
      <c r="D913" t="s">
        <v>10503</v>
      </c>
      <c r="E913" t="s">
        <v>7531</v>
      </c>
      <c r="F913">
        <v>146809</v>
      </c>
      <c r="G913" t="s">
        <v>15</v>
      </c>
      <c r="H913" t="s">
        <v>16</v>
      </c>
      <c r="I913" t="s">
        <v>10504</v>
      </c>
      <c r="J913" t="s">
        <v>10504</v>
      </c>
      <c r="K913">
        <v>0</v>
      </c>
    </row>
    <row r="914" spans="1:11" x14ac:dyDescent="0.3">
      <c r="A914" t="s">
        <v>10505</v>
      </c>
      <c r="B914" t="b">
        <v>0</v>
      </c>
      <c r="C914" t="s">
        <v>10506</v>
      </c>
      <c r="D914" t="s">
        <v>10507</v>
      </c>
      <c r="E914" t="s">
        <v>7531</v>
      </c>
      <c r="F914">
        <v>862489</v>
      </c>
      <c r="G914" t="s">
        <v>15</v>
      </c>
      <c r="H914" t="s">
        <v>16</v>
      </c>
      <c r="I914" t="s">
        <v>10508</v>
      </c>
      <c r="J914" t="s">
        <v>10508</v>
      </c>
      <c r="K914">
        <v>0</v>
      </c>
    </row>
    <row r="915" spans="1:11" x14ac:dyDescent="0.3">
      <c r="A915" t="s">
        <v>10509</v>
      </c>
      <c r="B915" t="b">
        <v>0</v>
      </c>
      <c r="C915" t="s">
        <v>10506</v>
      </c>
      <c r="D915" t="s">
        <v>10507</v>
      </c>
      <c r="E915" t="s">
        <v>7531</v>
      </c>
      <c r="F915">
        <v>450416</v>
      </c>
      <c r="G915" t="s">
        <v>15</v>
      </c>
      <c r="H915" t="s">
        <v>16</v>
      </c>
      <c r="I915" t="s">
        <v>10510</v>
      </c>
      <c r="J915" t="s">
        <v>10510</v>
      </c>
      <c r="K915">
        <v>0</v>
      </c>
    </row>
    <row r="916" spans="1:11" x14ac:dyDescent="0.3">
      <c r="A916" t="s">
        <v>10511</v>
      </c>
      <c r="B916" t="b">
        <v>0</v>
      </c>
      <c r="C916" t="s">
        <v>10512</v>
      </c>
      <c r="D916" t="s">
        <v>10513</v>
      </c>
      <c r="E916" t="s">
        <v>7531</v>
      </c>
      <c r="F916">
        <v>599323</v>
      </c>
      <c r="G916" t="s">
        <v>15</v>
      </c>
      <c r="H916" t="s">
        <v>16</v>
      </c>
      <c r="I916" t="s">
        <v>10514</v>
      </c>
      <c r="J916" t="s">
        <v>10514</v>
      </c>
      <c r="K916">
        <v>0</v>
      </c>
    </row>
    <row r="917" spans="1:11" x14ac:dyDescent="0.3">
      <c r="A917" t="s">
        <v>10515</v>
      </c>
      <c r="B917" t="b">
        <v>0</v>
      </c>
      <c r="C917" t="s">
        <v>10516</v>
      </c>
      <c r="D917" t="s">
        <v>10517</v>
      </c>
      <c r="E917" t="s">
        <v>7531</v>
      </c>
      <c r="F917">
        <v>567361</v>
      </c>
      <c r="G917" t="s">
        <v>15</v>
      </c>
      <c r="H917" t="s">
        <v>16</v>
      </c>
      <c r="I917" t="s">
        <v>10518</v>
      </c>
      <c r="J917" t="s">
        <v>10518</v>
      </c>
      <c r="K917">
        <v>0</v>
      </c>
    </row>
    <row r="918" spans="1:11" x14ac:dyDescent="0.3">
      <c r="A918" t="s">
        <v>10519</v>
      </c>
      <c r="B918" t="b">
        <v>0</v>
      </c>
      <c r="C918" t="s">
        <v>10520</v>
      </c>
      <c r="D918" t="s">
        <v>10521</v>
      </c>
      <c r="E918" t="s">
        <v>7531</v>
      </c>
      <c r="F918">
        <v>139754</v>
      </c>
      <c r="G918" t="s">
        <v>15</v>
      </c>
      <c r="H918" t="s">
        <v>16</v>
      </c>
      <c r="I918" t="s">
        <v>10522</v>
      </c>
      <c r="J918" t="s">
        <v>10522</v>
      </c>
      <c r="K918">
        <v>0</v>
      </c>
    </row>
    <row r="919" spans="1:11" x14ac:dyDescent="0.3">
      <c r="A919" t="s">
        <v>10523</v>
      </c>
      <c r="B919" t="b">
        <v>0</v>
      </c>
      <c r="C919" t="s">
        <v>10512</v>
      </c>
      <c r="D919" t="s">
        <v>10513</v>
      </c>
      <c r="E919" t="s">
        <v>7531</v>
      </c>
      <c r="F919">
        <v>372689</v>
      </c>
      <c r="G919" t="s">
        <v>15</v>
      </c>
      <c r="H919" t="s">
        <v>16</v>
      </c>
      <c r="I919" t="s">
        <v>10524</v>
      </c>
      <c r="J919" t="s">
        <v>10524</v>
      </c>
      <c r="K919">
        <v>0</v>
      </c>
    </row>
    <row r="920" spans="1:11" x14ac:dyDescent="0.3">
      <c r="A920" t="s">
        <v>10525</v>
      </c>
      <c r="B920" t="b">
        <v>0</v>
      </c>
      <c r="C920" t="s">
        <v>10526</v>
      </c>
      <c r="D920" t="s">
        <v>10527</v>
      </c>
      <c r="E920" t="s">
        <v>7531</v>
      </c>
      <c r="F920">
        <v>203726</v>
      </c>
      <c r="G920" t="s">
        <v>15</v>
      </c>
      <c r="H920" t="s">
        <v>16</v>
      </c>
      <c r="I920" t="s">
        <v>10528</v>
      </c>
      <c r="J920" t="s">
        <v>10528</v>
      </c>
      <c r="K920">
        <v>0</v>
      </c>
    </row>
    <row r="921" spans="1:11" x14ac:dyDescent="0.3">
      <c r="A921" t="s">
        <v>10529</v>
      </c>
      <c r="B921" t="b">
        <v>0</v>
      </c>
      <c r="C921" t="s">
        <v>10506</v>
      </c>
      <c r="D921" t="s">
        <v>10507</v>
      </c>
      <c r="E921" t="s">
        <v>7531</v>
      </c>
      <c r="F921">
        <v>178784</v>
      </c>
      <c r="G921" t="s">
        <v>15</v>
      </c>
      <c r="H921" t="s">
        <v>269</v>
      </c>
      <c r="I921" t="s">
        <v>10530</v>
      </c>
      <c r="J921" t="s">
        <v>10530</v>
      </c>
      <c r="K921">
        <v>0</v>
      </c>
    </row>
    <row r="922" spans="1:11" x14ac:dyDescent="0.3">
      <c r="A922" t="s">
        <v>10531</v>
      </c>
      <c r="B922" t="b">
        <v>0</v>
      </c>
      <c r="C922" t="s">
        <v>10532</v>
      </c>
      <c r="D922" t="s">
        <v>10533</v>
      </c>
      <c r="E922" t="s">
        <v>7531</v>
      </c>
      <c r="F922">
        <v>472344</v>
      </c>
      <c r="G922" t="s">
        <v>15</v>
      </c>
      <c r="H922" t="s">
        <v>16</v>
      </c>
      <c r="I922" t="s">
        <v>10534</v>
      </c>
      <c r="J922" t="s">
        <v>10534</v>
      </c>
      <c r="K922">
        <v>0</v>
      </c>
    </row>
    <row r="923" spans="1:11" x14ac:dyDescent="0.3">
      <c r="A923" t="s">
        <v>10535</v>
      </c>
      <c r="B923" t="b">
        <v>0</v>
      </c>
      <c r="C923" t="s">
        <v>10536</v>
      </c>
      <c r="D923" t="s">
        <v>10537</v>
      </c>
      <c r="E923" t="s">
        <v>7531</v>
      </c>
      <c r="F923">
        <v>176593</v>
      </c>
      <c r="G923" t="s">
        <v>15</v>
      </c>
      <c r="H923" t="s">
        <v>16</v>
      </c>
      <c r="I923" t="s">
        <v>10538</v>
      </c>
      <c r="J923" t="s">
        <v>10538</v>
      </c>
      <c r="K923">
        <v>0</v>
      </c>
    </row>
    <row r="924" spans="1:11" x14ac:dyDescent="0.3">
      <c r="A924" t="s">
        <v>10539</v>
      </c>
      <c r="B924" t="b">
        <v>0</v>
      </c>
      <c r="C924" t="s">
        <v>10540</v>
      </c>
      <c r="D924" t="s">
        <v>10541</v>
      </c>
      <c r="E924" t="s">
        <v>7531</v>
      </c>
      <c r="F924">
        <v>712799</v>
      </c>
      <c r="G924" t="s">
        <v>15</v>
      </c>
      <c r="H924" t="s">
        <v>27</v>
      </c>
      <c r="I924" t="s">
        <v>10542</v>
      </c>
      <c r="J924" t="s">
        <v>10542</v>
      </c>
      <c r="K924">
        <v>0</v>
      </c>
    </row>
    <row r="925" spans="1:11" x14ac:dyDescent="0.3">
      <c r="A925" t="s">
        <v>10543</v>
      </c>
      <c r="B925" t="b">
        <v>0</v>
      </c>
      <c r="C925" t="s">
        <v>10540</v>
      </c>
      <c r="D925" t="s">
        <v>10541</v>
      </c>
      <c r="E925" t="s">
        <v>7531</v>
      </c>
      <c r="F925">
        <v>884494</v>
      </c>
      <c r="G925" t="s">
        <v>15</v>
      </c>
      <c r="H925" t="s">
        <v>27</v>
      </c>
      <c r="I925" t="s">
        <v>10544</v>
      </c>
      <c r="J925" t="s">
        <v>10544</v>
      </c>
      <c r="K925">
        <v>0</v>
      </c>
    </row>
    <row r="926" spans="1:11" x14ac:dyDescent="0.3">
      <c r="A926" t="s">
        <v>10545</v>
      </c>
      <c r="B926" t="b">
        <v>0</v>
      </c>
      <c r="C926" t="s">
        <v>10546</v>
      </c>
      <c r="D926" t="s">
        <v>10547</v>
      </c>
      <c r="E926" t="s">
        <v>7531</v>
      </c>
      <c r="F926">
        <v>118286</v>
      </c>
      <c r="G926" t="s">
        <v>15</v>
      </c>
      <c r="H926" t="s">
        <v>16</v>
      </c>
      <c r="I926" t="s">
        <v>10548</v>
      </c>
      <c r="J926" t="s">
        <v>10548</v>
      </c>
      <c r="K926">
        <v>0</v>
      </c>
    </row>
    <row r="927" spans="1:11" x14ac:dyDescent="0.3">
      <c r="A927" t="s">
        <v>10549</v>
      </c>
      <c r="B927" t="b">
        <v>0</v>
      </c>
      <c r="C927" t="s">
        <v>10550</v>
      </c>
      <c r="D927" t="s">
        <v>10551</v>
      </c>
      <c r="E927" t="s">
        <v>7531</v>
      </c>
      <c r="F927">
        <v>880347</v>
      </c>
      <c r="G927" t="s">
        <v>15</v>
      </c>
      <c r="H927" t="s">
        <v>16</v>
      </c>
      <c r="I927" t="s">
        <v>10552</v>
      </c>
      <c r="J927" t="s">
        <v>10552</v>
      </c>
      <c r="K927">
        <v>0</v>
      </c>
    </row>
    <row r="928" spans="1:11" x14ac:dyDescent="0.3">
      <c r="A928" t="s">
        <v>10553</v>
      </c>
      <c r="B928" t="b">
        <v>0</v>
      </c>
      <c r="C928" t="s">
        <v>10550</v>
      </c>
      <c r="D928" t="s">
        <v>10551</v>
      </c>
      <c r="E928" t="s">
        <v>7531</v>
      </c>
      <c r="F928">
        <v>552170</v>
      </c>
      <c r="G928" t="s">
        <v>15</v>
      </c>
      <c r="H928" t="s">
        <v>16</v>
      </c>
      <c r="I928" t="s">
        <v>10554</v>
      </c>
      <c r="J928" t="s">
        <v>10554</v>
      </c>
      <c r="K928">
        <v>0</v>
      </c>
    </row>
    <row r="929" spans="1:11" x14ac:dyDescent="0.3">
      <c r="A929" t="s">
        <v>10555</v>
      </c>
      <c r="B929" t="b">
        <v>0</v>
      </c>
      <c r="C929" t="s">
        <v>10540</v>
      </c>
      <c r="D929" t="s">
        <v>10541</v>
      </c>
      <c r="E929" t="s">
        <v>7531</v>
      </c>
      <c r="F929">
        <v>746788</v>
      </c>
      <c r="G929" t="s">
        <v>15</v>
      </c>
      <c r="H929" t="s">
        <v>27</v>
      </c>
      <c r="I929" t="s">
        <v>10556</v>
      </c>
      <c r="J929" t="s">
        <v>10556</v>
      </c>
      <c r="K929">
        <v>0</v>
      </c>
    </row>
    <row r="930" spans="1:11" x14ac:dyDescent="0.3">
      <c r="A930" t="s">
        <v>10557</v>
      </c>
      <c r="B930" t="b">
        <v>0</v>
      </c>
      <c r="C930" t="s">
        <v>10558</v>
      </c>
      <c r="D930" t="s">
        <v>10559</v>
      </c>
      <c r="E930" t="s">
        <v>7531</v>
      </c>
      <c r="F930">
        <v>542789</v>
      </c>
      <c r="G930" t="s">
        <v>15</v>
      </c>
      <c r="H930" t="s">
        <v>16</v>
      </c>
      <c r="I930" t="s">
        <v>10560</v>
      </c>
      <c r="J930" t="s">
        <v>10560</v>
      </c>
      <c r="K930">
        <v>0</v>
      </c>
    </row>
    <row r="931" spans="1:11" x14ac:dyDescent="0.3">
      <c r="A931" t="s">
        <v>10561</v>
      </c>
      <c r="B931" t="b">
        <v>0</v>
      </c>
      <c r="C931" t="s">
        <v>10558</v>
      </c>
      <c r="D931" t="s">
        <v>10559</v>
      </c>
      <c r="E931" t="s">
        <v>7531</v>
      </c>
      <c r="F931">
        <v>632097</v>
      </c>
      <c r="G931" t="s">
        <v>15</v>
      </c>
      <c r="H931" t="s">
        <v>16</v>
      </c>
      <c r="I931" t="s">
        <v>10562</v>
      </c>
      <c r="J931" t="s">
        <v>10562</v>
      </c>
      <c r="K931">
        <v>0</v>
      </c>
    </row>
    <row r="932" spans="1:11" x14ac:dyDescent="0.3">
      <c r="A932" t="s">
        <v>10563</v>
      </c>
      <c r="B932" t="b">
        <v>0</v>
      </c>
      <c r="C932" s="1" t="s">
        <v>10564</v>
      </c>
      <c r="D932" t="s">
        <v>10565</v>
      </c>
      <c r="E932" t="s">
        <v>7531</v>
      </c>
      <c r="F932">
        <v>646797</v>
      </c>
      <c r="G932" t="s">
        <v>15</v>
      </c>
      <c r="H932" t="s">
        <v>16</v>
      </c>
      <c r="I932" t="s">
        <v>10566</v>
      </c>
      <c r="J932" t="s">
        <v>10566</v>
      </c>
      <c r="K932">
        <v>0</v>
      </c>
    </row>
    <row r="933" spans="1:11" x14ac:dyDescent="0.3">
      <c r="A933" t="s">
        <v>10567</v>
      </c>
      <c r="B933" t="b">
        <v>0</v>
      </c>
      <c r="C933" s="1" t="s">
        <v>10564</v>
      </c>
      <c r="D933" t="s">
        <v>10565</v>
      </c>
      <c r="E933" t="s">
        <v>7531</v>
      </c>
      <c r="F933">
        <v>708268</v>
      </c>
      <c r="G933" t="s">
        <v>15</v>
      </c>
      <c r="H933" t="s">
        <v>16</v>
      </c>
      <c r="I933" t="s">
        <v>10568</v>
      </c>
      <c r="J933" t="s">
        <v>10568</v>
      </c>
      <c r="K933">
        <v>0</v>
      </c>
    </row>
    <row r="934" spans="1:11" x14ac:dyDescent="0.3">
      <c r="A934" t="s">
        <v>10569</v>
      </c>
      <c r="B934" t="b">
        <v>0</v>
      </c>
      <c r="C934" s="1" t="s">
        <v>10564</v>
      </c>
      <c r="D934" t="s">
        <v>10565</v>
      </c>
      <c r="E934" t="s">
        <v>7531</v>
      </c>
      <c r="F934">
        <v>863365</v>
      </c>
      <c r="G934" t="s">
        <v>15</v>
      </c>
      <c r="H934" t="s">
        <v>16</v>
      </c>
      <c r="I934" t="s">
        <v>10570</v>
      </c>
      <c r="J934" t="s">
        <v>10570</v>
      </c>
      <c r="K934">
        <v>0</v>
      </c>
    </row>
    <row r="935" spans="1:11" x14ac:dyDescent="0.3">
      <c r="A935" t="s">
        <v>10571</v>
      </c>
      <c r="B935" t="b">
        <v>0</v>
      </c>
      <c r="C935" t="s">
        <v>7673</v>
      </c>
      <c r="D935" t="s">
        <v>7674</v>
      </c>
      <c r="E935" t="s">
        <v>7531</v>
      </c>
      <c r="F935">
        <v>320978</v>
      </c>
      <c r="G935" t="s">
        <v>15</v>
      </c>
      <c r="H935" t="s">
        <v>16</v>
      </c>
      <c r="I935" t="s">
        <v>10572</v>
      </c>
      <c r="J935" t="s">
        <v>10572</v>
      </c>
      <c r="K935">
        <v>0</v>
      </c>
    </row>
    <row r="936" spans="1:11" x14ac:dyDescent="0.3">
      <c r="A936" t="s">
        <v>10573</v>
      </c>
      <c r="B936" t="b">
        <v>0</v>
      </c>
      <c r="C936" t="s">
        <v>10546</v>
      </c>
      <c r="D936" t="s">
        <v>10547</v>
      </c>
      <c r="E936" t="s">
        <v>7531</v>
      </c>
      <c r="F936">
        <v>425050</v>
      </c>
      <c r="G936" t="s">
        <v>15</v>
      </c>
      <c r="H936" t="s">
        <v>16</v>
      </c>
      <c r="I936" t="s">
        <v>10574</v>
      </c>
      <c r="J936" t="s">
        <v>10574</v>
      </c>
      <c r="K936">
        <v>0</v>
      </c>
    </row>
    <row r="937" spans="1:11" x14ac:dyDescent="0.3">
      <c r="A937" t="s">
        <v>10575</v>
      </c>
      <c r="B937" t="b">
        <v>0</v>
      </c>
      <c r="C937" t="s">
        <v>7673</v>
      </c>
      <c r="D937" t="s">
        <v>7674</v>
      </c>
      <c r="E937" t="s">
        <v>7531</v>
      </c>
      <c r="F937">
        <v>739522</v>
      </c>
      <c r="G937" t="s">
        <v>15</v>
      </c>
      <c r="H937" t="s">
        <v>269</v>
      </c>
      <c r="I937" t="s">
        <v>10576</v>
      </c>
      <c r="J937" t="s">
        <v>10576</v>
      </c>
      <c r="K937">
        <v>0</v>
      </c>
    </row>
    <row r="938" spans="1:11" x14ac:dyDescent="0.3">
      <c r="A938" t="s">
        <v>10577</v>
      </c>
      <c r="B938" t="b">
        <v>0</v>
      </c>
      <c r="C938" t="s">
        <v>10546</v>
      </c>
      <c r="D938" t="s">
        <v>10547</v>
      </c>
      <c r="E938" t="s">
        <v>7531</v>
      </c>
      <c r="F938">
        <v>328816</v>
      </c>
      <c r="G938" t="s">
        <v>15</v>
      </c>
      <c r="H938" t="s">
        <v>16</v>
      </c>
      <c r="I938" t="s">
        <v>10578</v>
      </c>
      <c r="J938" t="s">
        <v>10578</v>
      </c>
      <c r="K938">
        <v>0</v>
      </c>
    </row>
    <row r="939" spans="1:11" x14ac:dyDescent="0.3">
      <c r="A939" t="s">
        <v>10579</v>
      </c>
      <c r="B939" t="b">
        <v>0</v>
      </c>
      <c r="C939" t="s">
        <v>10580</v>
      </c>
      <c r="D939" t="s">
        <v>10581</v>
      </c>
      <c r="E939" t="s">
        <v>7531</v>
      </c>
      <c r="F939">
        <v>413488</v>
      </c>
      <c r="G939" t="s">
        <v>15</v>
      </c>
      <c r="H939" t="s">
        <v>27</v>
      </c>
      <c r="I939" t="s">
        <v>10582</v>
      </c>
      <c r="J939" t="s">
        <v>10582</v>
      </c>
      <c r="K939">
        <v>0</v>
      </c>
    </row>
    <row r="940" spans="1:11" x14ac:dyDescent="0.3">
      <c r="A940" t="s">
        <v>10583</v>
      </c>
      <c r="B940" t="b">
        <v>0</v>
      </c>
      <c r="C940" t="s">
        <v>7673</v>
      </c>
      <c r="D940" t="s">
        <v>7674</v>
      </c>
      <c r="E940" t="s">
        <v>7531</v>
      </c>
      <c r="F940">
        <v>948221</v>
      </c>
      <c r="G940" t="s">
        <v>15</v>
      </c>
      <c r="H940" t="s">
        <v>269</v>
      </c>
      <c r="I940" t="s">
        <v>10584</v>
      </c>
      <c r="J940" t="s">
        <v>10584</v>
      </c>
      <c r="K940">
        <v>0</v>
      </c>
    </row>
    <row r="941" spans="1:11" x14ac:dyDescent="0.3">
      <c r="A941" t="s">
        <v>10585</v>
      </c>
      <c r="B941" t="b">
        <v>0</v>
      </c>
      <c r="C941" t="s">
        <v>10586</v>
      </c>
      <c r="D941" t="s">
        <v>10587</v>
      </c>
      <c r="E941" t="s">
        <v>7531</v>
      </c>
      <c r="F941">
        <v>466723</v>
      </c>
      <c r="G941" t="s">
        <v>15</v>
      </c>
      <c r="H941" t="s">
        <v>16</v>
      </c>
      <c r="I941" t="s">
        <v>10588</v>
      </c>
      <c r="J941" t="s">
        <v>10588</v>
      </c>
      <c r="K941">
        <v>0</v>
      </c>
    </row>
    <row r="942" spans="1:11" x14ac:dyDescent="0.3">
      <c r="A942" t="s">
        <v>10589</v>
      </c>
      <c r="B942" t="b">
        <v>0</v>
      </c>
      <c r="C942" t="s">
        <v>10590</v>
      </c>
      <c r="D942" t="s">
        <v>10591</v>
      </c>
      <c r="E942" t="s">
        <v>7531</v>
      </c>
      <c r="F942">
        <v>953143</v>
      </c>
      <c r="G942" t="s">
        <v>15</v>
      </c>
      <c r="H942" t="s">
        <v>16</v>
      </c>
      <c r="I942" t="s">
        <v>10592</v>
      </c>
      <c r="J942" t="s">
        <v>10592</v>
      </c>
      <c r="K942">
        <v>0</v>
      </c>
    </row>
    <row r="943" spans="1:11" x14ac:dyDescent="0.3">
      <c r="A943" t="s">
        <v>10593</v>
      </c>
      <c r="B943" t="b">
        <v>0</v>
      </c>
      <c r="C943" t="s">
        <v>10590</v>
      </c>
      <c r="D943" t="s">
        <v>10591</v>
      </c>
      <c r="E943" t="s">
        <v>7531</v>
      </c>
      <c r="F943">
        <v>253734</v>
      </c>
      <c r="G943" t="s">
        <v>15</v>
      </c>
      <c r="H943" t="s">
        <v>269</v>
      </c>
      <c r="I943" t="s">
        <v>10594</v>
      </c>
      <c r="J943" t="s">
        <v>10594</v>
      </c>
      <c r="K943">
        <v>0</v>
      </c>
    </row>
    <row r="944" spans="1:11" x14ac:dyDescent="0.3">
      <c r="A944" t="s">
        <v>10595</v>
      </c>
      <c r="B944" t="b">
        <v>0</v>
      </c>
      <c r="C944" t="s">
        <v>10590</v>
      </c>
      <c r="D944" t="s">
        <v>10591</v>
      </c>
      <c r="E944" t="s">
        <v>7531</v>
      </c>
      <c r="F944">
        <v>480590</v>
      </c>
      <c r="G944" t="s">
        <v>15</v>
      </c>
      <c r="H944" t="s">
        <v>16</v>
      </c>
      <c r="I944" t="s">
        <v>10596</v>
      </c>
      <c r="J944" t="s">
        <v>10596</v>
      </c>
      <c r="K944">
        <v>0</v>
      </c>
    </row>
    <row r="945" spans="1:11" x14ac:dyDescent="0.3">
      <c r="A945" t="s">
        <v>10597</v>
      </c>
      <c r="B945" t="b">
        <v>0</v>
      </c>
      <c r="C945" t="s">
        <v>10598</v>
      </c>
      <c r="D945" t="s">
        <v>10599</v>
      </c>
      <c r="E945" t="s">
        <v>7531</v>
      </c>
      <c r="F945">
        <v>241145</v>
      </c>
      <c r="G945" t="s">
        <v>15</v>
      </c>
      <c r="H945" t="s">
        <v>16</v>
      </c>
      <c r="I945" t="s">
        <v>10600</v>
      </c>
      <c r="J945" t="s">
        <v>10600</v>
      </c>
      <c r="K945">
        <v>0</v>
      </c>
    </row>
    <row r="946" spans="1:11" x14ac:dyDescent="0.3">
      <c r="A946" t="s">
        <v>10601</v>
      </c>
      <c r="B946" t="b">
        <v>0</v>
      </c>
      <c r="C946" t="s">
        <v>10602</v>
      </c>
      <c r="D946" t="s">
        <v>10603</v>
      </c>
      <c r="E946" t="s">
        <v>7531</v>
      </c>
      <c r="F946">
        <v>262568</v>
      </c>
      <c r="G946" t="s">
        <v>15</v>
      </c>
      <c r="H946" t="s">
        <v>16</v>
      </c>
      <c r="I946" t="s">
        <v>10604</v>
      </c>
      <c r="J946" t="s">
        <v>10604</v>
      </c>
      <c r="K946">
        <v>0</v>
      </c>
    </row>
    <row r="947" spans="1:11" x14ac:dyDescent="0.3">
      <c r="A947" t="s">
        <v>10605</v>
      </c>
      <c r="B947" t="b">
        <v>0</v>
      </c>
      <c r="C947" t="s">
        <v>10606</v>
      </c>
      <c r="D947" t="s">
        <v>10607</v>
      </c>
      <c r="E947" t="s">
        <v>7531</v>
      </c>
      <c r="F947">
        <v>497281</v>
      </c>
      <c r="G947" t="s">
        <v>15</v>
      </c>
      <c r="H947" t="s">
        <v>16</v>
      </c>
      <c r="I947" t="s">
        <v>10608</v>
      </c>
      <c r="J947" t="s">
        <v>10608</v>
      </c>
      <c r="K947">
        <v>0</v>
      </c>
    </row>
    <row r="948" spans="1:11" x14ac:dyDescent="0.3">
      <c r="A948" t="s">
        <v>10609</v>
      </c>
      <c r="B948" t="b">
        <v>0</v>
      </c>
      <c r="C948" t="s">
        <v>10606</v>
      </c>
      <c r="D948" t="s">
        <v>10607</v>
      </c>
      <c r="E948" t="s">
        <v>7531</v>
      </c>
      <c r="F948">
        <v>499123</v>
      </c>
      <c r="G948" t="s">
        <v>15</v>
      </c>
      <c r="H948" t="s">
        <v>16</v>
      </c>
      <c r="I948" t="s">
        <v>10610</v>
      </c>
      <c r="J948" t="s">
        <v>10610</v>
      </c>
      <c r="K948">
        <v>0</v>
      </c>
    </row>
    <row r="949" spans="1:11" x14ac:dyDescent="0.3">
      <c r="A949" t="s">
        <v>10611</v>
      </c>
      <c r="B949" t="b">
        <v>0</v>
      </c>
      <c r="C949" t="s">
        <v>10612</v>
      </c>
      <c r="D949" t="s">
        <v>10613</v>
      </c>
      <c r="E949" t="s">
        <v>7531</v>
      </c>
      <c r="F949">
        <v>143859</v>
      </c>
      <c r="G949" t="s">
        <v>15</v>
      </c>
      <c r="H949" t="s">
        <v>16</v>
      </c>
      <c r="I949" t="s">
        <v>10614</v>
      </c>
      <c r="J949" t="s">
        <v>10614</v>
      </c>
      <c r="K949">
        <v>0</v>
      </c>
    </row>
    <row r="950" spans="1:11" x14ac:dyDescent="0.3">
      <c r="A950" t="s">
        <v>10615</v>
      </c>
      <c r="B950" t="b">
        <v>0</v>
      </c>
      <c r="C950" s="1" t="s">
        <v>9722</v>
      </c>
      <c r="D950" t="s">
        <v>9723</v>
      </c>
      <c r="E950" t="s">
        <v>7531</v>
      </c>
      <c r="F950">
        <v>929373</v>
      </c>
      <c r="G950" t="s">
        <v>15</v>
      </c>
      <c r="H950" t="s">
        <v>16</v>
      </c>
      <c r="I950" t="s">
        <v>10616</v>
      </c>
      <c r="J950" t="s">
        <v>10616</v>
      </c>
      <c r="K950">
        <v>0</v>
      </c>
    </row>
    <row r="951" spans="1:11" x14ac:dyDescent="0.3">
      <c r="A951" t="s">
        <v>10617</v>
      </c>
      <c r="B951" t="b">
        <v>0</v>
      </c>
      <c r="C951" s="1" t="s">
        <v>9722</v>
      </c>
      <c r="D951" t="s">
        <v>9723</v>
      </c>
      <c r="E951" t="s">
        <v>7531</v>
      </c>
      <c r="F951">
        <v>140783</v>
      </c>
      <c r="G951" t="s">
        <v>15</v>
      </c>
      <c r="H951" t="s">
        <v>269</v>
      </c>
      <c r="I951" t="s">
        <v>10618</v>
      </c>
      <c r="J951" t="s">
        <v>10618</v>
      </c>
      <c r="K951">
        <v>0</v>
      </c>
    </row>
    <row r="952" spans="1:11" x14ac:dyDescent="0.3">
      <c r="A952" t="s">
        <v>10619</v>
      </c>
      <c r="B952" t="b">
        <v>0</v>
      </c>
      <c r="C952" t="s">
        <v>10606</v>
      </c>
      <c r="D952" t="s">
        <v>10607</v>
      </c>
      <c r="E952" t="s">
        <v>7531</v>
      </c>
      <c r="F952">
        <v>874730</v>
      </c>
      <c r="G952" t="s">
        <v>15</v>
      </c>
      <c r="H952" t="s">
        <v>269</v>
      </c>
      <c r="I952" t="s">
        <v>10620</v>
      </c>
      <c r="J952" t="s">
        <v>10620</v>
      </c>
      <c r="K952">
        <v>0</v>
      </c>
    </row>
    <row r="953" spans="1:11" x14ac:dyDescent="0.3">
      <c r="A953" t="s">
        <v>10621</v>
      </c>
      <c r="B953" t="b">
        <v>0</v>
      </c>
      <c r="C953" t="s">
        <v>10622</v>
      </c>
      <c r="D953" t="s">
        <v>10623</v>
      </c>
      <c r="E953" t="s">
        <v>7531</v>
      </c>
      <c r="F953">
        <v>156155</v>
      </c>
      <c r="G953" t="s">
        <v>15</v>
      </c>
      <c r="H953" t="s">
        <v>27</v>
      </c>
      <c r="I953" t="s">
        <v>10624</v>
      </c>
      <c r="J953" t="s">
        <v>10624</v>
      </c>
      <c r="K953">
        <v>0</v>
      </c>
    </row>
    <row r="954" spans="1:11" x14ac:dyDescent="0.3">
      <c r="A954" t="s">
        <v>10625</v>
      </c>
      <c r="B954" t="b">
        <v>0</v>
      </c>
      <c r="C954" t="s">
        <v>10626</v>
      </c>
      <c r="D954" t="s">
        <v>10627</v>
      </c>
      <c r="E954" t="s">
        <v>7531</v>
      </c>
      <c r="F954">
        <v>965949</v>
      </c>
      <c r="G954" t="s">
        <v>15</v>
      </c>
      <c r="H954" t="s">
        <v>16</v>
      </c>
      <c r="I954" t="s">
        <v>10628</v>
      </c>
      <c r="J954" t="s">
        <v>10628</v>
      </c>
      <c r="K954">
        <v>0</v>
      </c>
    </row>
    <row r="955" spans="1:11" x14ac:dyDescent="0.3">
      <c r="A955" t="s">
        <v>10629</v>
      </c>
      <c r="B955" t="b">
        <v>0</v>
      </c>
      <c r="C955" t="s">
        <v>10630</v>
      </c>
      <c r="D955" t="s">
        <v>10631</v>
      </c>
      <c r="E955" t="s">
        <v>7531</v>
      </c>
      <c r="F955">
        <v>489955</v>
      </c>
      <c r="G955" t="s">
        <v>15</v>
      </c>
      <c r="H955" t="s">
        <v>16</v>
      </c>
      <c r="I955" t="s">
        <v>10632</v>
      </c>
      <c r="J955" t="s">
        <v>10632</v>
      </c>
      <c r="K955">
        <v>0</v>
      </c>
    </row>
    <row r="956" spans="1:11" x14ac:dyDescent="0.3">
      <c r="A956" t="s">
        <v>10633</v>
      </c>
      <c r="B956" t="b">
        <v>0</v>
      </c>
      <c r="C956" t="s">
        <v>10630</v>
      </c>
      <c r="D956" t="s">
        <v>10631</v>
      </c>
      <c r="E956" t="s">
        <v>7531</v>
      </c>
      <c r="F956">
        <v>708754</v>
      </c>
      <c r="G956" t="s">
        <v>15</v>
      </c>
      <c r="H956" t="s">
        <v>16</v>
      </c>
      <c r="I956" t="s">
        <v>10634</v>
      </c>
      <c r="J956" t="s">
        <v>10634</v>
      </c>
      <c r="K956">
        <v>0</v>
      </c>
    </row>
    <row r="957" spans="1:11" x14ac:dyDescent="0.3">
      <c r="A957" t="s">
        <v>10635</v>
      </c>
      <c r="B957" t="b">
        <v>0</v>
      </c>
      <c r="C957" t="s">
        <v>10636</v>
      </c>
      <c r="D957" t="s">
        <v>10637</v>
      </c>
      <c r="E957" t="s">
        <v>7531</v>
      </c>
      <c r="F957">
        <v>712068</v>
      </c>
      <c r="G957" t="s">
        <v>15</v>
      </c>
      <c r="H957" t="s">
        <v>16</v>
      </c>
      <c r="I957" t="s">
        <v>10638</v>
      </c>
      <c r="J957" t="s">
        <v>10638</v>
      </c>
      <c r="K957">
        <v>0</v>
      </c>
    </row>
    <row r="958" spans="1:11" x14ac:dyDescent="0.3">
      <c r="A958" t="s">
        <v>10639</v>
      </c>
      <c r="B958" t="b">
        <v>0</v>
      </c>
      <c r="C958" t="s">
        <v>10636</v>
      </c>
      <c r="D958" t="s">
        <v>10637</v>
      </c>
      <c r="E958" t="s">
        <v>7531</v>
      </c>
      <c r="F958">
        <v>514407</v>
      </c>
      <c r="G958" t="s">
        <v>15</v>
      </c>
      <c r="H958" t="s">
        <v>16</v>
      </c>
      <c r="I958" t="s">
        <v>10640</v>
      </c>
      <c r="J958" t="s">
        <v>10640</v>
      </c>
      <c r="K958">
        <v>0</v>
      </c>
    </row>
    <row r="959" spans="1:11" x14ac:dyDescent="0.3">
      <c r="A959" t="s">
        <v>10641</v>
      </c>
      <c r="B959" t="b">
        <v>0</v>
      </c>
      <c r="C959" t="s">
        <v>10642</v>
      </c>
      <c r="D959" t="s">
        <v>10643</v>
      </c>
      <c r="E959" t="s">
        <v>7531</v>
      </c>
      <c r="F959">
        <v>719750</v>
      </c>
      <c r="G959" t="s">
        <v>15</v>
      </c>
      <c r="H959" t="s">
        <v>27</v>
      </c>
      <c r="I959" t="s">
        <v>10644</v>
      </c>
      <c r="J959" t="s">
        <v>10644</v>
      </c>
      <c r="K959">
        <v>0</v>
      </c>
    </row>
    <row r="960" spans="1:11" x14ac:dyDescent="0.3">
      <c r="A960" t="s">
        <v>10645</v>
      </c>
      <c r="B960" t="b">
        <v>0</v>
      </c>
      <c r="C960" t="s">
        <v>10642</v>
      </c>
      <c r="D960" t="s">
        <v>10643</v>
      </c>
      <c r="E960" t="s">
        <v>7531</v>
      </c>
      <c r="F960">
        <v>482016</v>
      </c>
      <c r="G960" t="s">
        <v>15</v>
      </c>
      <c r="H960" t="s">
        <v>27</v>
      </c>
      <c r="I960" t="s">
        <v>10646</v>
      </c>
      <c r="J960" t="s">
        <v>10646</v>
      </c>
      <c r="K960">
        <v>0</v>
      </c>
    </row>
    <row r="961" spans="1:11" x14ac:dyDescent="0.3">
      <c r="A961" t="s">
        <v>10647</v>
      </c>
      <c r="B961" t="b">
        <v>0</v>
      </c>
      <c r="C961" t="s">
        <v>10648</v>
      </c>
      <c r="D961" t="s">
        <v>10649</v>
      </c>
      <c r="E961" t="s">
        <v>7531</v>
      </c>
      <c r="F961">
        <v>767737</v>
      </c>
      <c r="G961" t="s">
        <v>15</v>
      </c>
      <c r="H961" t="s">
        <v>27</v>
      </c>
      <c r="I961" t="s">
        <v>10650</v>
      </c>
      <c r="J961" t="s">
        <v>10650</v>
      </c>
      <c r="K961">
        <v>0</v>
      </c>
    </row>
    <row r="962" spans="1:11" x14ac:dyDescent="0.3">
      <c r="A962" t="s">
        <v>10651</v>
      </c>
      <c r="B962" t="b">
        <v>0</v>
      </c>
      <c r="C962" t="s">
        <v>10648</v>
      </c>
      <c r="D962" t="s">
        <v>10649</v>
      </c>
      <c r="E962" t="s">
        <v>7531</v>
      </c>
      <c r="F962">
        <v>820519</v>
      </c>
      <c r="G962" t="s">
        <v>15</v>
      </c>
      <c r="H962" t="s">
        <v>27</v>
      </c>
      <c r="I962" t="s">
        <v>10652</v>
      </c>
      <c r="J962" t="s">
        <v>10652</v>
      </c>
      <c r="K962">
        <v>0</v>
      </c>
    </row>
    <row r="963" spans="1:11" x14ac:dyDescent="0.3">
      <c r="A963" t="s">
        <v>10653</v>
      </c>
      <c r="B963" t="b">
        <v>0</v>
      </c>
      <c r="C963" t="s">
        <v>10654</v>
      </c>
      <c r="D963" t="s">
        <v>10655</v>
      </c>
      <c r="E963" t="s">
        <v>7531</v>
      </c>
      <c r="F963">
        <v>663327</v>
      </c>
      <c r="G963" t="s">
        <v>15</v>
      </c>
      <c r="H963" t="s">
        <v>16</v>
      </c>
      <c r="I963" t="s">
        <v>10656</v>
      </c>
      <c r="J963" t="s">
        <v>10656</v>
      </c>
      <c r="K963">
        <v>0</v>
      </c>
    </row>
    <row r="964" spans="1:11" x14ac:dyDescent="0.3">
      <c r="A964" t="s">
        <v>10657</v>
      </c>
      <c r="B964" t="b">
        <v>0</v>
      </c>
      <c r="C964" t="s">
        <v>10658</v>
      </c>
      <c r="D964" t="s">
        <v>10659</v>
      </c>
      <c r="E964" t="s">
        <v>7531</v>
      </c>
      <c r="F964">
        <v>689083</v>
      </c>
      <c r="G964" t="s">
        <v>15</v>
      </c>
      <c r="H964" t="s">
        <v>16</v>
      </c>
      <c r="I964" t="s">
        <v>10660</v>
      </c>
      <c r="J964" t="s">
        <v>10660</v>
      </c>
      <c r="K964">
        <v>0</v>
      </c>
    </row>
    <row r="965" spans="1:11" x14ac:dyDescent="0.3">
      <c r="A965" t="s">
        <v>10661</v>
      </c>
      <c r="B965" t="b">
        <v>0</v>
      </c>
      <c r="C965" s="1" t="s">
        <v>10662</v>
      </c>
      <c r="D965" t="s">
        <v>10663</v>
      </c>
      <c r="E965" t="s">
        <v>7531</v>
      </c>
      <c r="F965">
        <v>376685</v>
      </c>
      <c r="G965" t="s">
        <v>15</v>
      </c>
      <c r="H965" t="s">
        <v>16</v>
      </c>
      <c r="I965" t="s">
        <v>10664</v>
      </c>
      <c r="J965" t="s">
        <v>10664</v>
      </c>
      <c r="K965">
        <v>0</v>
      </c>
    </row>
    <row r="966" spans="1:11" x14ac:dyDescent="0.3">
      <c r="A966" t="s">
        <v>10665</v>
      </c>
      <c r="B966" t="b">
        <v>0</v>
      </c>
      <c r="C966" t="s">
        <v>8050</v>
      </c>
      <c r="D966" t="s">
        <v>8051</v>
      </c>
      <c r="E966" t="s">
        <v>7531</v>
      </c>
      <c r="F966">
        <v>682314</v>
      </c>
      <c r="G966" t="s">
        <v>15</v>
      </c>
      <c r="H966" t="s">
        <v>16</v>
      </c>
      <c r="I966" t="s">
        <v>10666</v>
      </c>
      <c r="J966" t="s">
        <v>10666</v>
      </c>
      <c r="K966">
        <v>0</v>
      </c>
    </row>
    <row r="967" spans="1:11" x14ac:dyDescent="0.3">
      <c r="A967" t="s">
        <v>10667</v>
      </c>
      <c r="B967" t="b">
        <v>0</v>
      </c>
      <c r="C967" t="s">
        <v>8050</v>
      </c>
      <c r="D967" t="s">
        <v>8051</v>
      </c>
      <c r="E967" t="s">
        <v>7531</v>
      </c>
      <c r="F967">
        <v>115016</v>
      </c>
      <c r="G967" t="s">
        <v>15</v>
      </c>
      <c r="H967" t="s">
        <v>16</v>
      </c>
      <c r="I967" t="s">
        <v>10668</v>
      </c>
      <c r="J967" t="s">
        <v>10668</v>
      </c>
      <c r="K967">
        <v>0</v>
      </c>
    </row>
    <row r="968" spans="1:11" x14ac:dyDescent="0.3">
      <c r="A968" t="s">
        <v>10669</v>
      </c>
      <c r="B968" t="b">
        <v>0</v>
      </c>
      <c r="C968" t="s">
        <v>8050</v>
      </c>
      <c r="D968" t="s">
        <v>8051</v>
      </c>
      <c r="E968" t="s">
        <v>7531</v>
      </c>
      <c r="F968">
        <v>127987</v>
      </c>
      <c r="G968" t="s">
        <v>15</v>
      </c>
      <c r="H968" t="s">
        <v>269</v>
      </c>
      <c r="I968" t="s">
        <v>10670</v>
      </c>
      <c r="J968" t="s">
        <v>10670</v>
      </c>
      <c r="K968">
        <v>0</v>
      </c>
    </row>
    <row r="969" spans="1:11" x14ac:dyDescent="0.3">
      <c r="A969" t="s">
        <v>10671</v>
      </c>
      <c r="B969" t="b">
        <v>0</v>
      </c>
      <c r="C969" t="s">
        <v>10672</v>
      </c>
      <c r="D969" t="s">
        <v>10673</v>
      </c>
      <c r="E969" t="s">
        <v>7531</v>
      </c>
      <c r="F969">
        <v>407910</v>
      </c>
      <c r="G969" t="s">
        <v>15</v>
      </c>
      <c r="H969" t="s">
        <v>16</v>
      </c>
      <c r="I969" t="s">
        <v>10674</v>
      </c>
      <c r="J969" t="s">
        <v>10674</v>
      </c>
      <c r="K969">
        <v>0</v>
      </c>
    </row>
    <row r="970" spans="1:11" x14ac:dyDescent="0.3">
      <c r="A970" t="s">
        <v>10675</v>
      </c>
      <c r="B970" t="b">
        <v>0</v>
      </c>
      <c r="C970" t="s">
        <v>8512</v>
      </c>
      <c r="D970" t="s">
        <v>8513</v>
      </c>
      <c r="E970" t="s">
        <v>7531</v>
      </c>
      <c r="F970">
        <v>401822</v>
      </c>
      <c r="G970" t="s">
        <v>15</v>
      </c>
      <c r="H970" t="s">
        <v>16</v>
      </c>
      <c r="I970" t="s">
        <v>10676</v>
      </c>
      <c r="J970" t="s">
        <v>10676</v>
      </c>
      <c r="K970">
        <v>0</v>
      </c>
    </row>
    <row r="971" spans="1:11" x14ac:dyDescent="0.3">
      <c r="A971" t="s">
        <v>10677</v>
      </c>
      <c r="B971" t="b">
        <v>0</v>
      </c>
      <c r="C971" t="s">
        <v>10672</v>
      </c>
      <c r="D971" t="s">
        <v>10673</v>
      </c>
      <c r="E971" t="s">
        <v>7531</v>
      </c>
      <c r="F971">
        <v>176091</v>
      </c>
      <c r="G971" t="s">
        <v>15</v>
      </c>
      <c r="H971" t="s">
        <v>16</v>
      </c>
      <c r="I971" t="s">
        <v>10678</v>
      </c>
      <c r="J971" t="s">
        <v>10678</v>
      </c>
      <c r="K971">
        <v>0</v>
      </c>
    </row>
    <row r="972" spans="1:11" x14ac:dyDescent="0.3">
      <c r="A972" t="s">
        <v>10679</v>
      </c>
      <c r="B972" t="b">
        <v>0</v>
      </c>
      <c r="C972" t="s">
        <v>10680</v>
      </c>
      <c r="D972" t="s">
        <v>10681</v>
      </c>
      <c r="E972" t="s">
        <v>7531</v>
      </c>
      <c r="F972">
        <v>907185</v>
      </c>
      <c r="G972" t="s">
        <v>15</v>
      </c>
      <c r="H972" t="s">
        <v>27</v>
      </c>
      <c r="I972" t="s">
        <v>10682</v>
      </c>
      <c r="J972" t="s">
        <v>10682</v>
      </c>
      <c r="K972">
        <v>0</v>
      </c>
    </row>
    <row r="973" spans="1:11" x14ac:dyDescent="0.3">
      <c r="A973" t="s">
        <v>10683</v>
      </c>
      <c r="B973" t="b">
        <v>0</v>
      </c>
      <c r="C973" t="s">
        <v>8512</v>
      </c>
      <c r="D973" t="s">
        <v>8513</v>
      </c>
      <c r="E973" t="s">
        <v>7531</v>
      </c>
      <c r="F973">
        <v>989926</v>
      </c>
      <c r="G973" t="s">
        <v>15</v>
      </c>
      <c r="H973" t="s">
        <v>269</v>
      </c>
      <c r="I973" t="s">
        <v>10684</v>
      </c>
      <c r="J973" t="s">
        <v>10684</v>
      </c>
      <c r="K973">
        <v>0</v>
      </c>
    </row>
    <row r="974" spans="1:11" x14ac:dyDescent="0.3">
      <c r="A974" t="s">
        <v>10685</v>
      </c>
      <c r="B974" t="b">
        <v>0</v>
      </c>
      <c r="C974" t="s">
        <v>8512</v>
      </c>
      <c r="D974" t="s">
        <v>8513</v>
      </c>
      <c r="E974" t="s">
        <v>7531</v>
      </c>
      <c r="F974">
        <v>820010</v>
      </c>
      <c r="G974" t="s">
        <v>15</v>
      </c>
      <c r="H974" t="s">
        <v>269</v>
      </c>
      <c r="I974" t="s">
        <v>10686</v>
      </c>
      <c r="J974" t="s">
        <v>10686</v>
      </c>
      <c r="K974">
        <v>0</v>
      </c>
    </row>
    <row r="975" spans="1:11" x14ac:dyDescent="0.3">
      <c r="A975" t="s">
        <v>10687</v>
      </c>
      <c r="B975" t="b">
        <v>0</v>
      </c>
      <c r="C975" t="s">
        <v>10688</v>
      </c>
      <c r="D975" t="s">
        <v>10689</v>
      </c>
      <c r="E975" t="s">
        <v>7531</v>
      </c>
      <c r="F975">
        <v>764653</v>
      </c>
      <c r="G975" t="s">
        <v>15</v>
      </c>
      <c r="H975" t="s">
        <v>16</v>
      </c>
      <c r="I975" t="s">
        <v>10690</v>
      </c>
      <c r="J975" t="s">
        <v>10690</v>
      </c>
      <c r="K975">
        <v>0</v>
      </c>
    </row>
    <row r="976" spans="1:11" x14ac:dyDescent="0.3">
      <c r="A976" t="s">
        <v>10691</v>
      </c>
      <c r="B976" t="b">
        <v>0</v>
      </c>
      <c r="C976" t="s">
        <v>10692</v>
      </c>
      <c r="D976" t="s">
        <v>10693</v>
      </c>
      <c r="E976" t="s">
        <v>7531</v>
      </c>
      <c r="F976">
        <v>705709</v>
      </c>
      <c r="G976" t="s">
        <v>15</v>
      </c>
      <c r="H976" t="s">
        <v>16</v>
      </c>
      <c r="I976" t="s">
        <v>10694</v>
      </c>
      <c r="J976" t="s">
        <v>10694</v>
      </c>
      <c r="K976">
        <v>0</v>
      </c>
    </row>
    <row r="977" spans="1:11" x14ac:dyDescent="0.3">
      <c r="A977" t="s">
        <v>10695</v>
      </c>
      <c r="B977" t="b">
        <v>0</v>
      </c>
      <c r="C977" t="s">
        <v>10696</v>
      </c>
      <c r="D977" t="s">
        <v>10697</v>
      </c>
      <c r="E977" t="s">
        <v>7531</v>
      </c>
      <c r="F977">
        <v>116791</v>
      </c>
      <c r="G977" t="s">
        <v>15</v>
      </c>
      <c r="H977" t="s">
        <v>16</v>
      </c>
      <c r="I977" t="s">
        <v>10698</v>
      </c>
      <c r="J977" t="s">
        <v>10698</v>
      </c>
      <c r="K977">
        <v>0</v>
      </c>
    </row>
    <row r="978" spans="1:11" x14ac:dyDescent="0.3">
      <c r="A978" t="s">
        <v>10699</v>
      </c>
      <c r="B978" t="b">
        <v>0</v>
      </c>
      <c r="C978" t="s">
        <v>10700</v>
      </c>
      <c r="D978" t="s">
        <v>10701</v>
      </c>
      <c r="E978" t="s">
        <v>7531</v>
      </c>
      <c r="F978">
        <v>376382</v>
      </c>
      <c r="G978" t="s">
        <v>15</v>
      </c>
      <c r="H978" t="s">
        <v>16</v>
      </c>
      <c r="I978" t="s">
        <v>10702</v>
      </c>
      <c r="J978" t="s">
        <v>10702</v>
      </c>
      <c r="K978">
        <v>0</v>
      </c>
    </row>
    <row r="979" spans="1:11" x14ac:dyDescent="0.3">
      <c r="A979" t="s">
        <v>10703</v>
      </c>
      <c r="B979" t="b">
        <v>0</v>
      </c>
      <c r="C979" t="s">
        <v>10700</v>
      </c>
      <c r="D979" t="s">
        <v>10701</v>
      </c>
      <c r="E979" t="s">
        <v>7531</v>
      </c>
      <c r="F979">
        <v>490073</v>
      </c>
      <c r="G979" t="s">
        <v>15</v>
      </c>
      <c r="H979" t="s">
        <v>16</v>
      </c>
      <c r="I979" t="s">
        <v>10704</v>
      </c>
      <c r="J979" t="s">
        <v>10704</v>
      </c>
      <c r="K979">
        <v>0</v>
      </c>
    </row>
    <row r="980" spans="1:11" x14ac:dyDescent="0.3">
      <c r="A980" t="s">
        <v>10705</v>
      </c>
      <c r="B980" t="b">
        <v>0</v>
      </c>
      <c r="C980" t="s">
        <v>10696</v>
      </c>
      <c r="D980" t="s">
        <v>10697</v>
      </c>
      <c r="E980" t="s">
        <v>7531</v>
      </c>
      <c r="F980">
        <v>958368</v>
      </c>
      <c r="G980" t="s">
        <v>15</v>
      </c>
      <c r="H980" t="s">
        <v>16</v>
      </c>
      <c r="I980" t="s">
        <v>10706</v>
      </c>
      <c r="J980" t="s">
        <v>10706</v>
      </c>
      <c r="K980">
        <v>0</v>
      </c>
    </row>
    <row r="981" spans="1:11" x14ac:dyDescent="0.3">
      <c r="A981" t="s">
        <v>10707</v>
      </c>
      <c r="B981" t="b">
        <v>0</v>
      </c>
      <c r="C981" t="s">
        <v>10696</v>
      </c>
      <c r="D981" t="s">
        <v>10697</v>
      </c>
      <c r="E981" t="s">
        <v>7531</v>
      </c>
      <c r="F981">
        <v>178752</v>
      </c>
      <c r="G981" t="s">
        <v>15</v>
      </c>
      <c r="H981" t="s">
        <v>269</v>
      </c>
      <c r="I981" t="s">
        <v>10708</v>
      </c>
      <c r="J981" t="s">
        <v>10708</v>
      </c>
      <c r="K981">
        <v>0</v>
      </c>
    </row>
    <row r="982" spans="1:11" x14ac:dyDescent="0.3">
      <c r="A982" t="s">
        <v>10709</v>
      </c>
      <c r="B982" t="b">
        <v>0</v>
      </c>
      <c r="C982" t="s">
        <v>10710</v>
      </c>
      <c r="D982" t="s">
        <v>10711</v>
      </c>
      <c r="E982" t="s">
        <v>7531</v>
      </c>
      <c r="F982">
        <v>293913</v>
      </c>
      <c r="G982" t="s">
        <v>15</v>
      </c>
      <c r="H982" t="s">
        <v>16</v>
      </c>
      <c r="I982" t="s">
        <v>10712</v>
      </c>
      <c r="J982" t="s">
        <v>10712</v>
      </c>
      <c r="K982">
        <v>0</v>
      </c>
    </row>
    <row r="983" spans="1:11" x14ac:dyDescent="0.3">
      <c r="A983" t="s">
        <v>10713</v>
      </c>
      <c r="B983" t="b">
        <v>0</v>
      </c>
      <c r="C983" t="s">
        <v>10714</v>
      </c>
      <c r="D983" t="s">
        <v>10715</v>
      </c>
      <c r="E983" t="s">
        <v>7531</v>
      </c>
      <c r="F983">
        <v>399885</v>
      </c>
      <c r="G983" t="s">
        <v>15</v>
      </c>
      <c r="H983" t="s">
        <v>16</v>
      </c>
      <c r="I983" t="s">
        <v>10716</v>
      </c>
      <c r="J983" t="s">
        <v>10716</v>
      </c>
      <c r="K983">
        <v>0</v>
      </c>
    </row>
    <row r="984" spans="1:11" x14ac:dyDescent="0.3">
      <c r="A984" t="s">
        <v>10717</v>
      </c>
      <c r="B984" t="b">
        <v>0</v>
      </c>
      <c r="C984" t="s">
        <v>10718</v>
      </c>
      <c r="D984" t="s">
        <v>10719</v>
      </c>
      <c r="E984" t="s">
        <v>7531</v>
      </c>
      <c r="F984">
        <v>958374</v>
      </c>
      <c r="G984" t="s">
        <v>15</v>
      </c>
      <c r="H984" t="s">
        <v>16</v>
      </c>
      <c r="I984" t="s">
        <v>10720</v>
      </c>
      <c r="J984" t="s">
        <v>10720</v>
      </c>
      <c r="K984">
        <v>0</v>
      </c>
    </row>
    <row r="985" spans="1:11" x14ac:dyDescent="0.3">
      <c r="A985" t="s">
        <v>10721</v>
      </c>
      <c r="B985" t="b">
        <v>0</v>
      </c>
      <c r="C985" t="s">
        <v>10722</v>
      </c>
      <c r="D985" t="s">
        <v>10723</v>
      </c>
      <c r="E985" t="s">
        <v>7531</v>
      </c>
      <c r="F985">
        <v>867920</v>
      </c>
      <c r="G985" t="s">
        <v>15</v>
      </c>
      <c r="H985" t="s">
        <v>16</v>
      </c>
      <c r="I985" t="s">
        <v>10724</v>
      </c>
      <c r="J985" t="s">
        <v>10724</v>
      </c>
      <c r="K985">
        <v>0</v>
      </c>
    </row>
    <row r="986" spans="1:11" x14ac:dyDescent="0.3">
      <c r="A986" t="s">
        <v>10725</v>
      </c>
      <c r="B986" t="b">
        <v>0</v>
      </c>
      <c r="C986" t="s">
        <v>10722</v>
      </c>
      <c r="D986" t="s">
        <v>10723</v>
      </c>
      <c r="E986" t="s">
        <v>7531</v>
      </c>
      <c r="F986">
        <v>332701</v>
      </c>
      <c r="G986" t="s">
        <v>15</v>
      </c>
      <c r="H986" t="s">
        <v>16</v>
      </c>
      <c r="I986" t="s">
        <v>10726</v>
      </c>
      <c r="J986" t="s">
        <v>10726</v>
      </c>
      <c r="K986">
        <v>0</v>
      </c>
    </row>
    <row r="987" spans="1:11" x14ac:dyDescent="0.3">
      <c r="A987" t="s">
        <v>10727</v>
      </c>
      <c r="B987" t="b">
        <v>0</v>
      </c>
      <c r="C987" t="s">
        <v>10728</v>
      </c>
      <c r="D987" t="s">
        <v>10729</v>
      </c>
      <c r="E987" t="s">
        <v>7531</v>
      </c>
      <c r="F987">
        <v>160513</v>
      </c>
      <c r="G987" t="s">
        <v>15</v>
      </c>
      <c r="H987" t="s">
        <v>16</v>
      </c>
      <c r="I987" t="s">
        <v>10730</v>
      </c>
      <c r="J987" t="s">
        <v>10730</v>
      </c>
      <c r="K987">
        <v>0</v>
      </c>
    </row>
    <row r="988" spans="1:11" x14ac:dyDescent="0.3">
      <c r="A988" t="s">
        <v>10731</v>
      </c>
      <c r="B988" t="b">
        <v>0</v>
      </c>
      <c r="C988" t="s">
        <v>10732</v>
      </c>
      <c r="D988" t="s">
        <v>10733</v>
      </c>
      <c r="E988" t="s">
        <v>7531</v>
      </c>
      <c r="F988">
        <v>602305</v>
      </c>
      <c r="G988" t="s">
        <v>15</v>
      </c>
      <c r="H988" t="s">
        <v>16</v>
      </c>
      <c r="I988" t="s">
        <v>10734</v>
      </c>
      <c r="J988" t="s">
        <v>10734</v>
      </c>
      <c r="K988">
        <v>0</v>
      </c>
    </row>
    <row r="989" spans="1:11" x14ac:dyDescent="0.3">
      <c r="A989" t="s">
        <v>10735</v>
      </c>
      <c r="B989" t="b">
        <v>0</v>
      </c>
      <c r="C989" t="s">
        <v>10736</v>
      </c>
      <c r="D989" t="s">
        <v>10737</v>
      </c>
      <c r="E989" t="s">
        <v>7531</v>
      </c>
      <c r="F989">
        <v>946430</v>
      </c>
      <c r="G989" t="s">
        <v>15</v>
      </c>
      <c r="H989" t="s">
        <v>16</v>
      </c>
      <c r="I989" t="s">
        <v>10738</v>
      </c>
      <c r="J989" t="s">
        <v>10738</v>
      </c>
      <c r="K989">
        <v>0</v>
      </c>
    </row>
    <row r="990" spans="1:11" x14ac:dyDescent="0.3">
      <c r="A990" t="s">
        <v>10739</v>
      </c>
      <c r="B990" t="b">
        <v>0</v>
      </c>
      <c r="C990" t="s">
        <v>10740</v>
      </c>
      <c r="D990" t="s">
        <v>10741</v>
      </c>
      <c r="E990" t="s">
        <v>7531</v>
      </c>
      <c r="F990">
        <v>206037</v>
      </c>
      <c r="G990" t="s">
        <v>15</v>
      </c>
      <c r="H990" t="s">
        <v>27</v>
      </c>
      <c r="I990" t="s">
        <v>10742</v>
      </c>
      <c r="J990" t="s">
        <v>10742</v>
      </c>
      <c r="K990">
        <v>0</v>
      </c>
    </row>
    <row r="991" spans="1:11" x14ac:dyDescent="0.3">
      <c r="A991" t="s">
        <v>10743</v>
      </c>
      <c r="B991" t="b">
        <v>0</v>
      </c>
      <c r="C991" t="s">
        <v>10732</v>
      </c>
      <c r="D991" t="s">
        <v>10733</v>
      </c>
      <c r="E991" t="s">
        <v>7531</v>
      </c>
      <c r="F991">
        <v>739764</v>
      </c>
      <c r="G991" t="s">
        <v>15</v>
      </c>
      <c r="H991" t="s">
        <v>16</v>
      </c>
      <c r="I991" t="s">
        <v>10744</v>
      </c>
      <c r="J991" t="s">
        <v>10744</v>
      </c>
      <c r="K991">
        <v>0</v>
      </c>
    </row>
    <row r="992" spans="1:11" x14ac:dyDescent="0.3">
      <c r="A992" t="s">
        <v>10745</v>
      </c>
      <c r="B992" t="b">
        <v>0</v>
      </c>
      <c r="C992" t="s">
        <v>10746</v>
      </c>
      <c r="D992" t="s">
        <v>10747</v>
      </c>
      <c r="E992" t="s">
        <v>7531</v>
      </c>
      <c r="F992">
        <v>944258</v>
      </c>
      <c r="G992" t="s">
        <v>15</v>
      </c>
      <c r="H992" t="s">
        <v>16</v>
      </c>
      <c r="I992" t="s">
        <v>10748</v>
      </c>
      <c r="J992" t="s">
        <v>10748</v>
      </c>
      <c r="K992">
        <v>0</v>
      </c>
    </row>
    <row r="993" spans="1:11" x14ac:dyDescent="0.3">
      <c r="A993" t="s">
        <v>10749</v>
      </c>
      <c r="B993" t="b">
        <v>0</v>
      </c>
      <c r="C993" t="s">
        <v>10746</v>
      </c>
      <c r="D993" t="s">
        <v>10747</v>
      </c>
      <c r="E993" t="s">
        <v>7531</v>
      </c>
      <c r="F993">
        <v>811067</v>
      </c>
      <c r="G993" t="s">
        <v>15</v>
      </c>
      <c r="H993" t="s">
        <v>16</v>
      </c>
      <c r="I993" t="s">
        <v>10750</v>
      </c>
      <c r="J993" t="s">
        <v>10750</v>
      </c>
      <c r="K993">
        <v>0</v>
      </c>
    </row>
    <row r="994" spans="1:11" x14ac:dyDescent="0.3">
      <c r="A994" t="s">
        <v>10751</v>
      </c>
      <c r="B994" t="b">
        <v>0</v>
      </c>
      <c r="C994" t="s">
        <v>10752</v>
      </c>
      <c r="D994" t="s">
        <v>10753</v>
      </c>
      <c r="E994" t="s">
        <v>7531</v>
      </c>
      <c r="F994">
        <v>849972</v>
      </c>
      <c r="G994" t="s">
        <v>15</v>
      </c>
      <c r="H994" t="s">
        <v>16</v>
      </c>
      <c r="I994" t="s">
        <v>10754</v>
      </c>
      <c r="J994" t="s">
        <v>10754</v>
      </c>
      <c r="K994">
        <v>0</v>
      </c>
    </row>
    <row r="995" spans="1:11" x14ac:dyDescent="0.3">
      <c r="A995" t="s">
        <v>10755</v>
      </c>
      <c r="B995" t="b">
        <v>0</v>
      </c>
      <c r="C995" t="s">
        <v>10756</v>
      </c>
      <c r="D995" t="s">
        <v>10757</v>
      </c>
      <c r="E995" t="s">
        <v>7531</v>
      </c>
      <c r="F995">
        <v>259098</v>
      </c>
      <c r="G995" t="s">
        <v>15</v>
      </c>
      <c r="H995" t="s">
        <v>27</v>
      </c>
      <c r="I995" t="s">
        <v>10758</v>
      </c>
      <c r="J995" t="s">
        <v>10758</v>
      </c>
      <c r="K995">
        <v>0</v>
      </c>
    </row>
    <row r="996" spans="1:11" x14ac:dyDescent="0.3">
      <c r="A996" t="s">
        <v>10759</v>
      </c>
      <c r="B996" t="b">
        <v>0</v>
      </c>
      <c r="C996" t="s">
        <v>10756</v>
      </c>
      <c r="D996" t="s">
        <v>10757</v>
      </c>
      <c r="E996" t="s">
        <v>7531</v>
      </c>
      <c r="F996">
        <v>962710</v>
      </c>
      <c r="G996" t="s">
        <v>15</v>
      </c>
      <c r="H996" t="s">
        <v>27</v>
      </c>
      <c r="I996" t="s">
        <v>10760</v>
      </c>
      <c r="J996" t="s">
        <v>10760</v>
      </c>
      <c r="K996">
        <v>0</v>
      </c>
    </row>
    <row r="997" spans="1:11" x14ac:dyDescent="0.3">
      <c r="A997" t="s">
        <v>10761</v>
      </c>
      <c r="B997" t="b">
        <v>0</v>
      </c>
      <c r="C997" t="s">
        <v>10762</v>
      </c>
      <c r="D997" t="s">
        <v>10763</v>
      </c>
      <c r="E997" t="s">
        <v>7531</v>
      </c>
      <c r="F997">
        <v>374258</v>
      </c>
      <c r="G997" t="s">
        <v>15</v>
      </c>
      <c r="H997" t="s">
        <v>27</v>
      </c>
      <c r="I997" t="s">
        <v>10764</v>
      </c>
      <c r="J997" t="s">
        <v>10764</v>
      </c>
      <c r="K997">
        <v>0</v>
      </c>
    </row>
    <row r="998" spans="1:11" x14ac:dyDescent="0.3">
      <c r="A998" t="s">
        <v>10765</v>
      </c>
      <c r="B998" t="b">
        <v>0</v>
      </c>
      <c r="C998" t="s">
        <v>10766</v>
      </c>
      <c r="D998" t="s">
        <v>10767</v>
      </c>
      <c r="E998" t="s">
        <v>7531</v>
      </c>
      <c r="F998">
        <v>815615</v>
      </c>
      <c r="G998" t="s">
        <v>15</v>
      </c>
      <c r="H998" t="s">
        <v>27</v>
      </c>
      <c r="I998" t="s">
        <v>10768</v>
      </c>
      <c r="J998" t="s">
        <v>10768</v>
      </c>
      <c r="K998">
        <v>0</v>
      </c>
    </row>
    <row r="999" spans="1:11" x14ac:dyDescent="0.3">
      <c r="A999" t="s">
        <v>10769</v>
      </c>
      <c r="B999" t="b">
        <v>0</v>
      </c>
      <c r="C999" t="s">
        <v>10766</v>
      </c>
      <c r="D999" t="s">
        <v>10767</v>
      </c>
      <c r="E999" t="s">
        <v>7531</v>
      </c>
      <c r="F999">
        <v>570624</v>
      </c>
      <c r="G999" t="s">
        <v>15</v>
      </c>
      <c r="H999" t="s">
        <v>27</v>
      </c>
      <c r="I999" t="s">
        <v>10770</v>
      </c>
      <c r="J999" t="s">
        <v>10770</v>
      </c>
      <c r="K999">
        <v>0</v>
      </c>
    </row>
    <row r="1000" spans="1:11" x14ac:dyDescent="0.3">
      <c r="A1000" t="s">
        <v>10771</v>
      </c>
      <c r="B1000" t="b">
        <v>0</v>
      </c>
      <c r="C1000" t="s">
        <v>10772</v>
      </c>
      <c r="D1000" t="s">
        <v>10773</v>
      </c>
      <c r="E1000" t="s">
        <v>7531</v>
      </c>
      <c r="F1000">
        <v>293753</v>
      </c>
      <c r="G1000" t="s">
        <v>15</v>
      </c>
      <c r="H1000" t="s">
        <v>16</v>
      </c>
      <c r="I1000" t="s">
        <v>10774</v>
      </c>
      <c r="J1000" t="s">
        <v>10774</v>
      </c>
      <c r="K1000">
        <v>0</v>
      </c>
    </row>
    <row r="1001" spans="1:11" x14ac:dyDescent="0.3">
      <c r="A1001" t="s">
        <v>10775</v>
      </c>
      <c r="B1001" t="b">
        <v>0</v>
      </c>
      <c r="C1001" t="s">
        <v>10776</v>
      </c>
      <c r="D1001" t="s">
        <v>10777</v>
      </c>
      <c r="E1001" t="s">
        <v>7531</v>
      </c>
      <c r="F1001">
        <v>265868</v>
      </c>
      <c r="G1001" t="s">
        <v>15</v>
      </c>
      <c r="H1001" t="s">
        <v>16</v>
      </c>
      <c r="I1001" t="s">
        <v>10778</v>
      </c>
      <c r="J1001" t="s">
        <v>10778</v>
      </c>
      <c r="K1001">
        <v>0</v>
      </c>
    </row>
    <row r="1002" spans="1:11" x14ac:dyDescent="0.3">
      <c r="A1002" t="s">
        <v>10779</v>
      </c>
      <c r="B1002" t="b">
        <v>0</v>
      </c>
      <c r="C1002" t="s">
        <v>10780</v>
      </c>
      <c r="D1002" t="s">
        <v>10781</v>
      </c>
      <c r="E1002" t="s">
        <v>7531</v>
      </c>
      <c r="F1002">
        <v>593058</v>
      </c>
      <c r="G1002" t="s">
        <v>15</v>
      </c>
      <c r="H1002" t="s">
        <v>16</v>
      </c>
      <c r="I1002" t="s">
        <v>10782</v>
      </c>
      <c r="J1002" t="s">
        <v>10782</v>
      </c>
      <c r="K1002">
        <v>0</v>
      </c>
    </row>
    <row r="1003" spans="1:11" x14ac:dyDescent="0.3">
      <c r="A1003" t="s">
        <v>10783</v>
      </c>
      <c r="B1003" t="b">
        <v>0</v>
      </c>
      <c r="C1003" t="s">
        <v>10784</v>
      </c>
      <c r="D1003" t="s">
        <v>10785</v>
      </c>
      <c r="E1003" t="s">
        <v>7531</v>
      </c>
      <c r="F1003">
        <v>324863</v>
      </c>
      <c r="G1003" t="s">
        <v>15</v>
      </c>
      <c r="H1003" t="s">
        <v>16</v>
      </c>
      <c r="I1003" t="s">
        <v>10786</v>
      </c>
      <c r="J1003" t="s">
        <v>10786</v>
      </c>
      <c r="K1003">
        <v>0</v>
      </c>
    </row>
    <row r="1004" spans="1:11" x14ac:dyDescent="0.3">
      <c r="A1004" t="s">
        <v>10787</v>
      </c>
      <c r="B1004" t="b">
        <v>0</v>
      </c>
      <c r="C1004" t="s">
        <v>10780</v>
      </c>
      <c r="D1004" t="s">
        <v>10781</v>
      </c>
      <c r="E1004" t="s">
        <v>7531</v>
      </c>
      <c r="F1004">
        <v>257227</v>
      </c>
      <c r="G1004" t="s">
        <v>15</v>
      </c>
      <c r="H1004" t="s">
        <v>16</v>
      </c>
      <c r="I1004" t="s">
        <v>10788</v>
      </c>
      <c r="J1004" t="s">
        <v>10788</v>
      </c>
      <c r="K1004">
        <v>0</v>
      </c>
    </row>
    <row r="1005" spans="1:11" x14ac:dyDescent="0.3">
      <c r="A1005" t="s">
        <v>10789</v>
      </c>
      <c r="B1005" t="b">
        <v>0</v>
      </c>
      <c r="C1005" t="s">
        <v>10784</v>
      </c>
      <c r="D1005" t="s">
        <v>10785</v>
      </c>
      <c r="E1005" t="s">
        <v>7531</v>
      </c>
      <c r="F1005">
        <v>469536</v>
      </c>
      <c r="G1005" t="s">
        <v>15</v>
      </c>
      <c r="H1005" t="s">
        <v>16</v>
      </c>
      <c r="I1005" t="s">
        <v>10790</v>
      </c>
      <c r="J1005" t="s">
        <v>10790</v>
      </c>
      <c r="K1005">
        <v>0</v>
      </c>
    </row>
    <row r="1006" spans="1:11" x14ac:dyDescent="0.3">
      <c r="A1006" t="s">
        <v>10791</v>
      </c>
      <c r="B1006" t="b">
        <v>0</v>
      </c>
      <c r="C1006" t="s">
        <v>10792</v>
      </c>
      <c r="D1006" t="s">
        <v>10793</v>
      </c>
      <c r="E1006" t="s">
        <v>7531</v>
      </c>
      <c r="F1006">
        <v>632083</v>
      </c>
      <c r="G1006" t="s">
        <v>15</v>
      </c>
      <c r="H1006" t="s">
        <v>16</v>
      </c>
      <c r="I1006" t="s">
        <v>10794</v>
      </c>
      <c r="J1006" t="s">
        <v>10794</v>
      </c>
      <c r="K1006">
        <v>0</v>
      </c>
    </row>
    <row r="1007" spans="1:11" x14ac:dyDescent="0.3">
      <c r="A1007" t="s">
        <v>10795</v>
      </c>
      <c r="B1007" t="b">
        <v>0</v>
      </c>
      <c r="C1007" t="s">
        <v>10792</v>
      </c>
      <c r="D1007" t="s">
        <v>10793</v>
      </c>
      <c r="E1007" t="s">
        <v>7531</v>
      </c>
      <c r="F1007">
        <v>457144</v>
      </c>
      <c r="G1007" t="s">
        <v>15</v>
      </c>
      <c r="H1007" t="s">
        <v>16</v>
      </c>
      <c r="I1007" t="s">
        <v>10796</v>
      </c>
      <c r="J1007" t="s">
        <v>10796</v>
      </c>
      <c r="K1007">
        <v>0</v>
      </c>
    </row>
    <row r="1008" spans="1:11" x14ac:dyDescent="0.3">
      <c r="A1008" t="s">
        <v>10797</v>
      </c>
      <c r="B1008" t="b">
        <v>0</v>
      </c>
      <c r="C1008" t="s">
        <v>10798</v>
      </c>
      <c r="D1008" t="s">
        <v>10799</v>
      </c>
      <c r="E1008" t="s">
        <v>7531</v>
      </c>
      <c r="F1008">
        <v>537691</v>
      </c>
      <c r="G1008" t="s">
        <v>15</v>
      </c>
      <c r="H1008" t="s">
        <v>16</v>
      </c>
      <c r="I1008" t="s">
        <v>10800</v>
      </c>
      <c r="J1008" t="s">
        <v>10800</v>
      </c>
      <c r="K1008">
        <v>0</v>
      </c>
    </row>
    <row r="1009" spans="1:11" x14ac:dyDescent="0.3">
      <c r="A1009" t="s">
        <v>10801</v>
      </c>
      <c r="B1009" t="b">
        <v>0</v>
      </c>
      <c r="C1009" t="s">
        <v>10802</v>
      </c>
      <c r="D1009" t="s">
        <v>10803</v>
      </c>
      <c r="E1009" t="s">
        <v>7531</v>
      </c>
      <c r="F1009">
        <v>536907</v>
      </c>
      <c r="G1009" t="s">
        <v>15</v>
      </c>
      <c r="H1009" t="s">
        <v>27</v>
      </c>
      <c r="I1009" t="s">
        <v>10804</v>
      </c>
      <c r="J1009" t="s">
        <v>10804</v>
      </c>
      <c r="K1009">
        <v>0</v>
      </c>
    </row>
    <row r="1010" spans="1:11" x14ac:dyDescent="0.3">
      <c r="A1010" t="s">
        <v>10805</v>
      </c>
      <c r="B1010" t="b">
        <v>0</v>
      </c>
      <c r="C1010" t="s">
        <v>10806</v>
      </c>
      <c r="D1010" t="s">
        <v>10807</v>
      </c>
      <c r="E1010" t="s">
        <v>7531</v>
      </c>
      <c r="F1010">
        <v>845997</v>
      </c>
      <c r="G1010" t="s">
        <v>15</v>
      </c>
      <c r="H1010" t="s">
        <v>16</v>
      </c>
      <c r="I1010" t="s">
        <v>10808</v>
      </c>
      <c r="J1010" t="s">
        <v>10808</v>
      </c>
      <c r="K1010">
        <v>0</v>
      </c>
    </row>
    <row r="1011" spans="1:11" x14ac:dyDescent="0.3">
      <c r="A1011" t="s">
        <v>10809</v>
      </c>
      <c r="B1011" t="b">
        <v>0</v>
      </c>
      <c r="C1011" t="s">
        <v>10810</v>
      </c>
      <c r="D1011" t="s">
        <v>10811</v>
      </c>
      <c r="E1011" t="s">
        <v>7531</v>
      </c>
      <c r="F1011">
        <v>415983</v>
      </c>
      <c r="G1011" t="s">
        <v>15</v>
      </c>
      <c r="H1011" t="s">
        <v>27</v>
      </c>
      <c r="I1011" t="s">
        <v>10812</v>
      </c>
      <c r="J1011" t="s">
        <v>10812</v>
      </c>
      <c r="K1011">
        <v>0</v>
      </c>
    </row>
    <row r="1012" spans="1:11" x14ac:dyDescent="0.3">
      <c r="A1012" t="s">
        <v>10813</v>
      </c>
      <c r="B1012" t="b">
        <v>0</v>
      </c>
      <c r="C1012" t="s">
        <v>10806</v>
      </c>
      <c r="D1012" t="s">
        <v>10807</v>
      </c>
      <c r="E1012" t="s">
        <v>7531</v>
      </c>
      <c r="F1012">
        <v>176805</v>
      </c>
      <c r="G1012" t="s">
        <v>15</v>
      </c>
      <c r="H1012" t="s">
        <v>16</v>
      </c>
      <c r="I1012" t="s">
        <v>10814</v>
      </c>
      <c r="J1012" t="s">
        <v>10814</v>
      </c>
      <c r="K1012">
        <v>0</v>
      </c>
    </row>
    <row r="1013" spans="1:11" x14ac:dyDescent="0.3">
      <c r="A1013" t="s">
        <v>10815</v>
      </c>
      <c r="B1013" t="b">
        <v>0</v>
      </c>
      <c r="C1013" t="s">
        <v>10816</v>
      </c>
      <c r="D1013" t="s">
        <v>10817</v>
      </c>
      <c r="E1013" t="s">
        <v>7531</v>
      </c>
      <c r="F1013">
        <v>640888</v>
      </c>
      <c r="G1013" t="s">
        <v>15</v>
      </c>
      <c r="H1013" t="s">
        <v>16</v>
      </c>
      <c r="I1013" t="s">
        <v>10818</v>
      </c>
      <c r="J1013" t="s">
        <v>10818</v>
      </c>
      <c r="K1013">
        <v>0</v>
      </c>
    </row>
    <row r="1014" spans="1:11" x14ac:dyDescent="0.3">
      <c r="A1014" t="s">
        <v>10819</v>
      </c>
      <c r="B1014" t="b">
        <v>0</v>
      </c>
      <c r="C1014" t="s">
        <v>10820</v>
      </c>
      <c r="D1014" t="s">
        <v>10821</v>
      </c>
      <c r="E1014" t="s">
        <v>7531</v>
      </c>
      <c r="F1014">
        <v>418721</v>
      </c>
      <c r="G1014" t="s">
        <v>15</v>
      </c>
      <c r="H1014" t="s">
        <v>16</v>
      </c>
      <c r="I1014" t="s">
        <v>10822</v>
      </c>
      <c r="J1014" t="s">
        <v>10822</v>
      </c>
      <c r="K1014">
        <v>0</v>
      </c>
    </row>
    <row r="1015" spans="1:11" x14ac:dyDescent="0.3">
      <c r="A1015" t="s">
        <v>10823</v>
      </c>
      <c r="B1015" t="b">
        <v>0</v>
      </c>
      <c r="C1015" t="s">
        <v>10824</v>
      </c>
      <c r="D1015" t="s">
        <v>10825</v>
      </c>
      <c r="E1015" t="s">
        <v>7531</v>
      </c>
      <c r="F1015">
        <v>984199</v>
      </c>
      <c r="G1015" t="s">
        <v>15</v>
      </c>
      <c r="H1015" t="s">
        <v>16</v>
      </c>
      <c r="I1015" t="s">
        <v>10826</v>
      </c>
      <c r="J1015" t="s">
        <v>10826</v>
      </c>
      <c r="K1015">
        <v>0</v>
      </c>
    </row>
    <row r="1016" spans="1:11" x14ac:dyDescent="0.3">
      <c r="A1016" t="s">
        <v>10827</v>
      </c>
      <c r="B1016" t="b">
        <v>0</v>
      </c>
      <c r="C1016" t="s">
        <v>10828</v>
      </c>
      <c r="D1016" t="s">
        <v>10829</v>
      </c>
      <c r="E1016" t="s">
        <v>7531</v>
      </c>
      <c r="F1016">
        <v>745108</v>
      </c>
      <c r="G1016" t="s">
        <v>15</v>
      </c>
      <c r="H1016" t="s">
        <v>27</v>
      </c>
      <c r="I1016" t="s">
        <v>10830</v>
      </c>
      <c r="J1016" t="s">
        <v>10830</v>
      </c>
      <c r="K1016">
        <v>0</v>
      </c>
    </row>
    <row r="1017" spans="1:11" x14ac:dyDescent="0.3">
      <c r="A1017" t="s">
        <v>10831</v>
      </c>
      <c r="B1017" t="b">
        <v>0</v>
      </c>
      <c r="C1017" t="s">
        <v>10832</v>
      </c>
      <c r="D1017" t="s">
        <v>10833</v>
      </c>
      <c r="E1017" t="s">
        <v>7531</v>
      </c>
      <c r="F1017">
        <v>156491</v>
      </c>
      <c r="G1017" t="s">
        <v>15</v>
      </c>
      <c r="H1017" t="s">
        <v>16</v>
      </c>
      <c r="I1017" t="s">
        <v>10834</v>
      </c>
      <c r="J1017" t="s">
        <v>10834</v>
      </c>
      <c r="K1017">
        <v>0</v>
      </c>
    </row>
    <row r="1018" spans="1:11" x14ac:dyDescent="0.3">
      <c r="A1018" t="s">
        <v>10835</v>
      </c>
      <c r="B1018" t="b">
        <v>0</v>
      </c>
      <c r="C1018" t="s">
        <v>10836</v>
      </c>
      <c r="D1018" t="s">
        <v>10837</v>
      </c>
      <c r="E1018" t="s">
        <v>7531</v>
      </c>
      <c r="F1018">
        <v>775092</v>
      </c>
      <c r="G1018" t="s">
        <v>15</v>
      </c>
      <c r="H1018" t="s">
        <v>16</v>
      </c>
      <c r="I1018" t="s">
        <v>10838</v>
      </c>
      <c r="J1018" t="s">
        <v>10838</v>
      </c>
      <c r="K1018">
        <v>0</v>
      </c>
    </row>
    <row r="1019" spans="1:11" x14ac:dyDescent="0.3">
      <c r="A1019" t="s">
        <v>10839</v>
      </c>
      <c r="B1019" t="b">
        <v>0</v>
      </c>
      <c r="C1019" t="s">
        <v>10840</v>
      </c>
      <c r="D1019" t="s">
        <v>10841</v>
      </c>
      <c r="E1019" t="s">
        <v>7531</v>
      </c>
      <c r="F1019">
        <v>292617</v>
      </c>
      <c r="G1019" t="s">
        <v>15</v>
      </c>
      <c r="H1019" t="s">
        <v>16</v>
      </c>
      <c r="I1019" t="s">
        <v>10842</v>
      </c>
      <c r="J1019" t="s">
        <v>10842</v>
      </c>
      <c r="K1019">
        <v>0</v>
      </c>
    </row>
    <row r="1020" spans="1:11" x14ac:dyDescent="0.3">
      <c r="A1020" t="s">
        <v>10843</v>
      </c>
      <c r="B1020" t="b">
        <v>0</v>
      </c>
      <c r="C1020" t="s">
        <v>10844</v>
      </c>
      <c r="D1020" t="s">
        <v>10845</v>
      </c>
      <c r="E1020" t="s">
        <v>7531</v>
      </c>
      <c r="F1020">
        <v>198629</v>
      </c>
      <c r="G1020" t="s">
        <v>15</v>
      </c>
      <c r="H1020" t="s">
        <v>16</v>
      </c>
      <c r="I1020" t="s">
        <v>10846</v>
      </c>
      <c r="J1020" t="s">
        <v>10846</v>
      </c>
      <c r="K1020">
        <v>0</v>
      </c>
    </row>
    <row r="1021" spans="1:11" x14ac:dyDescent="0.3">
      <c r="A1021" t="s">
        <v>10847</v>
      </c>
      <c r="B1021" t="b">
        <v>0</v>
      </c>
      <c r="C1021" t="s">
        <v>10848</v>
      </c>
      <c r="D1021" t="s">
        <v>10849</v>
      </c>
      <c r="E1021" t="s">
        <v>7531</v>
      </c>
      <c r="F1021">
        <v>477346</v>
      </c>
      <c r="G1021" t="s">
        <v>15</v>
      </c>
      <c r="H1021" t="s">
        <v>16</v>
      </c>
      <c r="I1021" t="s">
        <v>10850</v>
      </c>
      <c r="J1021" t="s">
        <v>10850</v>
      </c>
      <c r="K1021">
        <v>0</v>
      </c>
    </row>
    <row r="1022" spans="1:11" x14ac:dyDescent="0.3">
      <c r="A1022" t="s">
        <v>10851</v>
      </c>
      <c r="B1022" t="b">
        <v>0</v>
      </c>
      <c r="C1022" t="s">
        <v>10844</v>
      </c>
      <c r="D1022" t="s">
        <v>10845</v>
      </c>
      <c r="E1022" t="s">
        <v>7531</v>
      </c>
      <c r="F1022">
        <v>133528</v>
      </c>
      <c r="G1022" t="s">
        <v>15</v>
      </c>
      <c r="H1022" t="s">
        <v>16</v>
      </c>
      <c r="I1022" t="s">
        <v>10852</v>
      </c>
      <c r="J1022" t="s">
        <v>10852</v>
      </c>
      <c r="K1022">
        <v>0</v>
      </c>
    </row>
    <row r="1023" spans="1:11" x14ac:dyDescent="0.3">
      <c r="A1023" t="s">
        <v>10853</v>
      </c>
      <c r="B1023" t="b">
        <v>0</v>
      </c>
      <c r="C1023" t="s">
        <v>10854</v>
      </c>
      <c r="D1023" t="s">
        <v>10855</v>
      </c>
      <c r="E1023" t="s">
        <v>7531</v>
      </c>
      <c r="F1023">
        <v>360336</v>
      </c>
      <c r="G1023" t="s">
        <v>15</v>
      </c>
      <c r="H1023" t="s">
        <v>27</v>
      </c>
      <c r="I1023" t="s">
        <v>10856</v>
      </c>
      <c r="J1023" t="s">
        <v>10856</v>
      </c>
      <c r="K1023">
        <v>0</v>
      </c>
    </row>
    <row r="1024" spans="1:11" x14ac:dyDescent="0.3">
      <c r="A1024" t="s">
        <v>10857</v>
      </c>
      <c r="B1024" t="b">
        <v>0</v>
      </c>
      <c r="C1024" t="s">
        <v>10854</v>
      </c>
      <c r="D1024" t="s">
        <v>10855</v>
      </c>
      <c r="E1024" t="s">
        <v>7531</v>
      </c>
      <c r="F1024">
        <v>644566</v>
      </c>
      <c r="G1024" t="s">
        <v>15</v>
      </c>
      <c r="H1024" t="s">
        <v>27</v>
      </c>
      <c r="I1024" t="s">
        <v>10858</v>
      </c>
      <c r="J1024" t="s">
        <v>10858</v>
      </c>
      <c r="K1024">
        <v>0</v>
      </c>
    </row>
    <row r="1025" spans="1:11" x14ac:dyDescent="0.3">
      <c r="A1025" t="s">
        <v>10859</v>
      </c>
      <c r="B1025" t="b">
        <v>0</v>
      </c>
      <c r="C1025" t="s">
        <v>10854</v>
      </c>
      <c r="D1025" t="s">
        <v>10855</v>
      </c>
      <c r="E1025" t="s">
        <v>7531</v>
      </c>
      <c r="F1025">
        <v>557534</v>
      </c>
      <c r="G1025" t="s">
        <v>15</v>
      </c>
      <c r="H1025" t="s">
        <v>27</v>
      </c>
      <c r="I1025" t="s">
        <v>10860</v>
      </c>
      <c r="J1025" t="s">
        <v>10860</v>
      </c>
      <c r="K1025">
        <v>0</v>
      </c>
    </row>
    <row r="1026" spans="1:11" x14ac:dyDescent="0.3">
      <c r="A1026" t="s">
        <v>10861</v>
      </c>
      <c r="B1026" t="b">
        <v>0</v>
      </c>
      <c r="C1026" t="s">
        <v>10862</v>
      </c>
      <c r="D1026" t="s">
        <v>10863</v>
      </c>
      <c r="E1026" t="s">
        <v>7531</v>
      </c>
      <c r="F1026">
        <v>534040</v>
      </c>
      <c r="G1026" t="s">
        <v>15</v>
      </c>
      <c r="H1026" t="s">
        <v>16</v>
      </c>
      <c r="I1026" t="s">
        <v>10864</v>
      </c>
      <c r="J1026" t="s">
        <v>10864</v>
      </c>
      <c r="K1026">
        <v>0</v>
      </c>
    </row>
    <row r="1027" spans="1:11" x14ac:dyDescent="0.3">
      <c r="A1027" t="s">
        <v>10865</v>
      </c>
      <c r="B1027" t="b">
        <v>0</v>
      </c>
      <c r="C1027" t="s">
        <v>10862</v>
      </c>
      <c r="D1027" t="s">
        <v>10863</v>
      </c>
      <c r="E1027" t="s">
        <v>7531</v>
      </c>
      <c r="F1027">
        <v>537686</v>
      </c>
      <c r="G1027" t="s">
        <v>15</v>
      </c>
      <c r="H1027" t="s">
        <v>16</v>
      </c>
      <c r="I1027" t="s">
        <v>10866</v>
      </c>
      <c r="J1027" t="s">
        <v>10866</v>
      </c>
      <c r="K1027">
        <v>0</v>
      </c>
    </row>
    <row r="1028" spans="1:11" x14ac:dyDescent="0.3">
      <c r="A1028" t="s">
        <v>10867</v>
      </c>
      <c r="B1028" t="b">
        <v>0</v>
      </c>
      <c r="C1028" t="s">
        <v>10868</v>
      </c>
      <c r="D1028" t="s">
        <v>10869</v>
      </c>
      <c r="E1028" t="s">
        <v>7531</v>
      </c>
      <c r="F1028">
        <v>252406</v>
      </c>
      <c r="G1028" t="s">
        <v>15</v>
      </c>
      <c r="H1028" t="s">
        <v>27</v>
      </c>
      <c r="I1028" t="s">
        <v>10870</v>
      </c>
      <c r="J1028" t="s">
        <v>10870</v>
      </c>
      <c r="K1028">
        <v>0</v>
      </c>
    </row>
    <row r="1029" spans="1:11" x14ac:dyDescent="0.3">
      <c r="A1029" t="s">
        <v>10871</v>
      </c>
      <c r="B1029" t="b">
        <v>0</v>
      </c>
      <c r="C1029" t="s">
        <v>10836</v>
      </c>
      <c r="D1029" t="s">
        <v>10837</v>
      </c>
      <c r="E1029" t="s">
        <v>7531</v>
      </c>
      <c r="F1029">
        <v>304320</v>
      </c>
      <c r="G1029" t="s">
        <v>15</v>
      </c>
      <c r="H1029" t="s">
        <v>27</v>
      </c>
      <c r="I1029" t="s">
        <v>10872</v>
      </c>
      <c r="J1029" t="s">
        <v>10872</v>
      </c>
      <c r="K1029">
        <v>0</v>
      </c>
    </row>
    <row r="1030" spans="1:11" x14ac:dyDescent="0.3">
      <c r="A1030" t="s">
        <v>10873</v>
      </c>
      <c r="B1030" t="b">
        <v>0</v>
      </c>
      <c r="C1030" t="s">
        <v>10874</v>
      </c>
      <c r="D1030" t="s">
        <v>10875</v>
      </c>
      <c r="E1030" t="s">
        <v>7531</v>
      </c>
      <c r="F1030">
        <v>796067</v>
      </c>
      <c r="G1030" t="s">
        <v>15</v>
      </c>
      <c r="H1030" t="s">
        <v>16</v>
      </c>
      <c r="I1030" t="s">
        <v>10876</v>
      </c>
      <c r="J1030" t="s">
        <v>10876</v>
      </c>
      <c r="K1030">
        <v>0</v>
      </c>
    </row>
    <row r="1031" spans="1:11" x14ac:dyDescent="0.3">
      <c r="A1031" t="s">
        <v>10877</v>
      </c>
      <c r="B1031" t="b">
        <v>0</v>
      </c>
      <c r="C1031" t="s">
        <v>10878</v>
      </c>
      <c r="D1031" t="s">
        <v>10879</v>
      </c>
      <c r="E1031" t="s">
        <v>7531</v>
      </c>
      <c r="F1031">
        <v>513964</v>
      </c>
      <c r="G1031" t="s">
        <v>15</v>
      </c>
      <c r="H1031" t="s">
        <v>16</v>
      </c>
      <c r="I1031" t="s">
        <v>10880</v>
      </c>
      <c r="J1031" t="s">
        <v>10880</v>
      </c>
      <c r="K1031">
        <v>0</v>
      </c>
    </row>
    <row r="1032" spans="1:11" x14ac:dyDescent="0.3">
      <c r="A1032" t="s">
        <v>10881</v>
      </c>
      <c r="B1032" t="b">
        <v>0</v>
      </c>
      <c r="C1032" t="s">
        <v>10882</v>
      </c>
      <c r="D1032" t="s">
        <v>10883</v>
      </c>
      <c r="E1032" t="s">
        <v>7531</v>
      </c>
      <c r="F1032">
        <v>813915</v>
      </c>
      <c r="G1032" t="s">
        <v>15</v>
      </c>
      <c r="H1032" t="s">
        <v>16</v>
      </c>
      <c r="I1032" t="s">
        <v>10884</v>
      </c>
      <c r="J1032" t="s">
        <v>10884</v>
      </c>
      <c r="K1032">
        <v>0</v>
      </c>
    </row>
    <row r="1033" spans="1:11" x14ac:dyDescent="0.3">
      <c r="A1033" t="s">
        <v>10885</v>
      </c>
      <c r="B1033" t="b">
        <v>0</v>
      </c>
      <c r="C1033" t="s">
        <v>10886</v>
      </c>
      <c r="D1033" t="s">
        <v>10887</v>
      </c>
      <c r="E1033" t="s">
        <v>7531</v>
      </c>
      <c r="F1033">
        <v>519002</v>
      </c>
      <c r="G1033" t="s">
        <v>15</v>
      </c>
      <c r="H1033" t="s">
        <v>27</v>
      </c>
      <c r="I1033" t="s">
        <v>10888</v>
      </c>
      <c r="J1033" t="s">
        <v>10888</v>
      </c>
      <c r="K1033">
        <v>0</v>
      </c>
    </row>
    <row r="1034" spans="1:11" x14ac:dyDescent="0.3">
      <c r="A1034" t="s">
        <v>10889</v>
      </c>
      <c r="B1034" t="b">
        <v>0</v>
      </c>
      <c r="C1034" t="s">
        <v>10890</v>
      </c>
      <c r="D1034" t="s">
        <v>10891</v>
      </c>
      <c r="E1034" t="s">
        <v>7531</v>
      </c>
      <c r="F1034">
        <v>788780</v>
      </c>
      <c r="G1034" t="s">
        <v>15</v>
      </c>
      <c r="H1034" t="s">
        <v>16</v>
      </c>
      <c r="I1034" t="s">
        <v>10892</v>
      </c>
      <c r="J1034" t="s">
        <v>10892</v>
      </c>
      <c r="K1034">
        <v>0</v>
      </c>
    </row>
    <row r="1035" spans="1:11" x14ac:dyDescent="0.3">
      <c r="A1035" t="s">
        <v>10893</v>
      </c>
      <c r="B1035" t="b">
        <v>0</v>
      </c>
      <c r="C1035" t="s">
        <v>10894</v>
      </c>
      <c r="D1035" t="s">
        <v>10895</v>
      </c>
      <c r="E1035" t="s">
        <v>7531</v>
      </c>
      <c r="F1035">
        <v>809049</v>
      </c>
      <c r="G1035" t="s">
        <v>15</v>
      </c>
      <c r="H1035" t="s">
        <v>27</v>
      </c>
      <c r="I1035" t="s">
        <v>10896</v>
      </c>
      <c r="J1035" t="s">
        <v>10896</v>
      </c>
      <c r="K1035">
        <v>0</v>
      </c>
    </row>
    <row r="1036" spans="1:11" x14ac:dyDescent="0.3">
      <c r="A1036" t="s">
        <v>10897</v>
      </c>
      <c r="B1036" t="b">
        <v>0</v>
      </c>
      <c r="C1036" t="s">
        <v>10886</v>
      </c>
      <c r="D1036" t="s">
        <v>10887</v>
      </c>
      <c r="E1036" t="s">
        <v>7531</v>
      </c>
      <c r="F1036">
        <v>986145</v>
      </c>
      <c r="G1036" t="s">
        <v>15</v>
      </c>
      <c r="H1036" t="s">
        <v>27</v>
      </c>
      <c r="I1036" t="s">
        <v>10898</v>
      </c>
      <c r="J1036" t="s">
        <v>10898</v>
      </c>
      <c r="K1036">
        <v>0</v>
      </c>
    </row>
    <row r="1037" spans="1:11" x14ac:dyDescent="0.3">
      <c r="A1037" t="s">
        <v>10899</v>
      </c>
      <c r="B1037" t="b">
        <v>0</v>
      </c>
      <c r="C1037" t="s">
        <v>10900</v>
      </c>
      <c r="D1037" t="s">
        <v>10901</v>
      </c>
      <c r="E1037" t="s">
        <v>7531</v>
      </c>
      <c r="F1037">
        <v>256652</v>
      </c>
      <c r="G1037" t="s">
        <v>15</v>
      </c>
      <c r="H1037" t="s">
        <v>16</v>
      </c>
      <c r="I1037" t="s">
        <v>10902</v>
      </c>
      <c r="J1037" t="s">
        <v>10902</v>
      </c>
      <c r="K1037">
        <v>0</v>
      </c>
    </row>
    <row r="1038" spans="1:11" x14ac:dyDescent="0.3">
      <c r="A1038" t="s">
        <v>10903</v>
      </c>
      <c r="B1038" t="b">
        <v>0</v>
      </c>
      <c r="C1038" t="s">
        <v>10904</v>
      </c>
      <c r="D1038" t="s">
        <v>10905</v>
      </c>
      <c r="E1038" t="s">
        <v>7531</v>
      </c>
      <c r="F1038">
        <v>270834</v>
      </c>
      <c r="G1038" t="s">
        <v>15</v>
      </c>
      <c r="H1038" t="s">
        <v>16</v>
      </c>
      <c r="I1038" t="s">
        <v>10906</v>
      </c>
      <c r="J1038" t="s">
        <v>10906</v>
      </c>
      <c r="K1038">
        <v>0</v>
      </c>
    </row>
    <row r="1039" spans="1:11" x14ac:dyDescent="0.3">
      <c r="A1039" t="s">
        <v>10907</v>
      </c>
      <c r="B1039" t="b">
        <v>0</v>
      </c>
      <c r="C1039" t="s">
        <v>10904</v>
      </c>
      <c r="D1039" t="s">
        <v>10905</v>
      </c>
      <c r="E1039" t="s">
        <v>7531</v>
      </c>
      <c r="F1039">
        <v>298149</v>
      </c>
      <c r="G1039" t="s">
        <v>15</v>
      </c>
      <c r="H1039" t="s">
        <v>16</v>
      </c>
      <c r="I1039" t="s">
        <v>10908</v>
      </c>
      <c r="J1039" t="s">
        <v>10908</v>
      </c>
      <c r="K1039">
        <v>0</v>
      </c>
    </row>
    <row r="1040" spans="1:11" x14ac:dyDescent="0.3">
      <c r="A1040" t="s">
        <v>10909</v>
      </c>
      <c r="B1040" t="b">
        <v>0</v>
      </c>
      <c r="C1040" t="s">
        <v>10910</v>
      </c>
      <c r="D1040" t="s">
        <v>10911</v>
      </c>
      <c r="E1040" t="s">
        <v>7531</v>
      </c>
      <c r="F1040">
        <v>737364</v>
      </c>
      <c r="G1040" t="s">
        <v>15</v>
      </c>
      <c r="H1040" t="s">
        <v>27</v>
      </c>
      <c r="I1040" t="s">
        <v>10912</v>
      </c>
      <c r="J1040" t="s">
        <v>10912</v>
      </c>
      <c r="K1040">
        <v>0</v>
      </c>
    </row>
    <row r="1041" spans="1:11" x14ac:dyDescent="0.3">
      <c r="A1041" t="s">
        <v>10913</v>
      </c>
      <c r="B1041" t="b">
        <v>0</v>
      </c>
      <c r="C1041" t="s">
        <v>10914</v>
      </c>
      <c r="D1041" t="s">
        <v>10915</v>
      </c>
      <c r="E1041" t="s">
        <v>7531</v>
      </c>
      <c r="F1041">
        <v>974792</v>
      </c>
      <c r="G1041" t="s">
        <v>15</v>
      </c>
      <c r="H1041" t="s">
        <v>16</v>
      </c>
      <c r="I1041" t="s">
        <v>10916</v>
      </c>
      <c r="J1041" t="s">
        <v>10916</v>
      </c>
      <c r="K1041">
        <v>0</v>
      </c>
    </row>
    <row r="1042" spans="1:11" x14ac:dyDescent="0.3">
      <c r="A1042" t="s">
        <v>10917</v>
      </c>
      <c r="B1042" t="b">
        <v>0</v>
      </c>
      <c r="C1042" t="s">
        <v>8380</v>
      </c>
      <c r="D1042" t="s">
        <v>8381</v>
      </c>
      <c r="E1042" t="s">
        <v>7531</v>
      </c>
      <c r="F1042">
        <v>514194</v>
      </c>
      <c r="G1042" t="s">
        <v>15</v>
      </c>
      <c r="H1042" t="s">
        <v>16</v>
      </c>
      <c r="I1042" t="s">
        <v>10918</v>
      </c>
      <c r="J1042" t="s">
        <v>10918</v>
      </c>
      <c r="K1042">
        <v>0</v>
      </c>
    </row>
    <row r="1043" spans="1:11" x14ac:dyDescent="0.3">
      <c r="A1043" t="s">
        <v>10919</v>
      </c>
      <c r="B1043" t="b">
        <v>0</v>
      </c>
      <c r="C1043" t="s">
        <v>8380</v>
      </c>
      <c r="D1043" t="s">
        <v>8381</v>
      </c>
      <c r="E1043" t="s">
        <v>7531</v>
      </c>
      <c r="F1043">
        <v>789879</v>
      </c>
      <c r="G1043" t="s">
        <v>15</v>
      </c>
      <c r="H1043" t="s">
        <v>16</v>
      </c>
      <c r="I1043" t="s">
        <v>10920</v>
      </c>
      <c r="J1043" t="s">
        <v>10920</v>
      </c>
      <c r="K1043">
        <v>0</v>
      </c>
    </row>
    <row r="1044" spans="1:11" x14ac:dyDescent="0.3">
      <c r="A1044" t="s">
        <v>10921</v>
      </c>
      <c r="B1044" t="b">
        <v>0</v>
      </c>
      <c r="C1044" t="s">
        <v>8474</v>
      </c>
      <c r="D1044" t="s">
        <v>8475</v>
      </c>
      <c r="E1044" t="s">
        <v>7531</v>
      </c>
      <c r="F1044">
        <v>149141</v>
      </c>
      <c r="G1044" t="s">
        <v>15</v>
      </c>
      <c r="H1044" t="s">
        <v>16</v>
      </c>
      <c r="I1044" t="s">
        <v>10922</v>
      </c>
      <c r="J1044" t="s">
        <v>10922</v>
      </c>
      <c r="K1044">
        <v>0</v>
      </c>
    </row>
    <row r="1045" spans="1:11" x14ac:dyDescent="0.3">
      <c r="A1045" t="s">
        <v>10923</v>
      </c>
      <c r="B1045" t="b">
        <v>0</v>
      </c>
      <c r="C1045" t="s">
        <v>8474</v>
      </c>
      <c r="D1045" t="s">
        <v>8475</v>
      </c>
      <c r="E1045" t="s">
        <v>7531</v>
      </c>
      <c r="F1045">
        <v>808474</v>
      </c>
      <c r="G1045" t="s">
        <v>15</v>
      </c>
      <c r="H1045" t="s">
        <v>16</v>
      </c>
      <c r="I1045" t="s">
        <v>10924</v>
      </c>
      <c r="J1045" t="s">
        <v>10924</v>
      </c>
      <c r="K1045">
        <v>0</v>
      </c>
    </row>
    <row r="1046" spans="1:11" x14ac:dyDescent="0.3">
      <c r="A1046" t="s">
        <v>10925</v>
      </c>
      <c r="B1046" t="b">
        <v>0</v>
      </c>
      <c r="C1046" t="s">
        <v>10926</v>
      </c>
      <c r="D1046" t="s">
        <v>10927</v>
      </c>
      <c r="E1046" t="s">
        <v>7531</v>
      </c>
      <c r="F1046">
        <v>885950</v>
      </c>
      <c r="G1046" t="s">
        <v>15</v>
      </c>
      <c r="H1046" t="s">
        <v>16</v>
      </c>
      <c r="I1046" t="s">
        <v>10928</v>
      </c>
      <c r="J1046" t="s">
        <v>10928</v>
      </c>
      <c r="K1046">
        <v>0</v>
      </c>
    </row>
    <row r="1047" spans="1:11" x14ac:dyDescent="0.3">
      <c r="A1047" t="s">
        <v>10929</v>
      </c>
      <c r="B1047" t="b">
        <v>0</v>
      </c>
      <c r="C1047" t="s">
        <v>10930</v>
      </c>
      <c r="D1047" t="s">
        <v>10931</v>
      </c>
      <c r="E1047" t="s">
        <v>7531</v>
      </c>
      <c r="F1047">
        <v>443947</v>
      </c>
      <c r="G1047" t="s">
        <v>15</v>
      </c>
      <c r="H1047" t="s">
        <v>16</v>
      </c>
      <c r="I1047" t="s">
        <v>10932</v>
      </c>
      <c r="J1047" t="s">
        <v>10932</v>
      </c>
      <c r="K1047">
        <v>0</v>
      </c>
    </row>
    <row r="1048" spans="1:11" x14ac:dyDescent="0.3">
      <c r="A1048" t="s">
        <v>10933</v>
      </c>
      <c r="B1048" t="b">
        <v>0</v>
      </c>
      <c r="C1048" t="s">
        <v>10934</v>
      </c>
      <c r="D1048" t="s">
        <v>10935</v>
      </c>
      <c r="E1048" t="s">
        <v>7531</v>
      </c>
      <c r="F1048">
        <v>637860</v>
      </c>
      <c r="G1048" t="s">
        <v>15</v>
      </c>
      <c r="H1048" t="s">
        <v>16</v>
      </c>
      <c r="I1048" t="s">
        <v>10936</v>
      </c>
      <c r="J1048" t="s">
        <v>10936</v>
      </c>
      <c r="K1048">
        <v>0</v>
      </c>
    </row>
    <row r="1049" spans="1:11" x14ac:dyDescent="0.3">
      <c r="A1049" t="s">
        <v>10937</v>
      </c>
      <c r="B1049" t="b">
        <v>0</v>
      </c>
      <c r="C1049" t="s">
        <v>10934</v>
      </c>
      <c r="D1049" t="s">
        <v>10935</v>
      </c>
      <c r="E1049" t="s">
        <v>7531</v>
      </c>
      <c r="F1049">
        <v>987590</v>
      </c>
      <c r="G1049" t="s">
        <v>15</v>
      </c>
      <c r="H1049" t="s">
        <v>269</v>
      </c>
      <c r="I1049" t="s">
        <v>10938</v>
      </c>
      <c r="J1049" t="s">
        <v>10938</v>
      </c>
      <c r="K1049">
        <v>0</v>
      </c>
    </row>
    <row r="1050" spans="1:11" x14ac:dyDescent="0.3">
      <c r="A1050" t="s">
        <v>10939</v>
      </c>
      <c r="B1050" t="b">
        <v>0</v>
      </c>
      <c r="C1050" t="s">
        <v>10934</v>
      </c>
      <c r="D1050" t="s">
        <v>10935</v>
      </c>
      <c r="E1050" t="s">
        <v>7531</v>
      </c>
      <c r="F1050">
        <v>840424</v>
      </c>
      <c r="G1050" t="s">
        <v>15</v>
      </c>
      <c r="H1050" t="s">
        <v>269</v>
      </c>
      <c r="I1050" t="s">
        <v>10940</v>
      </c>
      <c r="J1050" t="s">
        <v>10940</v>
      </c>
      <c r="K1050">
        <v>0</v>
      </c>
    </row>
    <row r="1051" spans="1:11" x14ac:dyDescent="0.3">
      <c r="A1051" t="s">
        <v>10941</v>
      </c>
      <c r="B1051" t="b">
        <v>0</v>
      </c>
      <c r="C1051" t="s">
        <v>10942</v>
      </c>
      <c r="D1051" t="s">
        <v>10943</v>
      </c>
      <c r="E1051" t="s">
        <v>7531</v>
      </c>
      <c r="F1051">
        <v>655433</v>
      </c>
      <c r="G1051" t="s">
        <v>15</v>
      </c>
      <c r="H1051" t="s">
        <v>16</v>
      </c>
      <c r="I1051" t="s">
        <v>10944</v>
      </c>
      <c r="J1051" t="s">
        <v>10944</v>
      </c>
      <c r="K1051">
        <v>0</v>
      </c>
    </row>
    <row r="1052" spans="1:11" x14ac:dyDescent="0.3">
      <c r="A1052" t="s">
        <v>10945</v>
      </c>
      <c r="B1052" t="b">
        <v>0</v>
      </c>
      <c r="C1052" t="s">
        <v>10930</v>
      </c>
      <c r="D1052" t="s">
        <v>10931</v>
      </c>
      <c r="E1052" t="s">
        <v>7531</v>
      </c>
      <c r="F1052">
        <v>726261</v>
      </c>
      <c r="G1052" t="s">
        <v>15</v>
      </c>
      <c r="H1052" t="s">
        <v>16</v>
      </c>
      <c r="I1052" t="s">
        <v>10946</v>
      </c>
      <c r="J1052" t="s">
        <v>10946</v>
      </c>
      <c r="K1052">
        <v>0</v>
      </c>
    </row>
    <row r="1053" spans="1:11" x14ac:dyDescent="0.3">
      <c r="A1053" t="s">
        <v>10947</v>
      </c>
      <c r="B1053" t="b">
        <v>0</v>
      </c>
      <c r="C1053" t="s">
        <v>10948</v>
      </c>
      <c r="D1053" t="s">
        <v>10949</v>
      </c>
      <c r="E1053" t="s">
        <v>7531</v>
      </c>
      <c r="F1053">
        <v>633160</v>
      </c>
      <c r="G1053" t="s">
        <v>15</v>
      </c>
      <c r="H1053" t="s">
        <v>16</v>
      </c>
      <c r="I1053" t="s">
        <v>10950</v>
      </c>
      <c r="J1053" t="s">
        <v>10950</v>
      </c>
      <c r="K1053">
        <v>0</v>
      </c>
    </row>
    <row r="1054" spans="1:11" x14ac:dyDescent="0.3">
      <c r="A1054" t="s">
        <v>10951</v>
      </c>
      <c r="B1054" t="b">
        <v>0</v>
      </c>
      <c r="C1054" t="s">
        <v>10952</v>
      </c>
      <c r="D1054" t="s">
        <v>10953</v>
      </c>
      <c r="E1054" t="s">
        <v>7531</v>
      </c>
      <c r="F1054">
        <v>642626</v>
      </c>
      <c r="G1054" t="s">
        <v>15</v>
      </c>
      <c r="H1054" t="s">
        <v>16</v>
      </c>
      <c r="I1054" t="s">
        <v>10954</v>
      </c>
      <c r="J1054" t="s">
        <v>10954</v>
      </c>
      <c r="K1054">
        <v>0</v>
      </c>
    </row>
    <row r="1055" spans="1:11" x14ac:dyDescent="0.3">
      <c r="A1055" t="s">
        <v>10955</v>
      </c>
      <c r="B1055" t="b">
        <v>0</v>
      </c>
      <c r="C1055" t="s">
        <v>10956</v>
      </c>
      <c r="D1055" t="s">
        <v>10957</v>
      </c>
      <c r="E1055" t="s">
        <v>7531</v>
      </c>
      <c r="F1055">
        <v>502939</v>
      </c>
      <c r="G1055" t="s">
        <v>15</v>
      </c>
      <c r="H1055" t="s">
        <v>269</v>
      </c>
      <c r="I1055" t="s">
        <v>10958</v>
      </c>
      <c r="J1055" t="s">
        <v>10958</v>
      </c>
      <c r="K1055">
        <v>0</v>
      </c>
    </row>
    <row r="1056" spans="1:11" x14ac:dyDescent="0.3">
      <c r="A1056" t="s">
        <v>10959</v>
      </c>
      <c r="B1056" t="b">
        <v>0</v>
      </c>
      <c r="C1056" t="s">
        <v>10960</v>
      </c>
      <c r="D1056" t="s">
        <v>10961</v>
      </c>
      <c r="E1056" t="s">
        <v>7531</v>
      </c>
      <c r="F1056">
        <v>120410</v>
      </c>
      <c r="G1056" t="s">
        <v>15</v>
      </c>
      <c r="H1056" t="s">
        <v>16</v>
      </c>
      <c r="I1056" t="s">
        <v>10962</v>
      </c>
      <c r="J1056" t="s">
        <v>10962</v>
      </c>
      <c r="K1056">
        <v>0</v>
      </c>
    </row>
    <row r="1057" spans="1:11" x14ac:dyDescent="0.3">
      <c r="A1057" t="s">
        <v>10963</v>
      </c>
      <c r="B1057" t="b">
        <v>0</v>
      </c>
      <c r="C1057" t="s">
        <v>10960</v>
      </c>
      <c r="D1057" t="s">
        <v>10961</v>
      </c>
      <c r="E1057" t="s">
        <v>7531</v>
      </c>
      <c r="F1057">
        <v>153102</v>
      </c>
      <c r="G1057" t="s">
        <v>15</v>
      </c>
      <c r="H1057" t="s">
        <v>16</v>
      </c>
      <c r="I1057" t="s">
        <v>10964</v>
      </c>
      <c r="J1057" t="s">
        <v>10964</v>
      </c>
      <c r="K1057">
        <v>0</v>
      </c>
    </row>
    <row r="1058" spans="1:11" x14ac:dyDescent="0.3">
      <c r="A1058" t="s">
        <v>10965</v>
      </c>
      <c r="B1058" t="b">
        <v>0</v>
      </c>
      <c r="C1058" t="s">
        <v>10966</v>
      </c>
      <c r="D1058" t="s">
        <v>10967</v>
      </c>
      <c r="E1058" t="s">
        <v>7531</v>
      </c>
      <c r="F1058">
        <v>320312</v>
      </c>
      <c r="G1058" t="s">
        <v>15</v>
      </c>
      <c r="H1058" t="s">
        <v>16</v>
      </c>
      <c r="I1058" t="s">
        <v>10968</v>
      </c>
      <c r="J1058" t="s">
        <v>10968</v>
      </c>
      <c r="K1058">
        <v>0</v>
      </c>
    </row>
    <row r="1059" spans="1:11" x14ac:dyDescent="0.3">
      <c r="A1059" t="s">
        <v>10969</v>
      </c>
      <c r="B1059" t="b">
        <v>0</v>
      </c>
      <c r="C1059" t="s">
        <v>10970</v>
      </c>
      <c r="D1059" t="s">
        <v>10971</v>
      </c>
      <c r="E1059" t="s">
        <v>7531</v>
      </c>
      <c r="F1059">
        <v>444736</v>
      </c>
      <c r="G1059" t="s">
        <v>15</v>
      </c>
      <c r="H1059" t="s">
        <v>27</v>
      </c>
      <c r="I1059" t="s">
        <v>10972</v>
      </c>
      <c r="J1059" t="s">
        <v>10972</v>
      </c>
      <c r="K1059">
        <v>0</v>
      </c>
    </row>
    <row r="1060" spans="1:11" x14ac:dyDescent="0.3">
      <c r="A1060" t="s">
        <v>10973</v>
      </c>
      <c r="B1060" t="b">
        <v>0</v>
      </c>
      <c r="C1060" t="s">
        <v>10974</v>
      </c>
      <c r="D1060" t="s">
        <v>10975</v>
      </c>
      <c r="E1060" t="s">
        <v>7531</v>
      </c>
      <c r="F1060">
        <v>421076</v>
      </c>
      <c r="G1060" t="s">
        <v>15</v>
      </c>
      <c r="H1060" t="s">
        <v>16</v>
      </c>
      <c r="I1060" t="s">
        <v>10976</v>
      </c>
      <c r="J1060" t="s">
        <v>10976</v>
      </c>
      <c r="K1060">
        <v>0</v>
      </c>
    </row>
    <row r="1061" spans="1:11" x14ac:dyDescent="0.3">
      <c r="A1061" t="s">
        <v>10977</v>
      </c>
      <c r="B1061" t="b">
        <v>0</v>
      </c>
      <c r="C1061" t="s">
        <v>10970</v>
      </c>
      <c r="D1061" t="s">
        <v>10971</v>
      </c>
      <c r="E1061" t="s">
        <v>7531</v>
      </c>
      <c r="F1061">
        <v>664736</v>
      </c>
      <c r="G1061" t="s">
        <v>15</v>
      </c>
      <c r="H1061" t="s">
        <v>27</v>
      </c>
      <c r="I1061" t="s">
        <v>10978</v>
      </c>
      <c r="J1061" t="s">
        <v>10978</v>
      </c>
      <c r="K1061">
        <v>0</v>
      </c>
    </row>
    <row r="1062" spans="1:11" x14ac:dyDescent="0.3">
      <c r="A1062" t="s">
        <v>10979</v>
      </c>
      <c r="B1062" t="b">
        <v>0</v>
      </c>
      <c r="C1062" t="s">
        <v>10966</v>
      </c>
      <c r="D1062" t="s">
        <v>10967</v>
      </c>
      <c r="E1062" t="s">
        <v>7531</v>
      </c>
      <c r="F1062">
        <v>395786</v>
      </c>
      <c r="G1062" t="s">
        <v>15</v>
      </c>
      <c r="H1062" t="s">
        <v>269</v>
      </c>
      <c r="I1062" t="s">
        <v>10980</v>
      </c>
      <c r="J1062" t="s">
        <v>10980</v>
      </c>
      <c r="K1062">
        <v>0</v>
      </c>
    </row>
    <row r="1063" spans="1:11" x14ac:dyDescent="0.3">
      <c r="A1063" t="s">
        <v>10981</v>
      </c>
      <c r="B1063" t="b">
        <v>0</v>
      </c>
      <c r="C1063" t="s">
        <v>10982</v>
      </c>
      <c r="D1063" t="s">
        <v>10983</v>
      </c>
      <c r="E1063" t="s">
        <v>7531</v>
      </c>
      <c r="F1063">
        <v>607768</v>
      </c>
      <c r="G1063" t="s">
        <v>15</v>
      </c>
      <c r="H1063" t="s">
        <v>16</v>
      </c>
      <c r="I1063" t="s">
        <v>10984</v>
      </c>
      <c r="J1063" t="s">
        <v>10984</v>
      </c>
      <c r="K1063">
        <v>0</v>
      </c>
    </row>
    <row r="1064" spans="1:11" x14ac:dyDescent="0.3">
      <c r="A1064" t="s">
        <v>10985</v>
      </c>
      <c r="B1064" t="b">
        <v>0</v>
      </c>
      <c r="C1064" t="s">
        <v>10966</v>
      </c>
      <c r="D1064" t="s">
        <v>10967</v>
      </c>
      <c r="E1064" t="s">
        <v>7531</v>
      </c>
      <c r="F1064">
        <v>999591</v>
      </c>
      <c r="G1064" t="s">
        <v>15</v>
      </c>
      <c r="H1064" t="s">
        <v>16</v>
      </c>
      <c r="I1064" t="s">
        <v>10986</v>
      </c>
      <c r="J1064" t="s">
        <v>10986</v>
      </c>
      <c r="K1064">
        <v>0</v>
      </c>
    </row>
    <row r="1065" spans="1:11" x14ac:dyDescent="0.3">
      <c r="A1065" t="s">
        <v>10987</v>
      </c>
      <c r="B1065" t="b">
        <v>0</v>
      </c>
      <c r="C1065" t="s">
        <v>10982</v>
      </c>
      <c r="D1065" t="s">
        <v>10983</v>
      </c>
      <c r="E1065" t="s">
        <v>7531</v>
      </c>
      <c r="F1065">
        <v>680821</v>
      </c>
      <c r="G1065" t="s">
        <v>15</v>
      </c>
      <c r="H1065" t="s">
        <v>16</v>
      </c>
      <c r="I1065" t="s">
        <v>10988</v>
      </c>
      <c r="J1065" t="s">
        <v>10988</v>
      </c>
      <c r="K1065">
        <v>0</v>
      </c>
    </row>
    <row r="1066" spans="1:11" x14ac:dyDescent="0.3">
      <c r="A1066" t="s">
        <v>10989</v>
      </c>
      <c r="B1066" t="b">
        <v>0</v>
      </c>
      <c r="C1066" t="s">
        <v>10990</v>
      </c>
      <c r="D1066" t="s">
        <v>10991</v>
      </c>
      <c r="E1066" t="s">
        <v>7531</v>
      </c>
      <c r="F1066">
        <v>219769</v>
      </c>
      <c r="G1066" t="s">
        <v>15</v>
      </c>
      <c r="H1066" t="s">
        <v>16</v>
      </c>
      <c r="I1066" t="s">
        <v>10992</v>
      </c>
      <c r="J1066" t="s">
        <v>10992</v>
      </c>
      <c r="K1066">
        <v>0</v>
      </c>
    </row>
    <row r="1067" spans="1:11" x14ac:dyDescent="0.3">
      <c r="A1067" t="s">
        <v>10993</v>
      </c>
      <c r="B1067" t="b">
        <v>0</v>
      </c>
      <c r="C1067" t="s">
        <v>10990</v>
      </c>
      <c r="D1067" t="s">
        <v>10991</v>
      </c>
      <c r="E1067" t="s">
        <v>7531</v>
      </c>
      <c r="F1067">
        <v>745864</v>
      </c>
      <c r="G1067" t="s">
        <v>15</v>
      </c>
      <c r="H1067" t="s">
        <v>16</v>
      </c>
      <c r="I1067" t="s">
        <v>10994</v>
      </c>
      <c r="J1067" t="s">
        <v>10994</v>
      </c>
      <c r="K1067">
        <v>0</v>
      </c>
    </row>
    <row r="1068" spans="1:11" x14ac:dyDescent="0.3">
      <c r="A1068" t="s">
        <v>10995</v>
      </c>
      <c r="B1068" t="b">
        <v>0</v>
      </c>
      <c r="C1068" t="s">
        <v>10970</v>
      </c>
      <c r="D1068" t="s">
        <v>10971</v>
      </c>
      <c r="E1068" t="s">
        <v>7531</v>
      </c>
      <c r="F1068">
        <v>948260</v>
      </c>
      <c r="G1068" t="s">
        <v>15</v>
      </c>
      <c r="H1068" t="s">
        <v>27</v>
      </c>
      <c r="I1068" t="s">
        <v>10996</v>
      </c>
      <c r="J1068" t="s">
        <v>10996</v>
      </c>
      <c r="K1068">
        <v>0</v>
      </c>
    </row>
    <row r="1069" spans="1:11" x14ac:dyDescent="0.3">
      <c r="A1069" t="s">
        <v>10997</v>
      </c>
      <c r="B1069" t="b">
        <v>0</v>
      </c>
      <c r="C1069" t="s">
        <v>10998</v>
      </c>
      <c r="D1069" t="s">
        <v>10999</v>
      </c>
      <c r="E1069" t="s">
        <v>7531</v>
      </c>
      <c r="F1069">
        <v>814310</v>
      </c>
      <c r="G1069" t="s">
        <v>15</v>
      </c>
      <c r="H1069" t="s">
        <v>16</v>
      </c>
      <c r="I1069" t="s">
        <v>11000</v>
      </c>
      <c r="J1069" t="s">
        <v>11000</v>
      </c>
      <c r="K1069">
        <v>0</v>
      </c>
    </row>
    <row r="1070" spans="1:11" x14ac:dyDescent="0.3">
      <c r="A1070" t="s">
        <v>11001</v>
      </c>
      <c r="B1070" t="b">
        <v>0</v>
      </c>
      <c r="C1070" t="s">
        <v>11002</v>
      </c>
      <c r="D1070" t="s">
        <v>11003</v>
      </c>
      <c r="E1070" t="s">
        <v>7531</v>
      </c>
      <c r="F1070">
        <v>662998</v>
      </c>
      <c r="G1070" t="s">
        <v>15</v>
      </c>
      <c r="H1070" t="s">
        <v>27</v>
      </c>
      <c r="I1070" t="s">
        <v>11004</v>
      </c>
      <c r="J1070" t="s">
        <v>11004</v>
      </c>
      <c r="K1070">
        <v>0</v>
      </c>
    </row>
    <row r="1071" spans="1:11" x14ac:dyDescent="0.3">
      <c r="A1071" t="s">
        <v>11005</v>
      </c>
      <c r="B1071" t="b">
        <v>0</v>
      </c>
      <c r="C1071" t="s">
        <v>11006</v>
      </c>
      <c r="D1071" t="s">
        <v>11007</v>
      </c>
      <c r="E1071" t="s">
        <v>7531</v>
      </c>
      <c r="F1071">
        <v>982430</v>
      </c>
      <c r="G1071" t="s">
        <v>15</v>
      </c>
      <c r="H1071" t="s">
        <v>16</v>
      </c>
      <c r="I1071" t="s">
        <v>11008</v>
      </c>
      <c r="J1071" t="s">
        <v>11008</v>
      </c>
      <c r="K1071">
        <v>0</v>
      </c>
    </row>
    <row r="1072" spans="1:11" x14ac:dyDescent="0.3">
      <c r="A1072" t="s">
        <v>11009</v>
      </c>
      <c r="B1072" t="b">
        <v>0</v>
      </c>
      <c r="C1072" t="s">
        <v>11010</v>
      </c>
      <c r="D1072" t="s">
        <v>11011</v>
      </c>
      <c r="E1072" t="s">
        <v>7531</v>
      </c>
      <c r="F1072">
        <v>850776</v>
      </c>
      <c r="G1072" t="s">
        <v>15</v>
      </c>
      <c r="H1072" t="s">
        <v>16</v>
      </c>
      <c r="I1072" t="s">
        <v>11012</v>
      </c>
      <c r="J1072" t="s">
        <v>11012</v>
      </c>
      <c r="K1072">
        <v>0</v>
      </c>
    </row>
    <row r="1073" spans="1:11" x14ac:dyDescent="0.3">
      <c r="A1073" t="s">
        <v>11013</v>
      </c>
      <c r="B1073" t="b">
        <v>0</v>
      </c>
      <c r="C1073" t="s">
        <v>11010</v>
      </c>
      <c r="D1073" t="s">
        <v>11011</v>
      </c>
      <c r="E1073" t="s">
        <v>7531</v>
      </c>
      <c r="F1073">
        <v>101386</v>
      </c>
      <c r="G1073" t="s">
        <v>15</v>
      </c>
      <c r="H1073" t="s">
        <v>16</v>
      </c>
      <c r="I1073" t="s">
        <v>11014</v>
      </c>
      <c r="J1073" t="s">
        <v>11014</v>
      </c>
      <c r="K1073">
        <v>0</v>
      </c>
    </row>
    <row r="1074" spans="1:11" x14ac:dyDescent="0.3">
      <c r="A1074" t="s">
        <v>11015</v>
      </c>
      <c r="B1074" t="b">
        <v>0</v>
      </c>
      <c r="C1074" t="s">
        <v>11016</v>
      </c>
      <c r="D1074" t="s">
        <v>11017</v>
      </c>
      <c r="E1074" t="s">
        <v>7531</v>
      </c>
      <c r="F1074">
        <v>714730</v>
      </c>
      <c r="G1074" t="s">
        <v>15</v>
      </c>
      <c r="H1074" t="s">
        <v>16</v>
      </c>
      <c r="I1074" t="s">
        <v>11018</v>
      </c>
      <c r="J1074" t="s">
        <v>11018</v>
      </c>
      <c r="K1074">
        <v>0</v>
      </c>
    </row>
    <row r="1075" spans="1:11" x14ac:dyDescent="0.3">
      <c r="A1075" t="s">
        <v>11019</v>
      </c>
      <c r="B1075" t="b">
        <v>0</v>
      </c>
      <c r="C1075" t="s">
        <v>11020</v>
      </c>
      <c r="D1075" t="s">
        <v>11021</v>
      </c>
      <c r="E1075" t="s">
        <v>7531</v>
      </c>
      <c r="F1075">
        <v>710331</v>
      </c>
      <c r="G1075" t="s">
        <v>15</v>
      </c>
      <c r="H1075" t="s">
        <v>16</v>
      </c>
      <c r="I1075" t="s">
        <v>11022</v>
      </c>
      <c r="J1075" t="s">
        <v>11022</v>
      </c>
      <c r="K1075">
        <v>0</v>
      </c>
    </row>
    <row r="1076" spans="1:11" x14ac:dyDescent="0.3">
      <c r="A1076" t="s">
        <v>11023</v>
      </c>
      <c r="B1076" t="b">
        <v>0</v>
      </c>
      <c r="C1076" t="s">
        <v>11024</v>
      </c>
      <c r="D1076" t="s">
        <v>11025</v>
      </c>
      <c r="E1076" t="s">
        <v>7531</v>
      </c>
      <c r="F1076">
        <v>628784</v>
      </c>
      <c r="G1076" t="s">
        <v>15</v>
      </c>
      <c r="H1076" t="s">
        <v>27</v>
      </c>
      <c r="I1076" t="s">
        <v>11026</v>
      </c>
      <c r="J1076" t="s">
        <v>11026</v>
      </c>
      <c r="K1076">
        <v>0</v>
      </c>
    </row>
    <row r="1077" spans="1:11" x14ac:dyDescent="0.3">
      <c r="A1077" t="s">
        <v>11027</v>
      </c>
      <c r="B1077" t="b">
        <v>0</v>
      </c>
      <c r="C1077" t="s">
        <v>11024</v>
      </c>
      <c r="D1077" t="s">
        <v>11025</v>
      </c>
      <c r="E1077" t="s">
        <v>7531</v>
      </c>
      <c r="F1077">
        <v>455379</v>
      </c>
      <c r="G1077" t="s">
        <v>15</v>
      </c>
      <c r="H1077" t="s">
        <v>27</v>
      </c>
      <c r="I1077" t="s">
        <v>11028</v>
      </c>
      <c r="J1077" t="s">
        <v>11028</v>
      </c>
      <c r="K1077">
        <v>0</v>
      </c>
    </row>
    <row r="1078" spans="1:11" x14ac:dyDescent="0.3">
      <c r="A1078" t="s">
        <v>11029</v>
      </c>
      <c r="B1078" t="b">
        <v>0</v>
      </c>
      <c r="C1078" t="s">
        <v>11030</v>
      </c>
      <c r="D1078" t="s">
        <v>11031</v>
      </c>
      <c r="E1078" t="s">
        <v>7531</v>
      </c>
      <c r="F1078">
        <v>583229</v>
      </c>
      <c r="G1078" t="s">
        <v>15</v>
      </c>
      <c r="H1078" t="s">
        <v>16</v>
      </c>
      <c r="I1078" t="s">
        <v>11032</v>
      </c>
      <c r="J1078" t="s">
        <v>11032</v>
      </c>
      <c r="K1078">
        <v>0</v>
      </c>
    </row>
    <row r="1079" spans="1:11" x14ac:dyDescent="0.3">
      <c r="A1079" t="s">
        <v>11033</v>
      </c>
      <c r="B1079" t="b">
        <v>0</v>
      </c>
      <c r="C1079" t="s">
        <v>11034</v>
      </c>
      <c r="D1079" t="s">
        <v>11035</v>
      </c>
      <c r="E1079" t="s">
        <v>7531</v>
      </c>
      <c r="F1079">
        <v>819335</v>
      </c>
      <c r="G1079" t="s">
        <v>15</v>
      </c>
      <c r="H1079" t="s">
        <v>27</v>
      </c>
      <c r="I1079" t="s">
        <v>11036</v>
      </c>
      <c r="J1079" t="s">
        <v>11036</v>
      </c>
      <c r="K1079">
        <v>0</v>
      </c>
    </row>
    <row r="1080" spans="1:11" x14ac:dyDescent="0.3">
      <c r="A1080" t="s">
        <v>11037</v>
      </c>
      <c r="B1080" t="b">
        <v>0</v>
      </c>
      <c r="C1080" t="s">
        <v>11034</v>
      </c>
      <c r="D1080" t="s">
        <v>11035</v>
      </c>
      <c r="E1080" t="s">
        <v>7531</v>
      </c>
      <c r="F1080">
        <v>353974</v>
      </c>
      <c r="G1080" t="s">
        <v>15</v>
      </c>
      <c r="H1080" t="s">
        <v>27</v>
      </c>
      <c r="I1080" t="s">
        <v>11038</v>
      </c>
      <c r="J1080" t="s">
        <v>11038</v>
      </c>
      <c r="K1080">
        <v>0</v>
      </c>
    </row>
    <row r="1081" spans="1:11" x14ac:dyDescent="0.3">
      <c r="A1081" t="s">
        <v>11039</v>
      </c>
      <c r="B1081" t="b">
        <v>0</v>
      </c>
      <c r="C1081" t="s">
        <v>8676</v>
      </c>
      <c r="D1081" t="s">
        <v>8677</v>
      </c>
      <c r="E1081" t="s">
        <v>7531</v>
      </c>
      <c r="F1081">
        <v>713144</v>
      </c>
      <c r="G1081" t="s">
        <v>15</v>
      </c>
      <c r="H1081" t="s">
        <v>27</v>
      </c>
      <c r="I1081" t="s">
        <v>11040</v>
      </c>
      <c r="J1081" t="s">
        <v>11040</v>
      </c>
      <c r="K1081">
        <v>0</v>
      </c>
    </row>
    <row r="1082" spans="1:11" x14ac:dyDescent="0.3">
      <c r="A1082" t="s">
        <v>11041</v>
      </c>
      <c r="B1082" t="b">
        <v>0</v>
      </c>
      <c r="C1082" t="s">
        <v>11042</v>
      </c>
      <c r="D1082" t="s">
        <v>11043</v>
      </c>
      <c r="E1082" t="s">
        <v>7531</v>
      </c>
      <c r="F1082">
        <v>441311</v>
      </c>
      <c r="G1082" t="s">
        <v>15</v>
      </c>
      <c r="H1082" t="s">
        <v>16</v>
      </c>
      <c r="I1082" t="s">
        <v>11044</v>
      </c>
      <c r="J1082" t="s">
        <v>11044</v>
      </c>
      <c r="K1082">
        <v>0</v>
      </c>
    </row>
    <row r="1083" spans="1:11" x14ac:dyDescent="0.3">
      <c r="A1083" t="s">
        <v>11045</v>
      </c>
      <c r="B1083" t="b">
        <v>0</v>
      </c>
      <c r="C1083" t="s">
        <v>11046</v>
      </c>
      <c r="D1083" t="s">
        <v>11047</v>
      </c>
      <c r="E1083" t="s">
        <v>7531</v>
      </c>
      <c r="F1083">
        <v>842701</v>
      </c>
      <c r="G1083" t="s">
        <v>15</v>
      </c>
      <c r="H1083" t="s">
        <v>16</v>
      </c>
      <c r="I1083" t="s">
        <v>11048</v>
      </c>
      <c r="J1083" t="s">
        <v>11048</v>
      </c>
      <c r="K1083">
        <v>0</v>
      </c>
    </row>
    <row r="1084" spans="1:11" x14ac:dyDescent="0.3">
      <c r="A1084" t="s">
        <v>11049</v>
      </c>
      <c r="B1084" t="b">
        <v>0</v>
      </c>
      <c r="C1084" t="s">
        <v>11050</v>
      </c>
      <c r="D1084" t="s">
        <v>11051</v>
      </c>
      <c r="E1084" t="s">
        <v>7531</v>
      </c>
      <c r="F1084">
        <v>780398</v>
      </c>
      <c r="G1084" t="s">
        <v>15</v>
      </c>
      <c r="H1084" t="s">
        <v>27</v>
      </c>
      <c r="I1084" t="s">
        <v>11052</v>
      </c>
      <c r="J1084" t="s">
        <v>11052</v>
      </c>
      <c r="K1084">
        <v>0</v>
      </c>
    </row>
    <row r="1085" spans="1:11" x14ac:dyDescent="0.3">
      <c r="A1085" t="s">
        <v>11053</v>
      </c>
      <c r="B1085" t="b">
        <v>0</v>
      </c>
      <c r="C1085" t="s">
        <v>11054</v>
      </c>
      <c r="D1085" t="s">
        <v>11055</v>
      </c>
      <c r="E1085" t="s">
        <v>7531</v>
      </c>
      <c r="F1085">
        <v>992221</v>
      </c>
      <c r="G1085" t="s">
        <v>15</v>
      </c>
      <c r="H1085" t="s">
        <v>16</v>
      </c>
      <c r="I1085" t="s">
        <v>11056</v>
      </c>
      <c r="J1085" t="s">
        <v>11056</v>
      </c>
      <c r="K1085">
        <v>0</v>
      </c>
    </row>
    <row r="1086" spans="1:11" x14ac:dyDescent="0.3">
      <c r="A1086" t="s">
        <v>11057</v>
      </c>
      <c r="B1086" t="b">
        <v>0</v>
      </c>
      <c r="C1086" t="s">
        <v>11058</v>
      </c>
      <c r="D1086" t="s">
        <v>11059</v>
      </c>
      <c r="E1086" t="s">
        <v>7531</v>
      </c>
      <c r="F1086">
        <v>305248</v>
      </c>
      <c r="G1086" t="s">
        <v>15</v>
      </c>
      <c r="H1086" t="s">
        <v>27</v>
      </c>
      <c r="I1086" t="s">
        <v>11060</v>
      </c>
      <c r="J1086" t="s">
        <v>11060</v>
      </c>
      <c r="K1086">
        <v>0</v>
      </c>
    </row>
    <row r="1087" spans="1:11" x14ac:dyDescent="0.3">
      <c r="A1087" t="s">
        <v>11061</v>
      </c>
      <c r="B1087" t="b">
        <v>0</v>
      </c>
      <c r="C1087" t="s">
        <v>11058</v>
      </c>
      <c r="D1087" t="s">
        <v>11059</v>
      </c>
      <c r="E1087" t="s">
        <v>7531</v>
      </c>
      <c r="F1087">
        <v>971722</v>
      </c>
      <c r="G1087" t="s">
        <v>15</v>
      </c>
      <c r="H1087" t="s">
        <v>27</v>
      </c>
      <c r="I1087" t="s">
        <v>11062</v>
      </c>
      <c r="J1087" t="s">
        <v>11062</v>
      </c>
      <c r="K1087">
        <v>0</v>
      </c>
    </row>
    <row r="1088" spans="1:11" x14ac:dyDescent="0.3">
      <c r="A1088" t="s">
        <v>11063</v>
      </c>
      <c r="B1088" t="b">
        <v>0</v>
      </c>
      <c r="C1088" t="s">
        <v>11064</v>
      </c>
      <c r="D1088" t="s">
        <v>11065</v>
      </c>
      <c r="E1088" t="s">
        <v>7531</v>
      </c>
      <c r="F1088">
        <v>985413</v>
      </c>
      <c r="G1088" t="s">
        <v>15</v>
      </c>
      <c r="H1088" t="s">
        <v>16</v>
      </c>
      <c r="I1088" t="s">
        <v>11066</v>
      </c>
      <c r="J1088" t="s">
        <v>11066</v>
      </c>
      <c r="K1088">
        <v>0</v>
      </c>
    </row>
    <row r="1089" spans="1:11" x14ac:dyDescent="0.3">
      <c r="A1089" t="s">
        <v>11067</v>
      </c>
      <c r="B1089" t="b">
        <v>0</v>
      </c>
      <c r="C1089" t="s">
        <v>11064</v>
      </c>
      <c r="D1089" t="s">
        <v>11065</v>
      </c>
      <c r="E1089" t="s">
        <v>7531</v>
      </c>
      <c r="F1089">
        <v>729312</v>
      </c>
      <c r="G1089" t="s">
        <v>15</v>
      </c>
      <c r="H1089" t="s">
        <v>16</v>
      </c>
      <c r="I1089" t="s">
        <v>11068</v>
      </c>
      <c r="J1089" t="s">
        <v>11068</v>
      </c>
      <c r="K1089">
        <v>0</v>
      </c>
    </row>
    <row r="1090" spans="1:11" x14ac:dyDescent="0.3">
      <c r="A1090" t="s">
        <v>11069</v>
      </c>
      <c r="B1090" t="b">
        <v>0</v>
      </c>
      <c r="C1090" t="s">
        <v>11070</v>
      </c>
      <c r="D1090" t="s">
        <v>11071</v>
      </c>
      <c r="E1090" t="s">
        <v>7531</v>
      </c>
      <c r="F1090">
        <v>348548</v>
      </c>
      <c r="G1090" t="s">
        <v>15</v>
      </c>
      <c r="H1090" t="s">
        <v>16</v>
      </c>
      <c r="I1090" t="s">
        <v>11072</v>
      </c>
      <c r="J1090" t="s">
        <v>11072</v>
      </c>
      <c r="K1090">
        <v>0</v>
      </c>
    </row>
    <row r="1091" spans="1:11" x14ac:dyDescent="0.3">
      <c r="A1091" t="s">
        <v>11073</v>
      </c>
      <c r="B1091" t="b">
        <v>0</v>
      </c>
      <c r="C1091" t="s">
        <v>11074</v>
      </c>
      <c r="D1091" t="s">
        <v>11075</v>
      </c>
      <c r="E1091" t="s">
        <v>7531</v>
      </c>
      <c r="F1091">
        <v>770622</v>
      </c>
      <c r="G1091" t="s">
        <v>15</v>
      </c>
      <c r="H1091" t="s">
        <v>16</v>
      </c>
      <c r="I1091" t="s">
        <v>11076</v>
      </c>
      <c r="J1091" t="s">
        <v>11076</v>
      </c>
      <c r="K1091">
        <v>0</v>
      </c>
    </row>
    <row r="1092" spans="1:11" x14ac:dyDescent="0.3">
      <c r="A1092" t="s">
        <v>11077</v>
      </c>
      <c r="B1092" t="b">
        <v>0</v>
      </c>
      <c r="C1092" t="s">
        <v>11078</v>
      </c>
      <c r="D1092" t="s">
        <v>11079</v>
      </c>
      <c r="E1092" t="s">
        <v>7531</v>
      </c>
      <c r="F1092">
        <v>354106</v>
      </c>
      <c r="G1092" t="s">
        <v>15</v>
      </c>
      <c r="H1092" t="s">
        <v>16</v>
      </c>
      <c r="I1092" t="s">
        <v>11080</v>
      </c>
      <c r="J1092" t="s">
        <v>11080</v>
      </c>
      <c r="K1092">
        <v>0</v>
      </c>
    </row>
    <row r="1093" spans="1:11" x14ac:dyDescent="0.3">
      <c r="A1093" t="s">
        <v>11081</v>
      </c>
      <c r="B1093" t="b">
        <v>0</v>
      </c>
      <c r="C1093" t="s">
        <v>11078</v>
      </c>
      <c r="D1093" t="s">
        <v>11079</v>
      </c>
      <c r="E1093" t="s">
        <v>7531</v>
      </c>
      <c r="F1093">
        <v>139211</v>
      </c>
      <c r="G1093" t="s">
        <v>15</v>
      </c>
      <c r="H1093" t="s">
        <v>16</v>
      </c>
      <c r="I1093" t="s">
        <v>11082</v>
      </c>
      <c r="J1093" t="s">
        <v>11082</v>
      </c>
      <c r="K1093">
        <v>0</v>
      </c>
    </row>
    <row r="1094" spans="1:11" x14ac:dyDescent="0.3">
      <c r="A1094" t="s">
        <v>11083</v>
      </c>
      <c r="B1094" t="b">
        <v>0</v>
      </c>
      <c r="C1094" t="s">
        <v>11078</v>
      </c>
      <c r="D1094" t="s">
        <v>11079</v>
      </c>
      <c r="E1094" t="s">
        <v>7531</v>
      </c>
      <c r="F1094">
        <v>409193</v>
      </c>
      <c r="G1094" t="s">
        <v>15</v>
      </c>
      <c r="H1094" t="s">
        <v>16</v>
      </c>
      <c r="I1094" t="s">
        <v>11084</v>
      </c>
      <c r="J1094" t="s">
        <v>11084</v>
      </c>
      <c r="K1094">
        <v>0</v>
      </c>
    </row>
    <row r="1095" spans="1:11" x14ac:dyDescent="0.3">
      <c r="A1095" t="s">
        <v>11085</v>
      </c>
      <c r="B1095" t="b">
        <v>0</v>
      </c>
      <c r="C1095" t="s">
        <v>11086</v>
      </c>
      <c r="D1095" t="s">
        <v>11087</v>
      </c>
      <c r="E1095" t="s">
        <v>7531</v>
      </c>
      <c r="F1095">
        <v>555099</v>
      </c>
      <c r="G1095" t="s">
        <v>15</v>
      </c>
      <c r="H1095" t="s">
        <v>16</v>
      </c>
      <c r="I1095" t="s">
        <v>11088</v>
      </c>
      <c r="J1095" t="s">
        <v>11088</v>
      </c>
      <c r="K1095">
        <v>0</v>
      </c>
    </row>
    <row r="1096" spans="1:11" x14ac:dyDescent="0.3">
      <c r="A1096" t="s">
        <v>11089</v>
      </c>
      <c r="B1096" t="b">
        <v>0</v>
      </c>
      <c r="C1096" t="s">
        <v>11090</v>
      </c>
      <c r="D1096" t="s">
        <v>11091</v>
      </c>
      <c r="E1096" t="s">
        <v>7531</v>
      </c>
      <c r="F1096">
        <v>706502</v>
      </c>
      <c r="G1096" t="s">
        <v>15</v>
      </c>
      <c r="H1096" t="s">
        <v>16</v>
      </c>
      <c r="I1096" t="s">
        <v>11092</v>
      </c>
      <c r="J1096" t="s">
        <v>11092</v>
      </c>
      <c r="K1096">
        <v>0</v>
      </c>
    </row>
    <row r="1097" spans="1:11" x14ac:dyDescent="0.3">
      <c r="A1097" t="s">
        <v>11093</v>
      </c>
      <c r="B1097" t="b">
        <v>0</v>
      </c>
      <c r="C1097" t="s">
        <v>11090</v>
      </c>
      <c r="D1097" t="s">
        <v>11091</v>
      </c>
      <c r="E1097" t="s">
        <v>7531</v>
      </c>
      <c r="F1097">
        <v>975130</v>
      </c>
      <c r="G1097" t="s">
        <v>15</v>
      </c>
      <c r="H1097" t="s">
        <v>16</v>
      </c>
      <c r="I1097" t="s">
        <v>11094</v>
      </c>
      <c r="J1097" t="s">
        <v>11094</v>
      </c>
      <c r="K1097">
        <v>0</v>
      </c>
    </row>
    <row r="1098" spans="1:11" x14ac:dyDescent="0.3">
      <c r="A1098" t="s">
        <v>11095</v>
      </c>
      <c r="B1098" t="b">
        <v>0</v>
      </c>
      <c r="C1098" t="s">
        <v>11074</v>
      </c>
      <c r="D1098" t="s">
        <v>11075</v>
      </c>
      <c r="E1098" t="s">
        <v>7531</v>
      </c>
      <c r="F1098">
        <v>402252</v>
      </c>
      <c r="G1098" t="s">
        <v>15</v>
      </c>
      <c r="H1098" t="s">
        <v>16</v>
      </c>
      <c r="I1098" t="s">
        <v>11096</v>
      </c>
      <c r="J1098" t="s">
        <v>11096</v>
      </c>
      <c r="K1098">
        <v>0</v>
      </c>
    </row>
    <row r="1099" spans="1:11" x14ac:dyDescent="0.3">
      <c r="A1099" t="s">
        <v>11097</v>
      </c>
      <c r="B1099" t="b">
        <v>0</v>
      </c>
      <c r="C1099" t="s">
        <v>11030</v>
      </c>
      <c r="D1099" t="s">
        <v>11031</v>
      </c>
      <c r="E1099" t="s">
        <v>7531</v>
      </c>
      <c r="F1099">
        <v>947434</v>
      </c>
      <c r="G1099" t="s">
        <v>15</v>
      </c>
      <c r="H1099" t="s">
        <v>16</v>
      </c>
      <c r="I1099" t="s">
        <v>11098</v>
      </c>
      <c r="J1099" t="s">
        <v>11098</v>
      </c>
      <c r="K1099">
        <v>0</v>
      </c>
    </row>
    <row r="1100" spans="1:11" x14ac:dyDescent="0.3">
      <c r="A1100" t="s">
        <v>11099</v>
      </c>
      <c r="B1100" t="b">
        <v>0</v>
      </c>
      <c r="C1100" t="s">
        <v>11100</v>
      </c>
      <c r="D1100" t="s">
        <v>11101</v>
      </c>
      <c r="E1100" t="s">
        <v>7531</v>
      </c>
      <c r="F1100">
        <v>213295</v>
      </c>
      <c r="G1100" t="s">
        <v>15</v>
      </c>
      <c r="H1100" t="s">
        <v>16</v>
      </c>
      <c r="I1100" t="s">
        <v>11102</v>
      </c>
      <c r="J1100" t="s">
        <v>11102</v>
      </c>
      <c r="K1100">
        <v>0</v>
      </c>
    </row>
    <row r="1101" spans="1:11" x14ac:dyDescent="0.3">
      <c r="A1101" t="s">
        <v>11103</v>
      </c>
      <c r="B1101" t="b">
        <v>0</v>
      </c>
      <c r="C1101" t="s">
        <v>11100</v>
      </c>
      <c r="D1101" t="s">
        <v>11101</v>
      </c>
      <c r="E1101" t="s">
        <v>7531</v>
      </c>
      <c r="F1101">
        <v>404536</v>
      </c>
      <c r="G1101" t="s">
        <v>15</v>
      </c>
      <c r="H1101" t="s">
        <v>16</v>
      </c>
      <c r="I1101" t="s">
        <v>11104</v>
      </c>
      <c r="J1101" t="s">
        <v>11104</v>
      </c>
      <c r="K1101">
        <v>0</v>
      </c>
    </row>
    <row r="1102" spans="1:11" x14ac:dyDescent="0.3">
      <c r="A1102" t="s">
        <v>11105</v>
      </c>
      <c r="B1102" t="b">
        <v>0</v>
      </c>
      <c r="C1102" t="s">
        <v>11100</v>
      </c>
      <c r="D1102" t="s">
        <v>11101</v>
      </c>
      <c r="E1102" t="s">
        <v>7531</v>
      </c>
      <c r="F1102">
        <v>331684</v>
      </c>
      <c r="G1102" t="s">
        <v>15</v>
      </c>
      <c r="H1102" t="s">
        <v>16</v>
      </c>
      <c r="I1102" t="s">
        <v>11106</v>
      </c>
      <c r="J1102" t="s">
        <v>11106</v>
      </c>
      <c r="K1102">
        <v>0</v>
      </c>
    </row>
    <row r="1103" spans="1:11" x14ac:dyDescent="0.3">
      <c r="A1103" t="s">
        <v>11107</v>
      </c>
      <c r="B1103" t="b">
        <v>0</v>
      </c>
      <c r="C1103" t="s">
        <v>11108</v>
      </c>
      <c r="D1103" t="s">
        <v>11109</v>
      </c>
      <c r="E1103" t="s">
        <v>7531</v>
      </c>
      <c r="F1103">
        <v>911270</v>
      </c>
      <c r="G1103" t="s">
        <v>15</v>
      </c>
      <c r="H1103" t="s">
        <v>16</v>
      </c>
      <c r="I1103" t="s">
        <v>11110</v>
      </c>
      <c r="J1103" t="s">
        <v>11110</v>
      </c>
      <c r="K1103">
        <v>0</v>
      </c>
    </row>
    <row r="1104" spans="1:11" x14ac:dyDescent="0.3">
      <c r="A1104" t="s">
        <v>11111</v>
      </c>
      <c r="B1104" t="b">
        <v>0</v>
      </c>
      <c r="C1104" t="s">
        <v>11112</v>
      </c>
      <c r="D1104" t="s">
        <v>11113</v>
      </c>
      <c r="E1104" t="s">
        <v>7531</v>
      </c>
      <c r="F1104">
        <v>706760</v>
      </c>
      <c r="G1104" t="s">
        <v>15</v>
      </c>
      <c r="H1104" t="s">
        <v>16</v>
      </c>
      <c r="I1104" t="s">
        <v>11114</v>
      </c>
      <c r="J1104" t="s">
        <v>11114</v>
      </c>
      <c r="K1104">
        <v>0</v>
      </c>
    </row>
    <row r="1105" spans="1:11" x14ac:dyDescent="0.3">
      <c r="A1105" t="s">
        <v>11115</v>
      </c>
      <c r="B1105" t="b">
        <v>0</v>
      </c>
      <c r="C1105" t="s">
        <v>11116</v>
      </c>
      <c r="D1105" t="s">
        <v>11117</v>
      </c>
      <c r="E1105" t="s">
        <v>7531</v>
      </c>
      <c r="F1105">
        <v>992360</v>
      </c>
      <c r="G1105" t="s">
        <v>15</v>
      </c>
      <c r="H1105" t="s">
        <v>16</v>
      </c>
      <c r="I1105" t="s">
        <v>11118</v>
      </c>
      <c r="J1105" t="s">
        <v>11118</v>
      </c>
      <c r="K1105">
        <v>0</v>
      </c>
    </row>
    <row r="1106" spans="1:11" x14ac:dyDescent="0.3">
      <c r="A1106" t="s">
        <v>11119</v>
      </c>
      <c r="B1106" t="b">
        <v>0</v>
      </c>
      <c r="C1106" t="s">
        <v>11116</v>
      </c>
      <c r="D1106" t="s">
        <v>11117</v>
      </c>
      <c r="E1106" t="s">
        <v>7531</v>
      </c>
      <c r="F1106">
        <v>337621</v>
      </c>
      <c r="G1106" t="s">
        <v>15</v>
      </c>
      <c r="H1106" t="s">
        <v>16</v>
      </c>
      <c r="I1106" t="s">
        <v>11120</v>
      </c>
      <c r="J1106" t="s">
        <v>11120</v>
      </c>
      <c r="K1106">
        <v>0</v>
      </c>
    </row>
    <row r="1107" spans="1:11" x14ac:dyDescent="0.3">
      <c r="A1107" t="s">
        <v>11121</v>
      </c>
      <c r="B1107" t="b">
        <v>0</v>
      </c>
      <c r="C1107" t="s">
        <v>11116</v>
      </c>
      <c r="D1107" t="s">
        <v>11117</v>
      </c>
      <c r="E1107" t="s">
        <v>7531</v>
      </c>
      <c r="F1107">
        <v>246792</v>
      </c>
      <c r="G1107" t="s">
        <v>15</v>
      </c>
      <c r="H1107" t="s">
        <v>16</v>
      </c>
      <c r="I1107" t="s">
        <v>11122</v>
      </c>
      <c r="J1107" t="s">
        <v>11122</v>
      </c>
      <c r="K1107">
        <v>0</v>
      </c>
    </row>
    <row r="1108" spans="1:11" x14ac:dyDescent="0.3">
      <c r="A1108" t="s">
        <v>11123</v>
      </c>
      <c r="B1108" t="b">
        <v>0</v>
      </c>
      <c r="C1108" t="s">
        <v>11124</v>
      </c>
      <c r="D1108" t="s">
        <v>11125</v>
      </c>
      <c r="E1108" t="s">
        <v>7531</v>
      </c>
      <c r="F1108">
        <v>447242</v>
      </c>
      <c r="G1108" t="s">
        <v>15</v>
      </c>
      <c r="H1108" t="s">
        <v>16</v>
      </c>
      <c r="I1108" t="s">
        <v>11126</v>
      </c>
      <c r="J1108" t="s">
        <v>11126</v>
      </c>
      <c r="K1108">
        <v>0</v>
      </c>
    </row>
    <row r="1109" spans="1:11" x14ac:dyDescent="0.3">
      <c r="A1109" t="s">
        <v>11127</v>
      </c>
      <c r="B1109" t="b">
        <v>0</v>
      </c>
      <c r="C1109" t="s">
        <v>11124</v>
      </c>
      <c r="D1109" t="s">
        <v>11125</v>
      </c>
      <c r="E1109" t="s">
        <v>7531</v>
      </c>
      <c r="F1109">
        <v>764626</v>
      </c>
      <c r="G1109" t="s">
        <v>15</v>
      </c>
      <c r="H1109" t="s">
        <v>16</v>
      </c>
      <c r="I1109" t="s">
        <v>11128</v>
      </c>
      <c r="J1109" t="s">
        <v>11128</v>
      </c>
      <c r="K1109">
        <v>0</v>
      </c>
    </row>
    <row r="1110" spans="1:11" x14ac:dyDescent="0.3">
      <c r="A1110" t="s">
        <v>11129</v>
      </c>
      <c r="B1110" t="b">
        <v>0</v>
      </c>
      <c r="C1110" t="s">
        <v>11130</v>
      </c>
      <c r="D1110" t="s">
        <v>11131</v>
      </c>
      <c r="E1110" t="s">
        <v>7531</v>
      </c>
      <c r="F1110">
        <v>974796</v>
      </c>
      <c r="G1110" t="s">
        <v>15</v>
      </c>
      <c r="H1110" t="s">
        <v>16</v>
      </c>
      <c r="I1110" t="s">
        <v>11132</v>
      </c>
      <c r="J1110" t="s">
        <v>11132</v>
      </c>
      <c r="K1110">
        <v>0</v>
      </c>
    </row>
    <row r="1111" spans="1:11" x14ac:dyDescent="0.3">
      <c r="A1111" t="s">
        <v>11133</v>
      </c>
      <c r="B1111" t="b">
        <v>0</v>
      </c>
      <c r="C1111" t="s">
        <v>11134</v>
      </c>
      <c r="D1111" t="s">
        <v>11135</v>
      </c>
      <c r="E1111" t="s">
        <v>7531</v>
      </c>
      <c r="F1111">
        <v>489739</v>
      </c>
      <c r="G1111" t="s">
        <v>15</v>
      </c>
      <c r="H1111" t="s">
        <v>27</v>
      </c>
      <c r="I1111" t="s">
        <v>11136</v>
      </c>
      <c r="J1111" t="s">
        <v>11136</v>
      </c>
      <c r="K1111">
        <v>0</v>
      </c>
    </row>
    <row r="1112" spans="1:11" x14ac:dyDescent="0.3">
      <c r="A1112" t="s">
        <v>11137</v>
      </c>
      <c r="B1112" t="b">
        <v>0</v>
      </c>
      <c r="C1112" t="s">
        <v>11134</v>
      </c>
      <c r="D1112" t="s">
        <v>11135</v>
      </c>
      <c r="E1112" t="s">
        <v>7531</v>
      </c>
      <c r="F1112">
        <v>303768</v>
      </c>
      <c r="G1112" t="s">
        <v>15</v>
      </c>
      <c r="H1112" t="s">
        <v>27</v>
      </c>
      <c r="I1112" t="s">
        <v>11138</v>
      </c>
      <c r="J1112" t="s">
        <v>11138</v>
      </c>
      <c r="K1112">
        <v>0</v>
      </c>
    </row>
    <row r="1113" spans="1:11" x14ac:dyDescent="0.3">
      <c r="A1113" t="s">
        <v>11139</v>
      </c>
      <c r="B1113" t="b">
        <v>0</v>
      </c>
      <c r="C1113" t="s">
        <v>11140</v>
      </c>
      <c r="D1113" t="s">
        <v>11141</v>
      </c>
      <c r="E1113" t="s">
        <v>7531</v>
      </c>
      <c r="F1113">
        <v>988337</v>
      </c>
      <c r="G1113" t="s">
        <v>15</v>
      </c>
      <c r="H1113" t="s">
        <v>16</v>
      </c>
      <c r="I1113" t="s">
        <v>11142</v>
      </c>
      <c r="J1113" t="s">
        <v>11142</v>
      </c>
      <c r="K1113">
        <v>0</v>
      </c>
    </row>
    <row r="1114" spans="1:11" x14ac:dyDescent="0.3">
      <c r="A1114" t="s">
        <v>11143</v>
      </c>
      <c r="B1114" t="b">
        <v>0</v>
      </c>
      <c r="C1114" t="s">
        <v>11140</v>
      </c>
      <c r="D1114" t="s">
        <v>11141</v>
      </c>
      <c r="E1114" t="s">
        <v>7531</v>
      </c>
      <c r="F1114">
        <v>576950</v>
      </c>
      <c r="G1114" t="s">
        <v>15</v>
      </c>
      <c r="H1114" t="s">
        <v>16</v>
      </c>
      <c r="I1114" t="s">
        <v>11144</v>
      </c>
      <c r="J1114" t="s">
        <v>11144</v>
      </c>
      <c r="K1114">
        <v>0</v>
      </c>
    </row>
    <row r="1115" spans="1:11" x14ac:dyDescent="0.3">
      <c r="A1115" t="s">
        <v>11145</v>
      </c>
      <c r="B1115" t="b">
        <v>0</v>
      </c>
      <c r="C1115" t="s">
        <v>11140</v>
      </c>
      <c r="D1115" t="s">
        <v>11141</v>
      </c>
      <c r="E1115" t="s">
        <v>7531</v>
      </c>
      <c r="F1115">
        <v>308087</v>
      </c>
      <c r="G1115" t="s">
        <v>15</v>
      </c>
      <c r="H1115" t="s">
        <v>16</v>
      </c>
      <c r="I1115" t="s">
        <v>11146</v>
      </c>
      <c r="J1115" t="s">
        <v>11146</v>
      </c>
      <c r="K1115">
        <v>0</v>
      </c>
    </row>
    <row r="1116" spans="1:11" x14ac:dyDescent="0.3">
      <c r="A1116" t="s">
        <v>11147</v>
      </c>
      <c r="B1116" t="b">
        <v>0</v>
      </c>
      <c r="C1116" t="s">
        <v>11134</v>
      </c>
      <c r="D1116" t="s">
        <v>11135</v>
      </c>
      <c r="E1116" t="s">
        <v>7531</v>
      </c>
      <c r="F1116">
        <v>415137</v>
      </c>
      <c r="G1116" t="s">
        <v>15</v>
      </c>
      <c r="H1116" t="s">
        <v>27</v>
      </c>
      <c r="I1116" t="s">
        <v>11148</v>
      </c>
      <c r="J1116" t="s">
        <v>11148</v>
      </c>
      <c r="K1116">
        <v>0</v>
      </c>
    </row>
    <row r="1117" spans="1:11" x14ac:dyDescent="0.3">
      <c r="A1117" t="s">
        <v>11149</v>
      </c>
      <c r="B1117" t="b">
        <v>0</v>
      </c>
      <c r="C1117" t="s">
        <v>11150</v>
      </c>
      <c r="D1117" t="s">
        <v>11151</v>
      </c>
      <c r="E1117" t="s">
        <v>7531</v>
      </c>
      <c r="F1117">
        <v>490777</v>
      </c>
      <c r="G1117" t="s">
        <v>15</v>
      </c>
      <c r="H1117" t="s">
        <v>27</v>
      </c>
      <c r="I1117" t="s">
        <v>11152</v>
      </c>
      <c r="J1117" t="s">
        <v>11152</v>
      </c>
      <c r="K1117">
        <v>0</v>
      </c>
    </row>
    <row r="1118" spans="1:11" x14ac:dyDescent="0.3">
      <c r="A1118" t="s">
        <v>11153</v>
      </c>
      <c r="B1118" t="b">
        <v>0</v>
      </c>
      <c r="C1118" t="s">
        <v>11154</v>
      </c>
      <c r="D1118" t="s">
        <v>11155</v>
      </c>
      <c r="E1118" t="s">
        <v>7531</v>
      </c>
      <c r="F1118">
        <v>817023</v>
      </c>
      <c r="G1118" t="s">
        <v>15</v>
      </c>
      <c r="H1118" t="s">
        <v>16</v>
      </c>
      <c r="I1118" t="s">
        <v>11156</v>
      </c>
      <c r="J1118" t="s">
        <v>11156</v>
      </c>
      <c r="K1118">
        <v>0</v>
      </c>
    </row>
    <row r="1119" spans="1:11" x14ac:dyDescent="0.3">
      <c r="A1119" t="s">
        <v>11157</v>
      </c>
      <c r="B1119" t="b">
        <v>0</v>
      </c>
      <c r="C1119" t="s">
        <v>11150</v>
      </c>
      <c r="D1119" t="s">
        <v>11151</v>
      </c>
      <c r="E1119" t="s">
        <v>7531</v>
      </c>
      <c r="F1119">
        <v>630356</v>
      </c>
      <c r="G1119" t="s">
        <v>15</v>
      </c>
      <c r="H1119" t="s">
        <v>27</v>
      </c>
      <c r="I1119" t="s">
        <v>11158</v>
      </c>
      <c r="J1119" t="s">
        <v>11158</v>
      </c>
      <c r="K1119">
        <v>0</v>
      </c>
    </row>
    <row r="1120" spans="1:11" x14ac:dyDescent="0.3">
      <c r="A1120" t="s">
        <v>11159</v>
      </c>
      <c r="B1120" t="b">
        <v>0</v>
      </c>
      <c r="C1120" t="s">
        <v>11160</v>
      </c>
      <c r="D1120" t="s">
        <v>11161</v>
      </c>
      <c r="E1120" t="s">
        <v>7531</v>
      </c>
      <c r="F1120">
        <v>481881</v>
      </c>
      <c r="G1120" t="s">
        <v>15</v>
      </c>
      <c r="H1120" t="s">
        <v>27</v>
      </c>
      <c r="I1120" t="s">
        <v>11162</v>
      </c>
      <c r="J1120" t="s">
        <v>11162</v>
      </c>
      <c r="K1120">
        <v>0</v>
      </c>
    </row>
    <row r="1121" spans="1:11" x14ac:dyDescent="0.3">
      <c r="A1121" t="s">
        <v>11163</v>
      </c>
      <c r="B1121" t="b">
        <v>0</v>
      </c>
      <c r="C1121" t="s">
        <v>11164</v>
      </c>
      <c r="D1121" t="s">
        <v>11165</v>
      </c>
      <c r="E1121" t="s">
        <v>7531</v>
      </c>
      <c r="F1121">
        <v>977013</v>
      </c>
      <c r="G1121" t="s">
        <v>15</v>
      </c>
      <c r="H1121" t="s">
        <v>16</v>
      </c>
      <c r="I1121" t="s">
        <v>11166</v>
      </c>
      <c r="J1121" t="s">
        <v>11166</v>
      </c>
      <c r="K1121">
        <v>0</v>
      </c>
    </row>
    <row r="1122" spans="1:11" x14ac:dyDescent="0.3">
      <c r="A1122" t="s">
        <v>11167</v>
      </c>
      <c r="B1122" t="b">
        <v>0</v>
      </c>
      <c r="C1122" t="s">
        <v>11168</v>
      </c>
      <c r="D1122" t="s">
        <v>11169</v>
      </c>
      <c r="E1122" t="s">
        <v>7531</v>
      </c>
      <c r="F1122">
        <v>670121</v>
      </c>
      <c r="G1122" t="s">
        <v>15</v>
      </c>
      <c r="H1122" t="s">
        <v>16</v>
      </c>
      <c r="I1122" t="s">
        <v>11170</v>
      </c>
      <c r="J1122" t="s">
        <v>11170</v>
      </c>
      <c r="K1122">
        <v>0</v>
      </c>
    </row>
    <row r="1123" spans="1:11" x14ac:dyDescent="0.3">
      <c r="A1123" t="s">
        <v>11171</v>
      </c>
      <c r="B1123" t="b">
        <v>0</v>
      </c>
      <c r="C1123" t="s">
        <v>11172</v>
      </c>
      <c r="D1123" t="s">
        <v>11173</v>
      </c>
      <c r="E1123" t="s">
        <v>7531</v>
      </c>
      <c r="F1123">
        <v>632166</v>
      </c>
      <c r="G1123" t="s">
        <v>15</v>
      </c>
      <c r="H1123" t="s">
        <v>16</v>
      </c>
      <c r="I1123" t="s">
        <v>11174</v>
      </c>
      <c r="J1123" t="s">
        <v>11174</v>
      </c>
      <c r="K1123">
        <v>0</v>
      </c>
    </row>
    <row r="1124" spans="1:11" x14ac:dyDescent="0.3">
      <c r="A1124" t="s">
        <v>11175</v>
      </c>
      <c r="B1124" t="b">
        <v>0</v>
      </c>
      <c r="C1124" t="s">
        <v>11176</v>
      </c>
      <c r="D1124" t="s">
        <v>11177</v>
      </c>
      <c r="E1124" t="s">
        <v>7531</v>
      </c>
      <c r="F1124">
        <v>318663</v>
      </c>
      <c r="G1124" t="s">
        <v>15</v>
      </c>
      <c r="H1124" t="s">
        <v>16</v>
      </c>
      <c r="I1124" t="s">
        <v>11178</v>
      </c>
      <c r="J1124" t="s">
        <v>11178</v>
      </c>
      <c r="K1124">
        <v>0</v>
      </c>
    </row>
    <row r="1125" spans="1:11" x14ac:dyDescent="0.3">
      <c r="A1125" t="s">
        <v>11179</v>
      </c>
      <c r="B1125" t="b">
        <v>0</v>
      </c>
      <c r="C1125" t="s">
        <v>11180</v>
      </c>
      <c r="D1125" t="s">
        <v>11181</v>
      </c>
      <c r="E1125" t="s">
        <v>7531</v>
      </c>
      <c r="F1125">
        <v>894491</v>
      </c>
      <c r="G1125" t="s">
        <v>15</v>
      </c>
      <c r="H1125" t="s">
        <v>16</v>
      </c>
      <c r="I1125" t="s">
        <v>11182</v>
      </c>
      <c r="J1125" t="s">
        <v>11182</v>
      </c>
      <c r="K1125">
        <v>0</v>
      </c>
    </row>
    <row r="1126" spans="1:11" x14ac:dyDescent="0.3">
      <c r="A1126" t="s">
        <v>11183</v>
      </c>
      <c r="B1126" t="b">
        <v>0</v>
      </c>
      <c r="C1126" t="s">
        <v>11184</v>
      </c>
      <c r="D1126" t="s">
        <v>11185</v>
      </c>
      <c r="E1126" t="s">
        <v>7531</v>
      </c>
      <c r="F1126">
        <v>139259</v>
      </c>
      <c r="G1126" t="s">
        <v>15</v>
      </c>
      <c r="H1126" t="s">
        <v>16</v>
      </c>
      <c r="I1126" t="s">
        <v>11186</v>
      </c>
      <c r="J1126" t="s">
        <v>11186</v>
      </c>
      <c r="K1126">
        <v>0</v>
      </c>
    </row>
    <row r="1127" spans="1:11" x14ac:dyDescent="0.3">
      <c r="A1127" t="s">
        <v>11187</v>
      </c>
      <c r="B1127" t="b">
        <v>0</v>
      </c>
      <c r="C1127" t="s">
        <v>11184</v>
      </c>
      <c r="D1127" t="s">
        <v>11185</v>
      </c>
      <c r="E1127" t="s">
        <v>7531</v>
      </c>
      <c r="F1127">
        <v>821157</v>
      </c>
      <c r="G1127" t="s">
        <v>15</v>
      </c>
      <c r="H1127" t="s">
        <v>16</v>
      </c>
      <c r="I1127" t="s">
        <v>11188</v>
      </c>
      <c r="J1127" t="s">
        <v>11188</v>
      </c>
      <c r="K1127">
        <v>0</v>
      </c>
    </row>
    <row r="1128" spans="1:11" x14ac:dyDescent="0.3">
      <c r="A1128" t="s">
        <v>11189</v>
      </c>
      <c r="B1128" t="b">
        <v>0</v>
      </c>
      <c r="C1128" t="s">
        <v>11180</v>
      </c>
      <c r="D1128" t="s">
        <v>11181</v>
      </c>
      <c r="E1128" t="s">
        <v>7531</v>
      </c>
      <c r="F1128">
        <v>183924</v>
      </c>
      <c r="G1128" t="s">
        <v>15</v>
      </c>
      <c r="H1128" t="s">
        <v>16</v>
      </c>
      <c r="I1128" t="s">
        <v>11190</v>
      </c>
      <c r="J1128" t="s">
        <v>11190</v>
      </c>
      <c r="K1128">
        <v>0</v>
      </c>
    </row>
    <row r="1129" spans="1:11" x14ac:dyDescent="0.3">
      <c r="A1129" t="s">
        <v>11191</v>
      </c>
      <c r="B1129" t="b">
        <v>0</v>
      </c>
      <c r="C1129" t="s">
        <v>11176</v>
      </c>
      <c r="D1129" t="s">
        <v>11177</v>
      </c>
      <c r="E1129" t="s">
        <v>7531</v>
      </c>
      <c r="F1129">
        <v>760270</v>
      </c>
      <c r="G1129" t="s">
        <v>15</v>
      </c>
      <c r="H1129" t="s">
        <v>16</v>
      </c>
      <c r="I1129" t="s">
        <v>11192</v>
      </c>
      <c r="J1129" t="s">
        <v>11192</v>
      </c>
      <c r="K1129">
        <v>0</v>
      </c>
    </row>
    <row r="1130" spans="1:11" x14ac:dyDescent="0.3">
      <c r="A1130" t="s">
        <v>11193</v>
      </c>
      <c r="B1130" t="b">
        <v>0</v>
      </c>
      <c r="C1130" t="s">
        <v>11194</v>
      </c>
      <c r="D1130" t="s">
        <v>11195</v>
      </c>
      <c r="E1130" t="s">
        <v>7531</v>
      </c>
      <c r="F1130">
        <v>405558</v>
      </c>
      <c r="G1130" t="s">
        <v>15</v>
      </c>
      <c r="H1130" t="s">
        <v>16</v>
      </c>
      <c r="I1130" t="s">
        <v>11196</v>
      </c>
      <c r="J1130" t="s">
        <v>11196</v>
      </c>
      <c r="K1130">
        <v>0</v>
      </c>
    </row>
    <row r="1131" spans="1:11" x14ac:dyDescent="0.3">
      <c r="A1131" t="s">
        <v>11197</v>
      </c>
      <c r="B1131" t="b">
        <v>0</v>
      </c>
      <c r="C1131" t="s">
        <v>11198</v>
      </c>
      <c r="D1131" t="s">
        <v>11199</v>
      </c>
      <c r="E1131" t="s">
        <v>7531</v>
      </c>
      <c r="F1131">
        <v>333139</v>
      </c>
      <c r="G1131" t="s">
        <v>15</v>
      </c>
      <c r="H1131" t="s">
        <v>16</v>
      </c>
      <c r="I1131" t="s">
        <v>11200</v>
      </c>
      <c r="J1131" t="s">
        <v>11200</v>
      </c>
      <c r="K1131">
        <v>0</v>
      </c>
    </row>
    <row r="1132" spans="1:11" x14ac:dyDescent="0.3">
      <c r="A1132" t="s">
        <v>11201</v>
      </c>
      <c r="B1132" t="b">
        <v>0</v>
      </c>
      <c r="C1132" t="s">
        <v>11198</v>
      </c>
      <c r="D1132" t="s">
        <v>11199</v>
      </c>
      <c r="E1132" t="s">
        <v>7531</v>
      </c>
      <c r="F1132">
        <v>783761</v>
      </c>
      <c r="G1132" t="s">
        <v>15</v>
      </c>
      <c r="H1132" t="s">
        <v>269</v>
      </c>
      <c r="I1132" t="s">
        <v>11202</v>
      </c>
      <c r="J1132" t="s">
        <v>11202</v>
      </c>
      <c r="K1132">
        <v>0</v>
      </c>
    </row>
    <row r="1133" spans="1:11" x14ac:dyDescent="0.3">
      <c r="A1133" t="s">
        <v>11203</v>
      </c>
      <c r="B1133" t="b">
        <v>0</v>
      </c>
      <c r="C1133" t="s">
        <v>11198</v>
      </c>
      <c r="D1133" t="s">
        <v>11199</v>
      </c>
      <c r="E1133" t="s">
        <v>7531</v>
      </c>
      <c r="F1133">
        <v>474485</v>
      </c>
      <c r="G1133" t="s">
        <v>15</v>
      </c>
      <c r="H1133" t="s">
        <v>269</v>
      </c>
      <c r="I1133" t="s">
        <v>11204</v>
      </c>
      <c r="J1133" t="s">
        <v>11204</v>
      </c>
      <c r="K1133">
        <v>0</v>
      </c>
    </row>
    <row r="1134" spans="1:11" x14ac:dyDescent="0.3">
      <c r="A1134" t="s">
        <v>11205</v>
      </c>
      <c r="B1134" t="b">
        <v>0</v>
      </c>
      <c r="C1134" t="s">
        <v>11206</v>
      </c>
      <c r="D1134" t="s">
        <v>11207</v>
      </c>
      <c r="E1134" t="s">
        <v>7531</v>
      </c>
      <c r="F1134">
        <v>704026</v>
      </c>
      <c r="G1134" t="s">
        <v>15</v>
      </c>
      <c r="H1134" t="s">
        <v>16</v>
      </c>
      <c r="I1134" t="s">
        <v>11208</v>
      </c>
      <c r="J1134" t="s">
        <v>11208</v>
      </c>
      <c r="K1134">
        <v>0</v>
      </c>
    </row>
    <row r="1135" spans="1:11" x14ac:dyDescent="0.3">
      <c r="A1135" t="s">
        <v>11209</v>
      </c>
      <c r="B1135" t="b">
        <v>0</v>
      </c>
      <c r="C1135" t="s">
        <v>11210</v>
      </c>
      <c r="D1135" t="s">
        <v>11211</v>
      </c>
      <c r="E1135" t="s">
        <v>7531</v>
      </c>
      <c r="F1135">
        <v>798935</v>
      </c>
      <c r="G1135" t="s">
        <v>15</v>
      </c>
      <c r="H1135" t="s">
        <v>16</v>
      </c>
      <c r="I1135" t="s">
        <v>11212</v>
      </c>
      <c r="J1135" t="s">
        <v>11212</v>
      </c>
      <c r="K1135">
        <v>0</v>
      </c>
    </row>
    <row r="1136" spans="1:11" x14ac:dyDescent="0.3">
      <c r="A1136" t="s">
        <v>11213</v>
      </c>
      <c r="B1136" t="b">
        <v>0</v>
      </c>
      <c r="C1136" t="s">
        <v>11214</v>
      </c>
      <c r="D1136" t="s">
        <v>11215</v>
      </c>
      <c r="E1136" t="s">
        <v>7531</v>
      </c>
      <c r="F1136">
        <v>911931</v>
      </c>
      <c r="G1136" t="s">
        <v>15</v>
      </c>
      <c r="H1136" t="s">
        <v>16</v>
      </c>
      <c r="I1136" t="s">
        <v>11216</v>
      </c>
      <c r="J1136" t="s">
        <v>11216</v>
      </c>
      <c r="K1136">
        <v>0</v>
      </c>
    </row>
    <row r="1137" spans="1:11" x14ac:dyDescent="0.3">
      <c r="A1137" t="s">
        <v>11217</v>
      </c>
      <c r="B1137" t="b">
        <v>0</v>
      </c>
      <c r="C1137" t="s">
        <v>11214</v>
      </c>
      <c r="D1137" t="s">
        <v>11215</v>
      </c>
      <c r="E1137" t="s">
        <v>7531</v>
      </c>
      <c r="F1137">
        <v>674274</v>
      </c>
      <c r="G1137" t="s">
        <v>15</v>
      </c>
      <c r="H1137" t="s">
        <v>16</v>
      </c>
      <c r="I1137" t="s">
        <v>11218</v>
      </c>
      <c r="J1137" t="s">
        <v>11218</v>
      </c>
      <c r="K1137">
        <v>0</v>
      </c>
    </row>
    <row r="1138" spans="1:11" x14ac:dyDescent="0.3">
      <c r="A1138" t="s">
        <v>11219</v>
      </c>
      <c r="B1138" t="b">
        <v>0</v>
      </c>
      <c r="C1138" t="s">
        <v>11220</v>
      </c>
      <c r="D1138" t="s">
        <v>11221</v>
      </c>
      <c r="E1138" t="s">
        <v>7531</v>
      </c>
      <c r="F1138">
        <v>586526</v>
      </c>
      <c r="G1138" t="s">
        <v>15</v>
      </c>
      <c r="H1138" t="s">
        <v>16</v>
      </c>
      <c r="I1138" t="s">
        <v>11222</v>
      </c>
      <c r="J1138" t="s">
        <v>11222</v>
      </c>
      <c r="K1138">
        <v>0</v>
      </c>
    </row>
    <row r="1139" spans="1:11" x14ac:dyDescent="0.3">
      <c r="A1139" t="s">
        <v>11223</v>
      </c>
      <c r="B1139" t="b">
        <v>0</v>
      </c>
      <c r="C1139" t="s">
        <v>11224</v>
      </c>
      <c r="D1139" t="s">
        <v>11225</v>
      </c>
      <c r="E1139" t="s">
        <v>7531</v>
      </c>
      <c r="F1139">
        <v>993125</v>
      </c>
      <c r="G1139" t="s">
        <v>15</v>
      </c>
      <c r="H1139" t="s">
        <v>27</v>
      </c>
      <c r="I1139" t="s">
        <v>11226</v>
      </c>
      <c r="J1139" t="s">
        <v>11226</v>
      </c>
      <c r="K1139">
        <v>0</v>
      </c>
    </row>
    <row r="1140" spans="1:11" x14ac:dyDescent="0.3">
      <c r="A1140" t="s">
        <v>11227</v>
      </c>
      <c r="B1140" t="b">
        <v>0</v>
      </c>
      <c r="C1140" t="s">
        <v>11228</v>
      </c>
      <c r="D1140" t="s">
        <v>11229</v>
      </c>
      <c r="E1140" t="s">
        <v>7531</v>
      </c>
      <c r="F1140">
        <v>359745</v>
      </c>
      <c r="G1140" t="s">
        <v>15</v>
      </c>
      <c r="H1140" t="s">
        <v>27</v>
      </c>
      <c r="I1140" t="s">
        <v>11230</v>
      </c>
      <c r="J1140" t="s">
        <v>11230</v>
      </c>
      <c r="K1140">
        <v>0</v>
      </c>
    </row>
    <row r="1141" spans="1:11" x14ac:dyDescent="0.3">
      <c r="A1141" t="s">
        <v>11231</v>
      </c>
      <c r="B1141" t="b">
        <v>0</v>
      </c>
      <c r="C1141" t="s">
        <v>11232</v>
      </c>
      <c r="D1141" t="s">
        <v>11233</v>
      </c>
      <c r="E1141" t="s">
        <v>7531</v>
      </c>
      <c r="F1141">
        <v>953414</v>
      </c>
      <c r="G1141" t="s">
        <v>15</v>
      </c>
      <c r="H1141" t="s">
        <v>27</v>
      </c>
      <c r="I1141" t="s">
        <v>11234</v>
      </c>
      <c r="J1141" t="s">
        <v>11234</v>
      </c>
      <c r="K1141">
        <v>0</v>
      </c>
    </row>
    <row r="1142" spans="1:11" x14ac:dyDescent="0.3">
      <c r="A1142" t="s">
        <v>11235</v>
      </c>
      <c r="B1142" t="b">
        <v>0</v>
      </c>
      <c r="C1142" t="s">
        <v>11236</v>
      </c>
      <c r="D1142" t="s">
        <v>11237</v>
      </c>
      <c r="E1142" t="s">
        <v>7531</v>
      </c>
      <c r="F1142">
        <v>504821</v>
      </c>
      <c r="G1142" t="s">
        <v>15</v>
      </c>
      <c r="H1142" t="s">
        <v>16</v>
      </c>
      <c r="I1142" t="s">
        <v>11238</v>
      </c>
      <c r="J1142" t="s">
        <v>11238</v>
      </c>
      <c r="K1142">
        <v>0</v>
      </c>
    </row>
    <row r="1143" spans="1:11" x14ac:dyDescent="0.3">
      <c r="A1143" t="s">
        <v>11239</v>
      </c>
      <c r="B1143" t="b">
        <v>0</v>
      </c>
      <c r="C1143" t="s">
        <v>11236</v>
      </c>
      <c r="D1143" t="s">
        <v>11237</v>
      </c>
      <c r="E1143" t="s">
        <v>7531</v>
      </c>
      <c r="F1143">
        <v>939089</v>
      </c>
      <c r="G1143" t="s">
        <v>15</v>
      </c>
      <c r="H1143" t="s">
        <v>16</v>
      </c>
      <c r="I1143" t="s">
        <v>11240</v>
      </c>
      <c r="J1143" t="s">
        <v>11240</v>
      </c>
      <c r="K1143">
        <v>0</v>
      </c>
    </row>
    <row r="1144" spans="1:11" x14ac:dyDescent="0.3">
      <c r="A1144" t="s">
        <v>11241</v>
      </c>
      <c r="B1144" t="b">
        <v>0</v>
      </c>
      <c r="C1144" t="s">
        <v>11242</v>
      </c>
      <c r="D1144" t="s">
        <v>11243</v>
      </c>
      <c r="E1144" t="s">
        <v>7531</v>
      </c>
      <c r="F1144">
        <v>684847</v>
      </c>
      <c r="G1144" t="s">
        <v>15</v>
      </c>
      <c r="H1144" t="s">
        <v>27</v>
      </c>
      <c r="I1144" t="s">
        <v>11244</v>
      </c>
      <c r="J1144" t="s">
        <v>11244</v>
      </c>
      <c r="K1144">
        <v>0</v>
      </c>
    </row>
    <row r="1145" spans="1:11" x14ac:dyDescent="0.3">
      <c r="A1145" t="s">
        <v>11245</v>
      </c>
      <c r="B1145" t="b">
        <v>0</v>
      </c>
      <c r="C1145" t="s">
        <v>11246</v>
      </c>
      <c r="D1145" t="s">
        <v>11247</v>
      </c>
      <c r="E1145" t="s">
        <v>7531</v>
      </c>
      <c r="F1145">
        <v>796417</v>
      </c>
      <c r="G1145" t="s">
        <v>15</v>
      </c>
      <c r="H1145" t="s">
        <v>16</v>
      </c>
      <c r="I1145" t="s">
        <v>11248</v>
      </c>
      <c r="J1145" t="s">
        <v>11248</v>
      </c>
      <c r="K1145">
        <v>0</v>
      </c>
    </row>
    <row r="1146" spans="1:11" x14ac:dyDescent="0.3">
      <c r="A1146" t="s">
        <v>11249</v>
      </c>
      <c r="B1146" t="b">
        <v>0</v>
      </c>
      <c r="C1146" t="s">
        <v>11246</v>
      </c>
      <c r="D1146" t="s">
        <v>11247</v>
      </c>
      <c r="E1146" t="s">
        <v>7531</v>
      </c>
      <c r="F1146">
        <v>553006</v>
      </c>
      <c r="G1146" t="s">
        <v>15</v>
      </c>
      <c r="H1146" t="s">
        <v>16</v>
      </c>
      <c r="I1146" t="s">
        <v>11250</v>
      </c>
      <c r="J1146" t="s">
        <v>11250</v>
      </c>
      <c r="K1146">
        <v>0</v>
      </c>
    </row>
    <row r="1147" spans="1:11" x14ac:dyDescent="0.3">
      <c r="A1147" t="s">
        <v>11251</v>
      </c>
      <c r="B1147" t="b">
        <v>0</v>
      </c>
      <c r="C1147" t="s">
        <v>11252</v>
      </c>
      <c r="D1147" t="s">
        <v>11253</v>
      </c>
      <c r="E1147" t="s">
        <v>7531</v>
      </c>
      <c r="F1147">
        <v>130560</v>
      </c>
      <c r="G1147" t="s">
        <v>15</v>
      </c>
      <c r="H1147" t="s">
        <v>16</v>
      </c>
      <c r="I1147" t="s">
        <v>11254</v>
      </c>
      <c r="J1147" t="s">
        <v>11254</v>
      </c>
      <c r="K1147">
        <v>0</v>
      </c>
    </row>
    <row r="1148" spans="1:11" x14ac:dyDescent="0.3">
      <c r="A1148" t="s">
        <v>11255</v>
      </c>
      <c r="B1148" t="b">
        <v>0</v>
      </c>
      <c r="C1148" t="s">
        <v>11232</v>
      </c>
      <c r="D1148" t="s">
        <v>11233</v>
      </c>
      <c r="E1148" t="s">
        <v>7531</v>
      </c>
      <c r="F1148">
        <v>675162</v>
      </c>
      <c r="G1148" t="s">
        <v>15</v>
      </c>
      <c r="H1148" t="s">
        <v>27</v>
      </c>
      <c r="I1148" t="s">
        <v>11256</v>
      </c>
      <c r="J1148" t="s">
        <v>11256</v>
      </c>
      <c r="K1148">
        <v>0</v>
      </c>
    </row>
    <row r="1149" spans="1:11" x14ac:dyDescent="0.3">
      <c r="A1149" t="s">
        <v>11257</v>
      </c>
      <c r="B1149" t="b">
        <v>0</v>
      </c>
      <c r="C1149" t="s">
        <v>11258</v>
      </c>
      <c r="D1149" t="s">
        <v>11259</v>
      </c>
      <c r="E1149" t="s">
        <v>7531</v>
      </c>
      <c r="F1149">
        <v>754504</v>
      </c>
      <c r="G1149" t="s">
        <v>15</v>
      </c>
      <c r="H1149" t="s">
        <v>16</v>
      </c>
      <c r="I1149" t="s">
        <v>11260</v>
      </c>
      <c r="J1149" t="s">
        <v>11260</v>
      </c>
      <c r="K1149">
        <v>0</v>
      </c>
    </row>
    <row r="1150" spans="1:11" x14ac:dyDescent="0.3">
      <c r="A1150" t="s">
        <v>11261</v>
      </c>
      <c r="B1150" t="b">
        <v>0</v>
      </c>
      <c r="C1150" t="s">
        <v>11262</v>
      </c>
      <c r="D1150" t="s">
        <v>11263</v>
      </c>
      <c r="E1150" t="s">
        <v>7531</v>
      </c>
      <c r="F1150">
        <v>262222</v>
      </c>
      <c r="G1150" t="s">
        <v>15</v>
      </c>
      <c r="H1150" t="s">
        <v>16</v>
      </c>
      <c r="I1150" t="s">
        <v>11264</v>
      </c>
      <c r="J1150" t="s">
        <v>11264</v>
      </c>
      <c r="K1150">
        <v>0</v>
      </c>
    </row>
    <row r="1151" spans="1:11" x14ac:dyDescent="0.3">
      <c r="A1151" t="s">
        <v>11265</v>
      </c>
      <c r="B1151" t="b">
        <v>0</v>
      </c>
      <c r="C1151" t="s">
        <v>11266</v>
      </c>
      <c r="D1151" t="s">
        <v>11267</v>
      </c>
      <c r="E1151" t="s">
        <v>7531</v>
      </c>
      <c r="F1151">
        <v>420657</v>
      </c>
      <c r="G1151" t="s">
        <v>15</v>
      </c>
      <c r="H1151" t="s">
        <v>27</v>
      </c>
      <c r="I1151" t="s">
        <v>11268</v>
      </c>
      <c r="J1151" t="s">
        <v>11268</v>
      </c>
      <c r="K1151">
        <v>0</v>
      </c>
    </row>
    <row r="1152" spans="1:11" x14ac:dyDescent="0.3">
      <c r="A1152" t="s">
        <v>11269</v>
      </c>
      <c r="B1152" t="b">
        <v>0</v>
      </c>
      <c r="C1152" t="s">
        <v>11270</v>
      </c>
      <c r="D1152" t="s">
        <v>11271</v>
      </c>
      <c r="E1152" t="s">
        <v>7531</v>
      </c>
      <c r="F1152">
        <v>819221</v>
      </c>
      <c r="G1152" t="s">
        <v>15</v>
      </c>
      <c r="H1152" t="s">
        <v>16</v>
      </c>
      <c r="I1152" t="s">
        <v>11272</v>
      </c>
      <c r="J1152" t="s">
        <v>11272</v>
      </c>
      <c r="K1152">
        <v>0</v>
      </c>
    </row>
    <row r="1153" spans="1:11" x14ac:dyDescent="0.3">
      <c r="A1153" t="s">
        <v>11273</v>
      </c>
      <c r="B1153" t="b">
        <v>0</v>
      </c>
      <c r="C1153" t="s">
        <v>11274</v>
      </c>
      <c r="D1153" t="s">
        <v>11275</v>
      </c>
      <c r="E1153" t="s">
        <v>7531</v>
      </c>
      <c r="F1153">
        <v>170405</v>
      </c>
      <c r="G1153" t="s">
        <v>15</v>
      </c>
      <c r="H1153" t="s">
        <v>16</v>
      </c>
      <c r="I1153" t="s">
        <v>11276</v>
      </c>
      <c r="J1153" t="s">
        <v>11276</v>
      </c>
      <c r="K1153">
        <v>0</v>
      </c>
    </row>
    <row r="1154" spans="1:11" x14ac:dyDescent="0.3">
      <c r="A1154" t="s">
        <v>11277</v>
      </c>
      <c r="B1154" t="b">
        <v>0</v>
      </c>
      <c r="C1154" t="s">
        <v>11278</v>
      </c>
      <c r="D1154" t="s">
        <v>11279</v>
      </c>
      <c r="E1154" t="s">
        <v>7531</v>
      </c>
      <c r="F1154">
        <v>253173</v>
      </c>
      <c r="G1154" t="s">
        <v>15</v>
      </c>
      <c r="H1154" t="s">
        <v>16</v>
      </c>
      <c r="I1154" t="s">
        <v>11280</v>
      </c>
      <c r="J1154" t="s">
        <v>11280</v>
      </c>
      <c r="K1154">
        <v>0</v>
      </c>
    </row>
    <row r="1155" spans="1:11" x14ac:dyDescent="0.3">
      <c r="A1155" t="s">
        <v>11281</v>
      </c>
      <c r="B1155" t="b">
        <v>0</v>
      </c>
      <c r="C1155" t="s">
        <v>11278</v>
      </c>
      <c r="D1155" t="s">
        <v>11279</v>
      </c>
      <c r="E1155" t="s">
        <v>7531</v>
      </c>
      <c r="F1155">
        <v>244354</v>
      </c>
      <c r="G1155" t="s">
        <v>15</v>
      </c>
      <c r="H1155" t="s">
        <v>269</v>
      </c>
      <c r="I1155" t="s">
        <v>11282</v>
      </c>
      <c r="J1155" t="s">
        <v>11282</v>
      </c>
      <c r="K1155">
        <v>0</v>
      </c>
    </row>
    <row r="1156" spans="1:11" x14ac:dyDescent="0.3">
      <c r="A1156" t="s">
        <v>11283</v>
      </c>
      <c r="B1156" t="b">
        <v>0</v>
      </c>
      <c r="C1156" t="s">
        <v>11284</v>
      </c>
      <c r="D1156" t="s">
        <v>11285</v>
      </c>
      <c r="E1156" t="s">
        <v>7531</v>
      </c>
      <c r="F1156">
        <v>878706</v>
      </c>
      <c r="G1156" t="s">
        <v>15</v>
      </c>
      <c r="H1156" t="s">
        <v>16</v>
      </c>
      <c r="I1156" t="s">
        <v>11286</v>
      </c>
      <c r="J1156" t="s">
        <v>11286</v>
      </c>
      <c r="K1156">
        <v>0</v>
      </c>
    </row>
    <row r="1157" spans="1:11" x14ac:dyDescent="0.3">
      <c r="A1157" t="s">
        <v>11287</v>
      </c>
      <c r="B1157" t="b">
        <v>0</v>
      </c>
      <c r="C1157" t="s">
        <v>11278</v>
      </c>
      <c r="D1157" t="s">
        <v>11279</v>
      </c>
      <c r="E1157" t="s">
        <v>7531</v>
      </c>
      <c r="F1157">
        <v>433423</v>
      </c>
      <c r="G1157" t="s">
        <v>15</v>
      </c>
      <c r="H1157" t="s">
        <v>269</v>
      </c>
      <c r="I1157" t="s">
        <v>11288</v>
      </c>
      <c r="J1157" t="s">
        <v>11288</v>
      </c>
      <c r="K1157">
        <v>0</v>
      </c>
    </row>
    <row r="1158" spans="1:11" x14ac:dyDescent="0.3">
      <c r="A1158" t="s">
        <v>11289</v>
      </c>
      <c r="B1158" t="b">
        <v>0</v>
      </c>
      <c r="C1158" t="s">
        <v>11290</v>
      </c>
      <c r="D1158" t="s">
        <v>11291</v>
      </c>
      <c r="E1158" t="s">
        <v>7531</v>
      </c>
      <c r="F1158">
        <v>679679</v>
      </c>
      <c r="G1158" t="s">
        <v>15</v>
      </c>
      <c r="H1158" t="s">
        <v>16</v>
      </c>
      <c r="I1158" t="s">
        <v>11292</v>
      </c>
      <c r="J1158" t="s">
        <v>11292</v>
      </c>
      <c r="K1158">
        <v>0</v>
      </c>
    </row>
    <row r="1159" spans="1:11" x14ac:dyDescent="0.3">
      <c r="A1159" t="s">
        <v>11293</v>
      </c>
      <c r="B1159" t="b">
        <v>0</v>
      </c>
      <c r="C1159" t="s">
        <v>11294</v>
      </c>
      <c r="D1159" t="s">
        <v>11295</v>
      </c>
      <c r="E1159" t="s">
        <v>7531</v>
      </c>
      <c r="F1159">
        <v>128993</v>
      </c>
      <c r="G1159" t="s">
        <v>15</v>
      </c>
      <c r="H1159" t="s">
        <v>16</v>
      </c>
      <c r="I1159" t="s">
        <v>11296</v>
      </c>
      <c r="J1159" t="s">
        <v>11296</v>
      </c>
      <c r="K1159">
        <v>0</v>
      </c>
    </row>
    <row r="1160" spans="1:11" x14ac:dyDescent="0.3">
      <c r="A1160" t="s">
        <v>11297</v>
      </c>
      <c r="B1160" t="b">
        <v>0</v>
      </c>
      <c r="C1160" t="s">
        <v>11298</v>
      </c>
      <c r="D1160" t="s">
        <v>11299</v>
      </c>
      <c r="E1160" t="s">
        <v>7531</v>
      </c>
      <c r="F1160">
        <v>599905</v>
      </c>
      <c r="G1160" t="s">
        <v>15</v>
      </c>
      <c r="H1160" t="s">
        <v>16</v>
      </c>
      <c r="I1160" t="s">
        <v>11300</v>
      </c>
      <c r="J1160" t="s">
        <v>11300</v>
      </c>
      <c r="K1160">
        <v>0</v>
      </c>
    </row>
    <row r="1161" spans="1:11" x14ac:dyDescent="0.3">
      <c r="A1161" t="s">
        <v>11301</v>
      </c>
      <c r="B1161" t="b">
        <v>0</v>
      </c>
      <c r="C1161" t="s">
        <v>11302</v>
      </c>
      <c r="D1161" t="s">
        <v>11303</v>
      </c>
      <c r="E1161" t="s">
        <v>7531</v>
      </c>
      <c r="F1161">
        <v>521793</v>
      </c>
      <c r="G1161" t="s">
        <v>15</v>
      </c>
      <c r="H1161" t="s">
        <v>16</v>
      </c>
      <c r="I1161" t="s">
        <v>11304</v>
      </c>
      <c r="J1161" t="s">
        <v>11304</v>
      </c>
      <c r="K1161">
        <v>0</v>
      </c>
    </row>
    <row r="1162" spans="1:11" x14ac:dyDescent="0.3">
      <c r="A1162" t="s">
        <v>11305</v>
      </c>
      <c r="B1162" t="b">
        <v>0</v>
      </c>
      <c r="C1162" t="s">
        <v>11298</v>
      </c>
      <c r="D1162" t="s">
        <v>11299</v>
      </c>
      <c r="E1162" t="s">
        <v>7531</v>
      </c>
      <c r="F1162">
        <v>561341</v>
      </c>
      <c r="G1162" t="s">
        <v>15</v>
      </c>
      <c r="H1162" t="s">
        <v>16</v>
      </c>
      <c r="I1162" t="s">
        <v>11306</v>
      </c>
      <c r="J1162" t="s">
        <v>11306</v>
      </c>
      <c r="K1162">
        <v>0</v>
      </c>
    </row>
    <row r="1163" spans="1:11" x14ac:dyDescent="0.3">
      <c r="A1163" t="s">
        <v>11307</v>
      </c>
      <c r="B1163" t="b">
        <v>0</v>
      </c>
      <c r="C1163" t="s">
        <v>11308</v>
      </c>
      <c r="D1163" t="s">
        <v>11309</v>
      </c>
      <c r="E1163" t="s">
        <v>7531</v>
      </c>
      <c r="F1163">
        <v>813080</v>
      </c>
      <c r="G1163" t="s">
        <v>15</v>
      </c>
      <c r="H1163" t="s">
        <v>27</v>
      </c>
      <c r="I1163" t="s">
        <v>11310</v>
      </c>
      <c r="J1163" t="s">
        <v>11310</v>
      </c>
      <c r="K1163">
        <v>0</v>
      </c>
    </row>
    <row r="1164" spans="1:11" x14ac:dyDescent="0.3">
      <c r="A1164" t="s">
        <v>11311</v>
      </c>
      <c r="B1164" t="b">
        <v>0</v>
      </c>
      <c r="C1164" t="s">
        <v>11312</v>
      </c>
      <c r="D1164" t="s">
        <v>11313</v>
      </c>
      <c r="E1164" t="s">
        <v>7531</v>
      </c>
      <c r="F1164">
        <v>108826</v>
      </c>
      <c r="G1164" t="s">
        <v>15</v>
      </c>
      <c r="H1164" t="s">
        <v>16</v>
      </c>
      <c r="I1164" t="s">
        <v>11314</v>
      </c>
      <c r="J1164" t="s">
        <v>11314</v>
      </c>
      <c r="K1164">
        <v>0</v>
      </c>
    </row>
    <row r="1165" spans="1:11" x14ac:dyDescent="0.3">
      <c r="A1165" t="s">
        <v>11315</v>
      </c>
      <c r="B1165" t="b">
        <v>0</v>
      </c>
      <c r="C1165" t="s">
        <v>11316</v>
      </c>
      <c r="D1165" t="s">
        <v>11317</v>
      </c>
      <c r="E1165" t="s">
        <v>7531</v>
      </c>
      <c r="F1165">
        <v>455167</v>
      </c>
      <c r="G1165" t="s">
        <v>15</v>
      </c>
      <c r="H1165" t="s">
        <v>16</v>
      </c>
      <c r="I1165" t="s">
        <v>11318</v>
      </c>
      <c r="J1165" t="s">
        <v>11318</v>
      </c>
      <c r="K1165">
        <v>0</v>
      </c>
    </row>
    <row r="1166" spans="1:11" x14ac:dyDescent="0.3">
      <c r="A1166" t="s">
        <v>11319</v>
      </c>
      <c r="B1166" t="b">
        <v>0</v>
      </c>
      <c r="C1166" t="s">
        <v>11320</v>
      </c>
      <c r="D1166" t="s">
        <v>11321</v>
      </c>
      <c r="E1166" t="s">
        <v>7531</v>
      </c>
      <c r="F1166">
        <v>602286</v>
      </c>
      <c r="G1166" t="s">
        <v>15</v>
      </c>
      <c r="H1166" t="s">
        <v>16</v>
      </c>
      <c r="I1166" t="s">
        <v>11322</v>
      </c>
      <c r="J1166" t="s">
        <v>11322</v>
      </c>
      <c r="K1166">
        <v>0</v>
      </c>
    </row>
    <row r="1167" spans="1:11" x14ac:dyDescent="0.3">
      <c r="A1167" t="s">
        <v>11323</v>
      </c>
      <c r="B1167" t="b">
        <v>0</v>
      </c>
      <c r="C1167" t="s">
        <v>11316</v>
      </c>
      <c r="D1167" t="s">
        <v>11317</v>
      </c>
      <c r="E1167" t="s">
        <v>7531</v>
      </c>
      <c r="F1167">
        <v>926870</v>
      </c>
      <c r="G1167" t="s">
        <v>15</v>
      </c>
      <c r="H1167" t="s">
        <v>16</v>
      </c>
      <c r="I1167" t="s">
        <v>11324</v>
      </c>
      <c r="J1167" t="s">
        <v>11324</v>
      </c>
      <c r="K1167">
        <v>0</v>
      </c>
    </row>
    <row r="1168" spans="1:11" x14ac:dyDescent="0.3">
      <c r="A1168" t="s">
        <v>11325</v>
      </c>
      <c r="B1168" t="b">
        <v>0</v>
      </c>
      <c r="C1168" t="s">
        <v>11326</v>
      </c>
      <c r="D1168" t="s">
        <v>11327</v>
      </c>
      <c r="E1168" t="s">
        <v>7531</v>
      </c>
      <c r="F1168">
        <v>164292</v>
      </c>
      <c r="G1168" t="s">
        <v>15</v>
      </c>
      <c r="H1168" t="s">
        <v>16</v>
      </c>
      <c r="I1168" t="s">
        <v>11328</v>
      </c>
      <c r="J1168" t="s">
        <v>11328</v>
      </c>
      <c r="K1168">
        <v>0</v>
      </c>
    </row>
    <row r="1169" spans="1:11" x14ac:dyDescent="0.3">
      <c r="A1169" t="s">
        <v>11329</v>
      </c>
      <c r="B1169" t="b">
        <v>0</v>
      </c>
      <c r="C1169" t="s">
        <v>11330</v>
      </c>
      <c r="D1169" t="s">
        <v>11331</v>
      </c>
      <c r="E1169" t="s">
        <v>7531</v>
      </c>
      <c r="F1169">
        <v>629713</v>
      </c>
      <c r="G1169" t="s">
        <v>15</v>
      </c>
      <c r="H1169" t="s">
        <v>16</v>
      </c>
      <c r="I1169" t="s">
        <v>11332</v>
      </c>
      <c r="J1169" t="s">
        <v>11332</v>
      </c>
      <c r="K1169">
        <v>0</v>
      </c>
    </row>
    <row r="1170" spans="1:11" x14ac:dyDescent="0.3">
      <c r="A1170" t="s">
        <v>11333</v>
      </c>
      <c r="B1170" t="b">
        <v>0</v>
      </c>
      <c r="C1170" t="s">
        <v>11334</v>
      </c>
      <c r="D1170" t="s">
        <v>11335</v>
      </c>
      <c r="E1170" t="s">
        <v>7531</v>
      </c>
      <c r="F1170">
        <v>136315</v>
      </c>
      <c r="G1170" t="s">
        <v>15</v>
      </c>
      <c r="H1170" t="s">
        <v>16</v>
      </c>
      <c r="I1170" t="s">
        <v>11336</v>
      </c>
      <c r="J1170" t="s">
        <v>11336</v>
      </c>
      <c r="K1170">
        <v>0</v>
      </c>
    </row>
    <row r="1171" spans="1:11" x14ac:dyDescent="0.3">
      <c r="A1171" t="s">
        <v>11337</v>
      </c>
      <c r="B1171" t="b">
        <v>0</v>
      </c>
      <c r="C1171" t="s">
        <v>11338</v>
      </c>
      <c r="D1171" t="s">
        <v>11339</v>
      </c>
      <c r="E1171" t="s">
        <v>7531</v>
      </c>
      <c r="F1171">
        <v>616992</v>
      </c>
      <c r="G1171" t="s">
        <v>15</v>
      </c>
      <c r="H1171" t="s">
        <v>16</v>
      </c>
      <c r="I1171" t="s">
        <v>11340</v>
      </c>
      <c r="J1171" t="s">
        <v>11340</v>
      </c>
      <c r="K1171">
        <v>0</v>
      </c>
    </row>
    <row r="1172" spans="1:11" x14ac:dyDescent="0.3">
      <c r="A1172" t="s">
        <v>11341</v>
      </c>
      <c r="B1172" t="b">
        <v>0</v>
      </c>
      <c r="C1172" t="s">
        <v>11342</v>
      </c>
      <c r="D1172" t="s">
        <v>11343</v>
      </c>
      <c r="E1172" t="s">
        <v>7531</v>
      </c>
      <c r="F1172">
        <v>936894</v>
      </c>
      <c r="G1172" t="s">
        <v>15</v>
      </c>
      <c r="H1172" t="s">
        <v>16</v>
      </c>
      <c r="I1172" t="s">
        <v>11344</v>
      </c>
      <c r="J1172" t="s">
        <v>11344</v>
      </c>
      <c r="K1172">
        <v>0</v>
      </c>
    </row>
    <row r="1173" spans="1:11" x14ac:dyDescent="0.3">
      <c r="A1173" t="s">
        <v>11345</v>
      </c>
      <c r="B1173" t="b">
        <v>0</v>
      </c>
      <c r="C1173" t="s">
        <v>11342</v>
      </c>
      <c r="D1173" t="s">
        <v>11343</v>
      </c>
      <c r="E1173" t="s">
        <v>7531</v>
      </c>
      <c r="F1173">
        <v>198981</v>
      </c>
      <c r="G1173" t="s">
        <v>15</v>
      </c>
      <c r="H1173" t="s">
        <v>16</v>
      </c>
      <c r="I1173" t="s">
        <v>11346</v>
      </c>
      <c r="J1173" t="s">
        <v>11346</v>
      </c>
      <c r="K1173">
        <v>0</v>
      </c>
    </row>
    <row r="1174" spans="1:11" x14ac:dyDescent="0.3">
      <c r="A1174" t="s">
        <v>11347</v>
      </c>
      <c r="B1174" t="b">
        <v>0</v>
      </c>
      <c r="C1174" t="s">
        <v>11338</v>
      </c>
      <c r="D1174" t="s">
        <v>11339</v>
      </c>
      <c r="E1174" t="s">
        <v>7531</v>
      </c>
      <c r="F1174">
        <v>228830</v>
      </c>
      <c r="G1174" t="s">
        <v>15</v>
      </c>
      <c r="H1174" t="s">
        <v>16</v>
      </c>
      <c r="I1174" t="s">
        <v>11348</v>
      </c>
      <c r="J1174" t="s">
        <v>11348</v>
      </c>
      <c r="K1174">
        <v>0</v>
      </c>
    </row>
    <row r="1175" spans="1:11" x14ac:dyDescent="0.3">
      <c r="A1175" t="s">
        <v>11349</v>
      </c>
      <c r="B1175" t="b">
        <v>0</v>
      </c>
      <c r="C1175" t="s">
        <v>11350</v>
      </c>
      <c r="D1175" t="s">
        <v>11351</v>
      </c>
      <c r="E1175" t="s">
        <v>7531</v>
      </c>
      <c r="F1175">
        <v>361463</v>
      </c>
      <c r="G1175" t="s">
        <v>15</v>
      </c>
      <c r="H1175" t="s">
        <v>27</v>
      </c>
      <c r="I1175" t="s">
        <v>11352</v>
      </c>
      <c r="J1175" t="s">
        <v>11352</v>
      </c>
      <c r="K1175">
        <v>0</v>
      </c>
    </row>
    <row r="1176" spans="1:11" x14ac:dyDescent="0.3">
      <c r="A1176" t="s">
        <v>11353</v>
      </c>
      <c r="B1176" t="b">
        <v>0</v>
      </c>
      <c r="C1176" t="s">
        <v>11354</v>
      </c>
      <c r="D1176" t="s">
        <v>11355</v>
      </c>
      <c r="E1176" t="s">
        <v>7531</v>
      </c>
      <c r="F1176">
        <v>722838</v>
      </c>
      <c r="G1176" t="s">
        <v>15</v>
      </c>
      <c r="H1176" t="s">
        <v>16</v>
      </c>
      <c r="I1176" t="s">
        <v>11356</v>
      </c>
      <c r="J1176" t="s">
        <v>11356</v>
      </c>
      <c r="K1176">
        <v>0</v>
      </c>
    </row>
    <row r="1177" spans="1:11" x14ac:dyDescent="0.3">
      <c r="A1177" t="s">
        <v>11357</v>
      </c>
      <c r="B1177" t="b">
        <v>0</v>
      </c>
      <c r="C1177" t="s">
        <v>11350</v>
      </c>
      <c r="D1177" t="s">
        <v>11351</v>
      </c>
      <c r="E1177" t="s">
        <v>7531</v>
      </c>
      <c r="F1177">
        <v>559314</v>
      </c>
      <c r="G1177" t="s">
        <v>15</v>
      </c>
      <c r="H1177" t="s">
        <v>27</v>
      </c>
      <c r="I1177" t="s">
        <v>11358</v>
      </c>
      <c r="J1177" t="s">
        <v>11358</v>
      </c>
      <c r="K1177">
        <v>0</v>
      </c>
    </row>
    <row r="1178" spans="1:11" x14ac:dyDescent="0.3">
      <c r="A1178" t="s">
        <v>11359</v>
      </c>
      <c r="B1178" t="b">
        <v>0</v>
      </c>
      <c r="C1178" t="s">
        <v>11360</v>
      </c>
      <c r="D1178" t="s">
        <v>11361</v>
      </c>
      <c r="E1178" t="s">
        <v>7531</v>
      </c>
      <c r="F1178">
        <v>939817</v>
      </c>
      <c r="G1178" t="s">
        <v>15</v>
      </c>
      <c r="H1178" t="s">
        <v>16</v>
      </c>
      <c r="I1178" t="s">
        <v>11362</v>
      </c>
      <c r="J1178" t="s">
        <v>11362</v>
      </c>
      <c r="K1178">
        <v>0</v>
      </c>
    </row>
    <row r="1179" spans="1:11" x14ac:dyDescent="0.3">
      <c r="A1179" t="s">
        <v>11363</v>
      </c>
      <c r="B1179" t="b">
        <v>0</v>
      </c>
      <c r="C1179" t="s">
        <v>11364</v>
      </c>
      <c r="D1179" t="s">
        <v>11365</v>
      </c>
      <c r="E1179" t="s">
        <v>7531</v>
      </c>
      <c r="F1179">
        <v>490742</v>
      </c>
      <c r="G1179" t="s">
        <v>15</v>
      </c>
      <c r="H1179" t="s">
        <v>27</v>
      </c>
      <c r="I1179" t="s">
        <v>11366</v>
      </c>
      <c r="J1179" t="s">
        <v>11366</v>
      </c>
      <c r="K1179">
        <v>0</v>
      </c>
    </row>
    <row r="1180" spans="1:11" x14ac:dyDescent="0.3">
      <c r="A1180" t="s">
        <v>11367</v>
      </c>
      <c r="B1180" t="b">
        <v>0</v>
      </c>
      <c r="C1180" t="s">
        <v>11368</v>
      </c>
      <c r="D1180" t="s">
        <v>11369</v>
      </c>
      <c r="E1180" t="s">
        <v>7531</v>
      </c>
      <c r="F1180">
        <v>248379</v>
      </c>
      <c r="G1180" t="s">
        <v>15</v>
      </c>
      <c r="H1180" t="s">
        <v>16</v>
      </c>
      <c r="I1180" t="s">
        <v>11370</v>
      </c>
      <c r="J1180" t="s">
        <v>11370</v>
      </c>
      <c r="K1180">
        <v>0</v>
      </c>
    </row>
    <row r="1181" spans="1:11" x14ac:dyDescent="0.3">
      <c r="A1181" t="s">
        <v>11371</v>
      </c>
      <c r="B1181" t="b">
        <v>0</v>
      </c>
      <c r="C1181" t="s">
        <v>11372</v>
      </c>
      <c r="D1181" t="s">
        <v>11373</v>
      </c>
      <c r="E1181" t="s">
        <v>7531</v>
      </c>
      <c r="F1181">
        <v>282668</v>
      </c>
      <c r="G1181" t="s">
        <v>15</v>
      </c>
      <c r="H1181" t="s">
        <v>16</v>
      </c>
      <c r="I1181" t="s">
        <v>11374</v>
      </c>
      <c r="J1181" t="s">
        <v>11374</v>
      </c>
      <c r="K1181">
        <v>0</v>
      </c>
    </row>
    <row r="1182" spans="1:11" x14ac:dyDescent="0.3">
      <c r="A1182" t="s">
        <v>11375</v>
      </c>
      <c r="B1182" t="b">
        <v>0</v>
      </c>
      <c r="C1182" t="s">
        <v>11372</v>
      </c>
      <c r="D1182" t="s">
        <v>11373</v>
      </c>
      <c r="E1182" t="s">
        <v>7531</v>
      </c>
      <c r="F1182">
        <v>533820</v>
      </c>
      <c r="G1182" t="s">
        <v>15</v>
      </c>
      <c r="H1182" t="s">
        <v>16</v>
      </c>
      <c r="I1182" t="s">
        <v>11376</v>
      </c>
      <c r="J1182" t="s">
        <v>11376</v>
      </c>
      <c r="K1182">
        <v>0</v>
      </c>
    </row>
    <row r="1183" spans="1:11" x14ac:dyDescent="0.3">
      <c r="A1183" t="s">
        <v>11377</v>
      </c>
      <c r="B1183" t="b">
        <v>0</v>
      </c>
      <c r="C1183" t="s">
        <v>11368</v>
      </c>
      <c r="D1183" t="s">
        <v>11369</v>
      </c>
      <c r="E1183" t="s">
        <v>7531</v>
      </c>
      <c r="F1183">
        <v>963092</v>
      </c>
      <c r="G1183" t="s">
        <v>15</v>
      </c>
      <c r="H1183" t="s">
        <v>16</v>
      </c>
      <c r="I1183" t="s">
        <v>11378</v>
      </c>
      <c r="J1183" t="s">
        <v>11378</v>
      </c>
      <c r="K1183">
        <v>0</v>
      </c>
    </row>
    <row r="1184" spans="1:11" x14ac:dyDescent="0.3">
      <c r="A1184" t="s">
        <v>11379</v>
      </c>
      <c r="B1184" t="b">
        <v>0</v>
      </c>
      <c r="C1184" t="s">
        <v>11368</v>
      </c>
      <c r="D1184" t="s">
        <v>11369</v>
      </c>
      <c r="E1184" t="s">
        <v>7531</v>
      </c>
      <c r="F1184">
        <v>283169</v>
      </c>
      <c r="G1184" t="s">
        <v>15</v>
      </c>
      <c r="H1184" t="s">
        <v>16</v>
      </c>
      <c r="I1184" t="s">
        <v>11380</v>
      </c>
      <c r="J1184" t="s">
        <v>11380</v>
      </c>
      <c r="K1184">
        <v>0</v>
      </c>
    </row>
    <row r="1185" spans="1:11" x14ac:dyDescent="0.3">
      <c r="A1185" t="s">
        <v>11381</v>
      </c>
      <c r="B1185" t="b">
        <v>0</v>
      </c>
      <c r="C1185" t="s">
        <v>11382</v>
      </c>
      <c r="D1185" t="s">
        <v>11383</v>
      </c>
      <c r="E1185" t="s">
        <v>7531</v>
      </c>
      <c r="F1185">
        <v>380639</v>
      </c>
      <c r="G1185" t="s">
        <v>15</v>
      </c>
      <c r="H1185" t="s">
        <v>27</v>
      </c>
      <c r="I1185" t="s">
        <v>11384</v>
      </c>
      <c r="J1185" t="s">
        <v>11384</v>
      </c>
      <c r="K1185">
        <v>0</v>
      </c>
    </row>
    <row r="1186" spans="1:11" x14ac:dyDescent="0.3">
      <c r="A1186" t="s">
        <v>11385</v>
      </c>
      <c r="B1186" t="b">
        <v>0</v>
      </c>
      <c r="C1186" t="s">
        <v>11386</v>
      </c>
      <c r="D1186" t="s">
        <v>11387</v>
      </c>
      <c r="E1186" t="s">
        <v>7531</v>
      </c>
      <c r="F1186">
        <v>750755</v>
      </c>
      <c r="G1186" t="s">
        <v>15</v>
      </c>
      <c r="H1186" t="s">
        <v>16</v>
      </c>
      <c r="I1186" t="s">
        <v>11388</v>
      </c>
      <c r="J1186" t="s">
        <v>11388</v>
      </c>
      <c r="K1186">
        <v>0</v>
      </c>
    </row>
    <row r="1187" spans="1:11" x14ac:dyDescent="0.3">
      <c r="A1187" t="s">
        <v>11389</v>
      </c>
      <c r="B1187" t="b">
        <v>0</v>
      </c>
      <c r="C1187" s="1" t="s">
        <v>11390</v>
      </c>
      <c r="D1187" t="s">
        <v>11391</v>
      </c>
      <c r="E1187" t="s">
        <v>7531</v>
      </c>
      <c r="F1187">
        <v>142803</v>
      </c>
      <c r="G1187" t="s">
        <v>15</v>
      </c>
      <c r="H1187" t="s">
        <v>16</v>
      </c>
      <c r="I1187" t="s">
        <v>11392</v>
      </c>
      <c r="J1187" t="s">
        <v>11392</v>
      </c>
      <c r="K1187">
        <v>0</v>
      </c>
    </row>
    <row r="1188" spans="1:11" x14ac:dyDescent="0.3">
      <c r="A1188" t="s">
        <v>11393</v>
      </c>
      <c r="B1188" t="b">
        <v>0</v>
      </c>
      <c r="C1188" t="s">
        <v>11394</v>
      </c>
      <c r="D1188" t="s">
        <v>11395</v>
      </c>
      <c r="E1188" t="s">
        <v>7531</v>
      </c>
      <c r="F1188">
        <v>979778</v>
      </c>
      <c r="G1188" t="s">
        <v>15</v>
      </c>
      <c r="H1188" t="s">
        <v>16</v>
      </c>
      <c r="I1188" t="s">
        <v>11396</v>
      </c>
      <c r="J1188" t="s">
        <v>11396</v>
      </c>
      <c r="K1188">
        <v>0</v>
      </c>
    </row>
    <row r="1189" spans="1:11" x14ac:dyDescent="0.3">
      <c r="A1189" t="s">
        <v>11397</v>
      </c>
      <c r="B1189" t="b">
        <v>0</v>
      </c>
      <c r="C1189" t="s">
        <v>11382</v>
      </c>
      <c r="D1189" t="s">
        <v>11383</v>
      </c>
      <c r="E1189" t="s">
        <v>7531</v>
      </c>
      <c r="F1189">
        <v>879286</v>
      </c>
      <c r="G1189" t="s">
        <v>15</v>
      </c>
      <c r="H1189" t="s">
        <v>27</v>
      </c>
      <c r="I1189" t="s">
        <v>11398</v>
      </c>
      <c r="J1189" t="s">
        <v>11398</v>
      </c>
      <c r="K1189">
        <v>0</v>
      </c>
    </row>
    <row r="1190" spans="1:11" x14ac:dyDescent="0.3">
      <c r="A1190" t="s">
        <v>11399</v>
      </c>
      <c r="B1190" t="b">
        <v>0</v>
      </c>
      <c r="C1190" t="s">
        <v>11400</v>
      </c>
      <c r="D1190" t="s">
        <v>11401</v>
      </c>
      <c r="E1190" t="s">
        <v>7531</v>
      </c>
      <c r="F1190">
        <v>423166</v>
      </c>
      <c r="G1190" t="s">
        <v>15</v>
      </c>
      <c r="H1190" t="s">
        <v>16</v>
      </c>
      <c r="I1190" t="s">
        <v>11402</v>
      </c>
      <c r="J1190" t="s">
        <v>11402</v>
      </c>
      <c r="K1190">
        <v>0</v>
      </c>
    </row>
    <row r="1191" spans="1:11" x14ac:dyDescent="0.3">
      <c r="A1191" t="s">
        <v>11403</v>
      </c>
      <c r="B1191" t="b">
        <v>0</v>
      </c>
      <c r="C1191" t="s">
        <v>11400</v>
      </c>
      <c r="D1191" t="s">
        <v>11401</v>
      </c>
      <c r="E1191" t="s">
        <v>7531</v>
      </c>
      <c r="F1191">
        <v>106763</v>
      </c>
      <c r="G1191" t="s">
        <v>15</v>
      </c>
      <c r="H1191" t="s">
        <v>16</v>
      </c>
      <c r="I1191" t="s">
        <v>11404</v>
      </c>
      <c r="J1191" t="s">
        <v>11404</v>
      </c>
      <c r="K1191">
        <v>0</v>
      </c>
    </row>
    <row r="1192" spans="1:11" x14ac:dyDescent="0.3">
      <c r="A1192" t="s">
        <v>11405</v>
      </c>
      <c r="B1192" t="b">
        <v>0</v>
      </c>
      <c r="C1192" t="s">
        <v>11406</v>
      </c>
      <c r="D1192" t="s">
        <v>11407</v>
      </c>
      <c r="E1192" t="s">
        <v>7531</v>
      </c>
      <c r="F1192">
        <v>203656</v>
      </c>
      <c r="G1192" t="s">
        <v>15</v>
      </c>
      <c r="H1192" t="s">
        <v>16</v>
      </c>
      <c r="I1192" t="s">
        <v>11408</v>
      </c>
      <c r="J1192" t="s">
        <v>11408</v>
      </c>
      <c r="K1192">
        <v>0</v>
      </c>
    </row>
    <row r="1193" spans="1:11" x14ac:dyDescent="0.3">
      <c r="A1193" t="s">
        <v>11409</v>
      </c>
      <c r="B1193" t="b">
        <v>0</v>
      </c>
      <c r="C1193" t="s">
        <v>11410</v>
      </c>
      <c r="D1193" t="s">
        <v>11411</v>
      </c>
      <c r="E1193" t="s">
        <v>7531</v>
      </c>
      <c r="F1193">
        <v>300021</v>
      </c>
      <c r="G1193" t="s">
        <v>15</v>
      </c>
      <c r="H1193" t="s">
        <v>16</v>
      </c>
      <c r="I1193" t="s">
        <v>11412</v>
      </c>
      <c r="J1193" t="s">
        <v>11412</v>
      </c>
      <c r="K1193">
        <v>0</v>
      </c>
    </row>
    <row r="1194" spans="1:11" x14ac:dyDescent="0.3">
      <c r="A1194" t="s">
        <v>11413</v>
      </c>
      <c r="B1194" t="b">
        <v>0</v>
      </c>
      <c r="C1194" t="s">
        <v>11406</v>
      </c>
      <c r="D1194" t="s">
        <v>11407</v>
      </c>
      <c r="E1194" t="s">
        <v>7531</v>
      </c>
      <c r="F1194">
        <v>247045</v>
      </c>
      <c r="G1194" t="s">
        <v>15</v>
      </c>
      <c r="H1194" t="s">
        <v>16</v>
      </c>
      <c r="I1194" t="s">
        <v>11414</v>
      </c>
      <c r="J1194" t="s">
        <v>11414</v>
      </c>
      <c r="K1194">
        <v>0</v>
      </c>
    </row>
    <row r="1195" spans="1:11" x14ac:dyDescent="0.3">
      <c r="A1195" t="s">
        <v>11415</v>
      </c>
      <c r="B1195" t="b">
        <v>0</v>
      </c>
      <c r="C1195" t="s">
        <v>11416</v>
      </c>
      <c r="D1195" t="s">
        <v>11417</v>
      </c>
      <c r="E1195" t="s">
        <v>7531</v>
      </c>
      <c r="F1195">
        <v>190095</v>
      </c>
      <c r="G1195" t="s">
        <v>15</v>
      </c>
      <c r="H1195" t="s">
        <v>16</v>
      </c>
      <c r="I1195" t="s">
        <v>11418</v>
      </c>
      <c r="J1195" t="s">
        <v>11418</v>
      </c>
      <c r="K1195">
        <v>0</v>
      </c>
    </row>
    <row r="1196" spans="1:11" x14ac:dyDescent="0.3">
      <c r="A1196" t="s">
        <v>11419</v>
      </c>
      <c r="B1196" t="b">
        <v>0</v>
      </c>
      <c r="C1196" t="s">
        <v>11400</v>
      </c>
      <c r="D1196" t="s">
        <v>11401</v>
      </c>
      <c r="E1196" t="s">
        <v>7531</v>
      </c>
      <c r="F1196">
        <v>208322</v>
      </c>
      <c r="G1196" t="s">
        <v>15</v>
      </c>
      <c r="H1196" t="s">
        <v>16</v>
      </c>
      <c r="I1196" t="s">
        <v>11420</v>
      </c>
      <c r="J1196" t="s">
        <v>11420</v>
      </c>
      <c r="K1196">
        <v>0</v>
      </c>
    </row>
    <row r="1197" spans="1:11" x14ac:dyDescent="0.3">
      <c r="A1197" t="s">
        <v>11421</v>
      </c>
      <c r="B1197" t="b">
        <v>0</v>
      </c>
      <c r="C1197" t="s">
        <v>11382</v>
      </c>
      <c r="D1197" t="s">
        <v>11383</v>
      </c>
      <c r="E1197" t="s">
        <v>7531</v>
      </c>
      <c r="F1197">
        <v>198532</v>
      </c>
      <c r="G1197" t="s">
        <v>15</v>
      </c>
      <c r="H1197" t="s">
        <v>27</v>
      </c>
      <c r="I1197" t="s">
        <v>11422</v>
      </c>
      <c r="J1197" t="s">
        <v>11422</v>
      </c>
      <c r="K1197">
        <v>0</v>
      </c>
    </row>
    <row r="1198" spans="1:11" x14ac:dyDescent="0.3">
      <c r="A1198" t="s">
        <v>11423</v>
      </c>
      <c r="B1198" t="b">
        <v>0</v>
      </c>
      <c r="C1198" t="s">
        <v>11424</v>
      </c>
      <c r="D1198" t="s">
        <v>11425</v>
      </c>
      <c r="E1198" t="s">
        <v>7531</v>
      </c>
      <c r="F1198">
        <v>564004</v>
      </c>
      <c r="G1198" t="s">
        <v>15</v>
      </c>
      <c r="H1198" t="s">
        <v>16</v>
      </c>
      <c r="I1198" t="s">
        <v>11426</v>
      </c>
      <c r="J1198" t="s">
        <v>11426</v>
      </c>
      <c r="K1198">
        <v>0</v>
      </c>
    </row>
    <row r="1199" spans="1:11" x14ac:dyDescent="0.3">
      <c r="A1199" t="s">
        <v>11427</v>
      </c>
      <c r="B1199" t="b">
        <v>0</v>
      </c>
      <c r="C1199" t="s">
        <v>11428</v>
      </c>
      <c r="D1199" t="s">
        <v>11429</v>
      </c>
      <c r="E1199" t="s">
        <v>7531</v>
      </c>
      <c r="F1199">
        <v>941004</v>
      </c>
      <c r="G1199" t="s">
        <v>15</v>
      </c>
      <c r="H1199" t="s">
        <v>16</v>
      </c>
      <c r="I1199" t="s">
        <v>11430</v>
      </c>
      <c r="J1199" t="s">
        <v>11430</v>
      </c>
      <c r="K1199">
        <v>0</v>
      </c>
    </row>
    <row r="1200" spans="1:11" x14ac:dyDescent="0.3">
      <c r="A1200" t="s">
        <v>11431</v>
      </c>
      <c r="B1200" t="b">
        <v>0</v>
      </c>
      <c r="C1200" t="s">
        <v>11428</v>
      </c>
      <c r="D1200" t="s">
        <v>11429</v>
      </c>
      <c r="E1200" t="s">
        <v>7531</v>
      </c>
      <c r="F1200">
        <v>295608</v>
      </c>
      <c r="G1200" t="s">
        <v>15</v>
      </c>
      <c r="H1200" t="s">
        <v>16</v>
      </c>
      <c r="I1200" t="s">
        <v>11432</v>
      </c>
      <c r="J1200" t="s">
        <v>11432</v>
      </c>
      <c r="K1200">
        <v>0</v>
      </c>
    </row>
    <row r="1201" spans="1:11" x14ac:dyDescent="0.3">
      <c r="A1201" t="s">
        <v>11433</v>
      </c>
      <c r="B1201" t="b">
        <v>0</v>
      </c>
      <c r="C1201" t="s">
        <v>11434</v>
      </c>
      <c r="D1201" t="s">
        <v>11435</v>
      </c>
      <c r="E1201" t="s">
        <v>7531</v>
      </c>
      <c r="F1201">
        <v>547424</v>
      </c>
      <c r="G1201" t="s">
        <v>15</v>
      </c>
      <c r="H1201" t="s">
        <v>27</v>
      </c>
      <c r="I1201" t="s">
        <v>11436</v>
      </c>
      <c r="J1201" t="s">
        <v>11436</v>
      </c>
      <c r="K1201">
        <v>0</v>
      </c>
    </row>
    <row r="1202" spans="1:11" x14ac:dyDescent="0.3">
      <c r="A1202" t="s">
        <v>11437</v>
      </c>
      <c r="B1202" t="b">
        <v>0</v>
      </c>
      <c r="C1202" t="s">
        <v>11428</v>
      </c>
      <c r="D1202" t="s">
        <v>11429</v>
      </c>
      <c r="E1202" t="s">
        <v>7531</v>
      </c>
      <c r="F1202">
        <v>808298</v>
      </c>
      <c r="G1202" t="s">
        <v>15</v>
      </c>
      <c r="H1202" t="s">
        <v>16</v>
      </c>
      <c r="I1202" t="s">
        <v>11438</v>
      </c>
      <c r="J1202" t="s">
        <v>11438</v>
      </c>
      <c r="K1202">
        <v>0</v>
      </c>
    </row>
    <row r="1203" spans="1:11" x14ac:dyDescent="0.3">
      <c r="A1203" t="s">
        <v>11439</v>
      </c>
      <c r="B1203" t="b">
        <v>0</v>
      </c>
      <c r="C1203" t="s">
        <v>11440</v>
      </c>
      <c r="D1203" t="s">
        <v>11441</v>
      </c>
      <c r="E1203" t="s">
        <v>7531</v>
      </c>
      <c r="F1203">
        <v>668939</v>
      </c>
      <c r="G1203" t="s">
        <v>15</v>
      </c>
      <c r="H1203" t="s">
        <v>16</v>
      </c>
      <c r="I1203" t="s">
        <v>11442</v>
      </c>
      <c r="J1203" t="s">
        <v>11442</v>
      </c>
      <c r="K1203">
        <v>0</v>
      </c>
    </row>
    <row r="1204" spans="1:11" x14ac:dyDescent="0.3">
      <c r="A1204" t="s">
        <v>11443</v>
      </c>
      <c r="B1204" t="b">
        <v>0</v>
      </c>
      <c r="C1204" t="s">
        <v>11444</v>
      </c>
      <c r="D1204" t="s">
        <v>11445</v>
      </c>
      <c r="E1204" t="s">
        <v>7531</v>
      </c>
      <c r="F1204">
        <v>972394</v>
      </c>
      <c r="G1204" t="s">
        <v>15</v>
      </c>
      <c r="H1204" t="s">
        <v>27</v>
      </c>
      <c r="I1204" t="s">
        <v>11446</v>
      </c>
      <c r="J1204" t="s">
        <v>11446</v>
      </c>
      <c r="K1204">
        <v>0</v>
      </c>
    </row>
    <row r="1205" spans="1:11" x14ac:dyDescent="0.3">
      <c r="A1205" t="s">
        <v>11447</v>
      </c>
      <c r="B1205" t="b">
        <v>0</v>
      </c>
      <c r="C1205" t="s">
        <v>11448</v>
      </c>
      <c r="D1205" t="s">
        <v>11449</v>
      </c>
      <c r="E1205" t="s">
        <v>7531</v>
      </c>
      <c r="F1205">
        <v>298151</v>
      </c>
      <c r="G1205" t="s">
        <v>15</v>
      </c>
      <c r="H1205" t="s">
        <v>16</v>
      </c>
      <c r="I1205" t="s">
        <v>11450</v>
      </c>
      <c r="J1205" t="s">
        <v>11450</v>
      </c>
      <c r="K1205">
        <v>0</v>
      </c>
    </row>
    <row r="1206" spans="1:11" x14ac:dyDescent="0.3">
      <c r="A1206" t="s">
        <v>11451</v>
      </c>
      <c r="B1206" t="b">
        <v>0</v>
      </c>
      <c r="C1206" t="s">
        <v>11452</v>
      </c>
      <c r="D1206" t="s">
        <v>11453</v>
      </c>
      <c r="E1206" t="s">
        <v>7531</v>
      </c>
      <c r="F1206">
        <v>955512</v>
      </c>
      <c r="G1206" t="s">
        <v>15</v>
      </c>
      <c r="H1206" t="s">
        <v>16</v>
      </c>
      <c r="I1206" t="s">
        <v>11454</v>
      </c>
      <c r="J1206" t="s">
        <v>11454</v>
      </c>
      <c r="K1206">
        <v>0</v>
      </c>
    </row>
    <row r="1207" spans="1:11" x14ac:dyDescent="0.3">
      <c r="A1207" t="s">
        <v>11455</v>
      </c>
      <c r="B1207" t="b">
        <v>0</v>
      </c>
      <c r="C1207" t="s">
        <v>11456</v>
      </c>
      <c r="D1207" t="s">
        <v>11457</v>
      </c>
      <c r="E1207" t="s">
        <v>7531</v>
      </c>
      <c r="F1207">
        <v>916045</v>
      </c>
      <c r="G1207" t="s">
        <v>15</v>
      </c>
      <c r="H1207" t="s">
        <v>16</v>
      </c>
      <c r="I1207" t="s">
        <v>11458</v>
      </c>
      <c r="J1207" t="s">
        <v>11458</v>
      </c>
      <c r="K1207">
        <v>0</v>
      </c>
    </row>
    <row r="1208" spans="1:11" x14ac:dyDescent="0.3">
      <c r="A1208" t="s">
        <v>11459</v>
      </c>
      <c r="B1208" t="b">
        <v>0</v>
      </c>
      <c r="C1208" t="s">
        <v>11460</v>
      </c>
      <c r="D1208" t="s">
        <v>11461</v>
      </c>
      <c r="E1208" t="s">
        <v>7531</v>
      </c>
      <c r="F1208">
        <v>858452</v>
      </c>
      <c r="G1208" t="s">
        <v>15</v>
      </c>
      <c r="H1208" t="s">
        <v>16</v>
      </c>
      <c r="I1208" t="s">
        <v>11462</v>
      </c>
      <c r="J1208" t="s">
        <v>11462</v>
      </c>
      <c r="K1208">
        <v>0</v>
      </c>
    </row>
    <row r="1209" spans="1:11" x14ac:dyDescent="0.3">
      <c r="A1209" t="s">
        <v>11463</v>
      </c>
      <c r="B1209" t="b">
        <v>0</v>
      </c>
      <c r="C1209" t="s">
        <v>11452</v>
      </c>
      <c r="D1209" t="s">
        <v>11453</v>
      </c>
      <c r="E1209" t="s">
        <v>7531</v>
      </c>
      <c r="F1209">
        <v>207563</v>
      </c>
      <c r="G1209" t="s">
        <v>15</v>
      </c>
      <c r="H1209" t="s">
        <v>16</v>
      </c>
      <c r="I1209" t="s">
        <v>11464</v>
      </c>
      <c r="J1209" t="s">
        <v>11464</v>
      </c>
      <c r="K1209">
        <v>0</v>
      </c>
    </row>
    <row r="1210" spans="1:11" x14ac:dyDescent="0.3">
      <c r="A1210" t="s">
        <v>11465</v>
      </c>
      <c r="B1210" t="b">
        <v>0</v>
      </c>
      <c r="C1210" t="s">
        <v>11466</v>
      </c>
      <c r="D1210" t="s">
        <v>11467</v>
      </c>
      <c r="E1210" t="s">
        <v>7531</v>
      </c>
      <c r="F1210">
        <v>682886</v>
      </c>
      <c r="G1210" t="s">
        <v>15</v>
      </c>
      <c r="H1210" t="s">
        <v>16</v>
      </c>
      <c r="I1210" t="s">
        <v>11468</v>
      </c>
      <c r="J1210" t="s">
        <v>11468</v>
      </c>
      <c r="K1210">
        <v>0</v>
      </c>
    </row>
    <row r="1211" spans="1:11" x14ac:dyDescent="0.3">
      <c r="A1211" t="s">
        <v>11469</v>
      </c>
      <c r="B1211" t="b">
        <v>0</v>
      </c>
      <c r="C1211" t="s">
        <v>11466</v>
      </c>
      <c r="D1211" t="s">
        <v>11467</v>
      </c>
      <c r="E1211" t="s">
        <v>7531</v>
      </c>
      <c r="F1211">
        <v>259864</v>
      </c>
      <c r="G1211" t="s">
        <v>15</v>
      </c>
      <c r="H1211" t="s">
        <v>16</v>
      </c>
      <c r="I1211" t="s">
        <v>11470</v>
      </c>
      <c r="J1211" t="s">
        <v>11470</v>
      </c>
      <c r="K1211">
        <v>0</v>
      </c>
    </row>
    <row r="1212" spans="1:11" x14ac:dyDescent="0.3">
      <c r="A1212" t="s">
        <v>11471</v>
      </c>
      <c r="B1212" t="b">
        <v>0</v>
      </c>
      <c r="C1212" t="s">
        <v>11472</v>
      </c>
      <c r="D1212" t="s">
        <v>11473</v>
      </c>
      <c r="E1212" t="s">
        <v>7531</v>
      </c>
      <c r="F1212">
        <v>878392</v>
      </c>
      <c r="G1212" t="s">
        <v>15</v>
      </c>
      <c r="H1212" t="s">
        <v>16</v>
      </c>
      <c r="I1212" t="s">
        <v>11474</v>
      </c>
      <c r="J1212" t="s">
        <v>11474</v>
      </c>
      <c r="K1212">
        <v>0</v>
      </c>
    </row>
    <row r="1213" spans="1:11" x14ac:dyDescent="0.3">
      <c r="A1213" t="s">
        <v>11475</v>
      </c>
      <c r="B1213" t="b">
        <v>0</v>
      </c>
      <c r="C1213" t="s">
        <v>11476</v>
      </c>
      <c r="D1213" t="s">
        <v>11477</v>
      </c>
      <c r="E1213" t="s">
        <v>7531</v>
      </c>
      <c r="F1213">
        <v>804979</v>
      </c>
      <c r="G1213" t="s">
        <v>15</v>
      </c>
      <c r="H1213" t="s">
        <v>27</v>
      </c>
      <c r="I1213" t="s">
        <v>11478</v>
      </c>
      <c r="J1213" t="s">
        <v>11478</v>
      </c>
      <c r="K1213">
        <v>0</v>
      </c>
    </row>
    <row r="1214" spans="1:11" x14ac:dyDescent="0.3">
      <c r="A1214" t="s">
        <v>11479</v>
      </c>
      <c r="B1214" t="b">
        <v>0</v>
      </c>
      <c r="C1214" t="s">
        <v>11476</v>
      </c>
      <c r="D1214" t="s">
        <v>11477</v>
      </c>
      <c r="E1214" t="s">
        <v>7531</v>
      </c>
      <c r="F1214">
        <v>644445</v>
      </c>
      <c r="G1214" t="s">
        <v>15</v>
      </c>
      <c r="H1214" t="s">
        <v>27</v>
      </c>
      <c r="I1214" t="s">
        <v>11480</v>
      </c>
      <c r="J1214" t="s">
        <v>11480</v>
      </c>
      <c r="K1214">
        <v>0</v>
      </c>
    </row>
    <row r="1215" spans="1:11" x14ac:dyDescent="0.3">
      <c r="A1215" t="s">
        <v>11481</v>
      </c>
      <c r="B1215" t="b">
        <v>0</v>
      </c>
      <c r="C1215" t="s">
        <v>11482</v>
      </c>
      <c r="D1215" t="s">
        <v>11483</v>
      </c>
      <c r="E1215" t="s">
        <v>7531</v>
      </c>
      <c r="F1215">
        <v>323889</v>
      </c>
      <c r="G1215" t="s">
        <v>15</v>
      </c>
      <c r="H1215" t="s">
        <v>27</v>
      </c>
      <c r="I1215" t="s">
        <v>11484</v>
      </c>
      <c r="J1215" t="s">
        <v>11484</v>
      </c>
      <c r="K1215">
        <v>0</v>
      </c>
    </row>
    <row r="1216" spans="1:11" x14ac:dyDescent="0.3">
      <c r="A1216" t="s">
        <v>11485</v>
      </c>
      <c r="B1216" t="b">
        <v>0</v>
      </c>
      <c r="C1216" t="s">
        <v>11486</v>
      </c>
      <c r="D1216" t="s">
        <v>11487</v>
      </c>
      <c r="E1216" t="s">
        <v>7531</v>
      </c>
      <c r="F1216">
        <v>762061</v>
      </c>
      <c r="G1216" t="s">
        <v>15</v>
      </c>
      <c r="H1216" t="s">
        <v>16</v>
      </c>
      <c r="I1216" t="s">
        <v>11488</v>
      </c>
      <c r="J1216" t="s">
        <v>11488</v>
      </c>
      <c r="K1216">
        <v>0</v>
      </c>
    </row>
    <row r="1217" spans="1:11" x14ac:dyDescent="0.3">
      <c r="A1217" t="s">
        <v>11489</v>
      </c>
      <c r="B1217" t="b">
        <v>0</v>
      </c>
      <c r="C1217" t="s">
        <v>11486</v>
      </c>
      <c r="D1217" t="s">
        <v>11487</v>
      </c>
      <c r="E1217" t="s">
        <v>7531</v>
      </c>
      <c r="F1217">
        <v>264570</v>
      </c>
      <c r="G1217" t="s">
        <v>15</v>
      </c>
      <c r="H1217" t="s">
        <v>16</v>
      </c>
      <c r="I1217" t="s">
        <v>11490</v>
      </c>
      <c r="J1217" t="s">
        <v>11490</v>
      </c>
      <c r="K1217">
        <v>0</v>
      </c>
    </row>
    <row r="1218" spans="1:11" x14ac:dyDescent="0.3">
      <c r="A1218" t="s">
        <v>11491</v>
      </c>
      <c r="B1218" t="b">
        <v>0</v>
      </c>
      <c r="C1218" t="s">
        <v>11492</v>
      </c>
      <c r="D1218" t="s">
        <v>11493</v>
      </c>
      <c r="E1218" t="s">
        <v>7531</v>
      </c>
      <c r="F1218">
        <v>720955</v>
      </c>
      <c r="G1218" t="s">
        <v>15</v>
      </c>
      <c r="H1218" t="s">
        <v>16</v>
      </c>
      <c r="I1218" t="s">
        <v>11494</v>
      </c>
      <c r="J1218" t="s">
        <v>11494</v>
      </c>
      <c r="K1218">
        <v>0</v>
      </c>
    </row>
    <row r="1219" spans="1:11" x14ac:dyDescent="0.3">
      <c r="A1219" t="s">
        <v>11495</v>
      </c>
      <c r="B1219" t="b">
        <v>0</v>
      </c>
      <c r="C1219" t="s">
        <v>11496</v>
      </c>
      <c r="D1219" t="s">
        <v>11497</v>
      </c>
      <c r="E1219" t="s">
        <v>7531</v>
      </c>
      <c r="F1219">
        <v>517479</v>
      </c>
      <c r="G1219" t="s">
        <v>15</v>
      </c>
      <c r="H1219" t="s">
        <v>16</v>
      </c>
      <c r="I1219" t="s">
        <v>11498</v>
      </c>
      <c r="J1219" t="s">
        <v>11498</v>
      </c>
      <c r="K1219">
        <v>0</v>
      </c>
    </row>
    <row r="1220" spans="1:11" x14ac:dyDescent="0.3">
      <c r="A1220" t="s">
        <v>11499</v>
      </c>
      <c r="B1220" t="b">
        <v>0</v>
      </c>
      <c r="C1220" t="s">
        <v>11074</v>
      </c>
      <c r="D1220" t="s">
        <v>11075</v>
      </c>
      <c r="E1220" t="s">
        <v>7531</v>
      </c>
      <c r="F1220">
        <v>577600</v>
      </c>
      <c r="G1220" t="s">
        <v>15</v>
      </c>
      <c r="H1220" t="s">
        <v>16</v>
      </c>
      <c r="I1220" t="s">
        <v>11500</v>
      </c>
      <c r="J1220" t="s">
        <v>11500</v>
      </c>
      <c r="K1220">
        <v>0</v>
      </c>
    </row>
    <row r="1221" spans="1:11" x14ac:dyDescent="0.3">
      <c r="A1221" t="s">
        <v>11501</v>
      </c>
      <c r="B1221" t="b">
        <v>0</v>
      </c>
      <c r="C1221" t="s">
        <v>11492</v>
      </c>
      <c r="D1221" t="s">
        <v>11493</v>
      </c>
      <c r="E1221" t="s">
        <v>7531</v>
      </c>
      <c r="F1221">
        <v>796195</v>
      </c>
      <c r="G1221" t="s">
        <v>15</v>
      </c>
      <c r="H1221" t="s">
        <v>16</v>
      </c>
      <c r="I1221" t="s">
        <v>11502</v>
      </c>
      <c r="J1221" t="s">
        <v>11502</v>
      </c>
      <c r="K1221">
        <v>0</v>
      </c>
    </row>
    <row r="1222" spans="1:11" x14ac:dyDescent="0.3">
      <c r="A1222" t="s">
        <v>11503</v>
      </c>
      <c r="B1222" t="b">
        <v>0</v>
      </c>
      <c r="C1222" t="s">
        <v>11504</v>
      </c>
      <c r="D1222" t="s">
        <v>11505</v>
      </c>
      <c r="E1222" t="s">
        <v>7531</v>
      </c>
      <c r="F1222">
        <v>877669</v>
      </c>
      <c r="G1222" t="s">
        <v>15</v>
      </c>
      <c r="H1222" t="s">
        <v>16</v>
      </c>
      <c r="I1222" t="s">
        <v>11506</v>
      </c>
      <c r="J1222" t="s">
        <v>11506</v>
      </c>
      <c r="K1222">
        <v>0</v>
      </c>
    </row>
    <row r="1223" spans="1:11" x14ac:dyDescent="0.3">
      <c r="A1223" t="s">
        <v>11507</v>
      </c>
      <c r="B1223" t="b">
        <v>0</v>
      </c>
      <c r="C1223" t="s">
        <v>11508</v>
      </c>
      <c r="D1223" t="s">
        <v>11509</v>
      </c>
      <c r="E1223" t="s">
        <v>7531</v>
      </c>
      <c r="F1223">
        <v>615882</v>
      </c>
      <c r="G1223" t="s">
        <v>15</v>
      </c>
      <c r="H1223" t="s">
        <v>16</v>
      </c>
      <c r="I1223" t="s">
        <v>11510</v>
      </c>
      <c r="J1223" t="s">
        <v>11510</v>
      </c>
      <c r="K1223">
        <v>0</v>
      </c>
    </row>
    <row r="1224" spans="1:11" x14ac:dyDescent="0.3">
      <c r="A1224" t="s">
        <v>11511</v>
      </c>
      <c r="B1224" t="b">
        <v>0</v>
      </c>
      <c r="C1224" t="s">
        <v>11512</v>
      </c>
      <c r="D1224" t="s">
        <v>11513</v>
      </c>
      <c r="E1224" t="s">
        <v>7531</v>
      </c>
      <c r="F1224">
        <v>221898</v>
      </c>
      <c r="G1224" t="s">
        <v>15</v>
      </c>
      <c r="H1224" t="s">
        <v>16</v>
      </c>
      <c r="I1224" t="s">
        <v>11514</v>
      </c>
      <c r="J1224" t="s">
        <v>11514</v>
      </c>
      <c r="K1224">
        <v>0</v>
      </c>
    </row>
    <row r="1225" spans="1:11" x14ac:dyDescent="0.3">
      <c r="A1225" t="s">
        <v>11515</v>
      </c>
      <c r="B1225" t="b">
        <v>0</v>
      </c>
      <c r="C1225" t="s">
        <v>11466</v>
      </c>
      <c r="D1225" t="s">
        <v>11467</v>
      </c>
      <c r="E1225" t="s">
        <v>7531</v>
      </c>
      <c r="F1225">
        <v>745658</v>
      </c>
      <c r="G1225" t="s">
        <v>15</v>
      </c>
      <c r="H1225" t="s">
        <v>269</v>
      </c>
      <c r="I1225" t="s">
        <v>11516</v>
      </c>
      <c r="J1225" t="s">
        <v>11516</v>
      </c>
      <c r="K1225">
        <v>0</v>
      </c>
    </row>
    <row r="1226" spans="1:11" x14ac:dyDescent="0.3">
      <c r="A1226" t="s">
        <v>11517</v>
      </c>
      <c r="B1226" t="b">
        <v>0</v>
      </c>
      <c r="C1226" t="s">
        <v>11518</v>
      </c>
      <c r="D1226" t="s">
        <v>11519</v>
      </c>
      <c r="E1226" t="s">
        <v>7531</v>
      </c>
      <c r="F1226">
        <v>311419</v>
      </c>
      <c r="G1226" t="s">
        <v>15</v>
      </c>
      <c r="H1226" t="s">
        <v>16</v>
      </c>
      <c r="I1226" t="s">
        <v>11520</v>
      </c>
      <c r="J1226" t="s">
        <v>11520</v>
      </c>
      <c r="K1226">
        <v>0</v>
      </c>
    </row>
    <row r="1227" spans="1:11" x14ac:dyDescent="0.3">
      <c r="A1227" t="s">
        <v>11521</v>
      </c>
      <c r="B1227" t="b">
        <v>0</v>
      </c>
      <c r="C1227" t="s">
        <v>11522</v>
      </c>
      <c r="D1227" t="s">
        <v>11523</v>
      </c>
      <c r="E1227" t="s">
        <v>7531</v>
      </c>
      <c r="F1227">
        <v>861921</v>
      </c>
      <c r="G1227" t="s">
        <v>15</v>
      </c>
      <c r="H1227" t="s">
        <v>16</v>
      </c>
      <c r="I1227" t="s">
        <v>11524</v>
      </c>
      <c r="J1227" t="s">
        <v>11524</v>
      </c>
      <c r="K1227">
        <v>0</v>
      </c>
    </row>
    <row r="1228" spans="1:11" x14ac:dyDescent="0.3">
      <c r="A1228" t="s">
        <v>11525</v>
      </c>
      <c r="B1228" t="b">
        <v>0</v>
      </c>
      <c r="C1228" t="s">
        <v>11526</v>
      </c>
      <c r="D1228" t="s">
        <v>11527</v>
      </c>
      <c r="E1228" t="s">
        <v>7531</v>
      </c>
      <c r="F1228">
        <v>899122</v>
      </c>
      <c r="G1228" t="s">
        <v>15</v>
      </c>
      <c r="H1228" t="s">
        <v>16</v>
      </c>
      <c r="I1228" t="s">
        <v>11528</v>
      </c>
      <c r="J1228" t="s">
        <v>11528</v>
      </c>
      <c r="K1228">
        <v>0</v>
      </c>
    </row>
    <row r="1229" spans="1:11" x14ac:dyDescent="0.3">
      <c r="A1229" t="s">
        <v>11529</v>
      </c>
      <c r="B1229" t="b">
        <v>0</v>
      </c>
      <c r="C1229" t="s">
        <v>11530</v>
      </c>
      <c r="D1229" t="s">
        <v>11531</v>
      </c>
      <c r="E1229" t="s">
        <v>7531</v>
      </c>
      <c r="F1229">
        <v>680053</v>
      </c>
      <c r="G1229" t="s">
        <v>15</v>
      </c>
      <c r="H1229" t="s">
        <v>27</v>
      </c>
      <c r="I1229" t="s">
        <v>11532</v>
      </c>
      <c r="J1229" t="s">
        <v>11532</v>
      </c>
      <c r="K1229">
        <v>0</v>
      </c>
    </row>
    <row r="1230" spans="1:11" x14ac:dyDescent="0.3">
      <c r="A1230" t="s">
        <v>11533</v>
      </c>
      <c r="B1230" t="b">
        <v>0</v>
      </c>
      <c r="C1230" t="s">
        <v>11534</v>
      </c>
      <c r="D1230" t="s">
        <v>11535</v>
      </c>
      <c r="E1230" t="s">
        <v>7531</v>
      </c>
      <c r="F1230">
        <v>230474</v>
      </c>
      <c r="G1230" t="s">
        <v>15</v>
      </c>
      <c r="H1230" t="s">
        <v>27</v>
      </c>
      <c r="I1230" t="s">
        <v>11536</v>
      </c>
      <c r="J1230" t="s">
        <v>11536</v>
      </c>
      <c r="K1230">
        <v>0</v>
      </c>
    </row>
    <row r="1231" spans="1:11" x14ac:dyDescent="0.3">
      <c r="A1231" t="s">
        <v>11537</v>
      </c>
      <c r="B1231" t="b">
        <v>0</v>
      </c>
      <c r="C1231" t="s">
        <v>11534</v>
      </c>
      <c r="D1231" t="s">
        <v>11535</v>
      </c>
      <c r="E1231" t="s">
        <v>7531</v>
      </c>
      <c r="F1231">
        <v>458728</v>
      </c>
      <c r="G1231" t="s">
        <v>15</v>
      </c>
      <c r="H1231" t="s">
        <v>27</v>
      </c>
      <c r="I1231" t="s">
        <v>11538</v>
      </c>
      <c r="J1231" t="s">
        <v>11538</v>
      </c>
      <c r="K1231">
        <v>0</v>
      </c>
    </row>
    <row r="1232" spans="1:11" x14ac:dyDescent="0.3">
      <c r="A1232" t="s">
        <v>11539</v>
      </c>
      <c r="B1232" t="b">
        <v>0</v>
      </c>
      <c r="C1232" t="s">
        <v>11540</v>
      </c>
      <c r="D1232" t="s">
        <v>11541</v>
      </c>
      <c r="E1232" t="s">
        <v>7531</v>
      </c>
      <c r="F1232">
        <v>358624</v>
      </c>
      <c r="G1232" t="s">
        <v>15</v>
      </c>
      <c r="H1232" t="s">
        <v>16</v>
      </c>
      <c r="I1232" t="s">
        <v>11542</v>
      </c>
      <c r="J1232" t="s">
        <v>11542</v>
      </c>
      <c r="K1232">
        <v>0</v>
      </c>
    </row>
    <row r="1233" spans="1:11" x14ac:dyDescent="0.3">
      <c r="A1233" t="s">
        <v>11543</v>
      </c>
      <c r="B1233" t="b">
        <v>0</v>
      </c>
      <c r="C1233" t="s">
        <v>11544</v>
      </c>
      <c r="D1233" t="s">
        <v>11545</v>
      </c>
      <c r="E1233" t="s">
        <v>7531</v>
      </c>
      <c r="F1233">
        <v>430139</v>
      </c>
      <c r="G1233" t="s">
        <v>15</v>
      </c>
      <c r="H1233" t="s">
        <v>16</v>
      </c>
      <c r="I1233" t="s">
        <v>11546</v>
      </c>
      <c r="J1233" t="s">
        <v>11546</v>
      </c>
      <c r="K1233">
        <v>0</v>
      </c>
    </row>
    <row r="1234" spans="1:11" x14ac:dyDescent="0.3">
      <c r="A1234" t="s">
        <v>11547</v>
      </c>
      <c r="B1234" t="b">
        <v>0</v>
      </c>
      <c r="C1234" t="s">
        <v>11544</v>
      </c>
      <c r="D1234" t="s">
        <v>11545</v>
      </c>
      <c r="E1234" t="s">
        <v>7531</v>
      </c>
      <c r="F1234">
        <v>964156</v>
      </c>
      <c r="G1234" t="s">
        <v>15</v>
      </c>
      <c r="H1234" t="s">
        <v>16</v>
      </c>
      <c r="I1234" t="s">
        <v>11548</v>
      </c>
      <c r="J1234" t="s">
        <v>11548</v>
      </c>
      <c r="K1234">
        <v>0</v>
      </c>
    </row>
    <row r="1235" spans="1:11" x14ac:dyDescent="0.3">
      <c r="A1235" t="s">
        <v>11549</v>
      </c>
      <c r="B1235" t="b">
        <v>0</v>
      </c>
      <c r="C1235" t="s">
        <v>11550</v>
      </c>
      <c r="D1235" t="s">
        <v>11551</v>
      </c>
      <c r="E1235" t="s">
        <v>7531</v>
      </c>
      <c r="F1235">
        <v>392592</v>
      </c>
      <c r="G1235" t="s">
        <v>15</v>
      </c>
      <c r="H1235" t="s">
        <v>16</v>
      </c>
      <c r="I1235" t="s">
        <v>11552</v>
      </c>
      <c r="J1235" t="s">
        <v>11552</v>
      </c>
      <c r="K1235">
        <v>0</v>
      </c>
    </row>
    <row r="1236" spans="1:11" x14ac:dyDescent="0.3">
      <c r="A1236" t="s">
        <v>11553</v>
      </c>
      <c r="B1236" t="b">
        <v>0</v>
      </c>
      <c r="C1236" t="s">
        <v>11544</v>
      </c>
      <c r="D1236" t="s">
        <v>11545</v>
      </c>
      <c r="E1236" t="s">
        <v>7531</v>
      </c>
      <c r="F1236">
        <v>151090</v>
      </c>
      <c r="G1236" t="s">
        <v>15</v>
      </c>
      <c r="H1236" t="s">
        <v>16</v>
      </c>
      <c r="I1236" t="s">
        <v>11554</v>
      </c>
      <c r="J1236" t="s">
        <v>11554</v>
      </c>
      <c r="K1236">
        <v>0</v>
      </c>
    </row>
    <row r="1237" spans="1:11" x14ac:dyDescent="0.3">
      <c r="A1237" t="s">
        <v>11555</v>
      </c>
      <c r="B1237" t="b">
        <v>0</v>
      </c>
      <c r="C1237" t="s">
        <v>11556</v>
      </c>
      <c r="D1237" t="s">
        <v>11557</v>
      </c>
      <c r="E1237" t="s">
        <v>7531</v>
      </c>
      <c r="F1237">
        <v>305591</v>
      </c>
      <c r="G1237" t="s">
        <v>15</v>
      </c>
      <c r="H1237" t="s">
        <v>16</v>
      </c>
      <c r="I1237" t="s">
        <v>11558</v>
      </c>
      <c r="J1237" t="s">
        <v>11558</v>
      </c>
      <c r="K1237">
        <v>0</v>
      </c>
    </row>
    <row r="1238" spans="1:11" x14ac:dyDescent="0.3">
      <c r="A1238" t="s">
        <v>11559</v>
      </c>
      <c r="B1238" t="b">
        <v>0</v>
      </c>
      <c r="C1238" t="s">
        <v>11550</v>
      </c>
      <c r="D1238" t="s">
        <v>11551</v>
      </c>
      <c r="E1238" t="s">
        <v>7531</v>
      </c>
      <c r="F1238">
        <v>879095</v>
      </c>
      <c r="G1238" t="s">
        <v>15</v>
      </c>
      <c r="H1238" t="s">
        <v>16</v>
      </c>
      <c r="I1238" t="s">
        <v>11560</v>
      </c>
      <c r="J1238" t="s">
        <v>11560</v>
      </c>
      <c r="K1238">
        <v>0</v>
      </c>
    </row>
    <row r="1239" spans="1:11" x14ac:dyDescent="0.3">
      <c r="A1239" t="s">
        <v>11561</v>
      </c>
      <c r="B1239" t="b">
        <v>0</v>
      </c>
      <c r="C1239" t="s">
        <v>11556</v>
      </c>
      <c r="D1239" t="s">
        <v>11557</v>
      </c>
      <c r="E1239" t="s">
        <v>7531</v>
      </c>
      <c r="F1239">
        <v>181543</v>
      </c>
      <c r="G1239" t="s">
        <v>15</v>
      </c>
      <c r="H1239" t="s">
        <v>16</v>
      </c>
      <c r="I1239" t="s">
        <v>11562</v>
      </c>
      <c r="J1239" t="s">
        <v>11562</v>
      </c>
      <c r="K1239">
        <v>0</v>
      </c>
    </row>
    <row r="1240" spans="1:11" x14ac:dyDescent="0.3">
      <c r="A1240" t="s">
        <v>11563</v>
      </c>
      <c r="B1240" t="b">
        <v>0</v>
      </c>
      <c r="C1240" t="s">
        <v>11550</v>
      </c>
      <c r="D1240" t="s">
        <v>11551</v>
      </c>
      <c r="E1240" t="s">
        <v>7531</v>
      </c>
      <c r="F1240">
        <v>177611</v>
      </c>
      <c r="G1240" t="s">
        <v>15</v>
      </c>
      <c r="H1240" t="s">
        <v>16</v>
      </c>
      <c r="I1240" t="s">
        <v>11564</v>
      </c>
      <c r="J1240" t="s">
        <v>11564</v>
      </c>
      <c r="K1240">
        <v>0</v>
      </c>
    </row>
    <row r="1241" spans="1:11" x14ac:dyDescent="0.3">
      <c r="A1241" t="s">
        <v>11565</v>
      </c>
      <c r="B1241" t="b">
        <v>0</v>
      </c>
      <c r="C1241" t="s">
        <v>11566</v>
      </c>
      <c r="D1241" t="s">
        <v>11567</v>
      </c>
      <c r="E1241" t="s">
        <v>7531</v>
      </c>
      <c r="F1241">
        <v>984364</v>
      </c>
      <c r="G1241" t="s">
        <v>15</v>
      </c>
      <c r="H1241" t="s">
        <v>27</v>
      </c>
      <c r="I1241" t="s">
        <v>11568</v>
      </c>
      <c r="J1241" t="s">
        <v>11568</v>
      </c>
      <c r="K1241">
        <v>0</v>
      </c>
    </row>
    <row r="1242" spans="1:11" x14ac:dyDescent="0.3">
      <c r="A1242" t="s">
        <v>11569</v>
      </c>
      <c r="B1242" t="b">
        <v>0</v>
      </c>
      <c r="C1242" t="s">
        <v>11570</v>
      </c>
      <c r="D1242" t="s">
        <v>11571</v>
      </c>
      <c r="E1242" t="s">
        <v>7531</v>
      </c>
      <c r="F1242">
        <v>957573</v>
      </c>
      <c r="G1242" t="s">
        <v>15</v>
      </c>
      <c r="H1242" t="s">
        <v>27</v>
      </c>
      <c r="I1242" t="s">
        <v>11572</v>
      </c>
      <c r="J1242" t="s">
        <v>11572</v>
      </c>
      <c r="K1242">
        <v>0</v>
      </c>
    </row>
    <row r="1243" spans="1:11" x14ac:dyDescent="0.3">
      <c r="A1243" t="s">
        <v>11573</v>
      </c>
      <c r="B1243" t="b">
        <v>0</v>
      </c>
      <c r="C1243" t="s">
        <v>11574</v>
      </c>
      <c r="D1243" t="s">
        <v>11575</v>
      </c>
      <c r="E1243" t="s">
        <v>7531</v>
      </c>
      <c r="F1243">
        <v>512928</v>
      </c>
      <c r="G1243" t="s">
        <v>15</v>
      </c>
      <c r="H1243" t="s">
        <v>16</v>
      </c>
      <c r="I1243" t="s">
        <v>11576</v>
      </c>
      <c r="J1243" t="s">
        <v>11576</v>
      </c>
      <c r="K1243">
        <v>0</v>
      </c>
    </row>
    <row r="1244" spans="1:11" x14ac:dyDescent="0.3">
      <c r="A1244" t="s">
        <v>11577</v>
      </c>
      <c r="B1244" t="b">
        <v>0</v>
      </c>
      <c r="C1244" t="s">
        <v>11578</v>
      </c>
      <c r="D1244" t="s">
        <v>11579</v>
      </c>
      <c r="E1244" t="s">
        <v>7531</v>
      </c>
      <c r="F1244">
        <v>300694</v>
      </c>
      <c r="G1244" t="s">
        <v>15</v>
      </c>
      <c r="H1244" t="s">
        <v>27</v>
      </c>
      <c r="I1244" t="s">
        <v>11580</v>
      </c>
      <c r="J1244" t="s">
        <v>11580</v>
      </c>
      <c r="K1244">
        <v>0</v>
      </c>
    </row>
    <row r="1245" spans="1:11" x14ac:dyDescent="0.3">
      <c r="A1245" t="s">
        <v>11581</v>
      </c>
      <c r="B1245" t="b">
        <v>0</v>
      </c>
      <c r="C1245" t="s">
        <v>11578</v>
      </c>
      <c r="D1245" t="s">
        <v>11579</v>
      </c>
      <c r="E1245" t="s">
        <v>7531</v>
      </c>
      <c r="F1245">
        <v>298103</v>
      </c>
      <c r="G1245" t="s">
        <v>15</v>
      </c>
      <c r="H1245" t="s">
        <v>27</v>
      </c>
      <c r="I1245" t="s">
        <v>11582</v>
      </c>
      <c r="J1245" t="s">
        <v>11582</v>
      </c>
      <c r="K1245">
        <v>0</v>
      </c>
    </row>
    <row r="1246" spans="1:11" x14ac:dyDescent="0.3">
      <c r="A1246" t="s">
        <v>11583</v>
      </c>
      <c r="B1246" t="b">
        <v>0</v>
      </c>
      <c r="C1246" t="s">
        <v>11584</v>
      </c>
      <c r="D1246" t="s">
        <v>11585</v>
      </c>
      <c r="E1246" t="s">
        <v>7531</v>
      </c>
      <c r="F1246">
        <v>121532</v>
      </c>
      <c r="G1246" t="s">
        <v>15</v>
      </c>
      <c r="H1246" t="s">
        <v>16</v>
      </c>
      <c r="I1246" t="s">
        <v>11586</v>
      </c>
      <c r="J1246" t="s">
        <v>11586</v>
      </c>
      <c r="K1246">
        <v>0</v>
      </c>
    </row>
    <row r="1247" spans="1:11" x14ac:dyDescent="0.3">
      <c r="A1247" t="s">
        <v>11587</v>
      </c>
      <c r="B1247" t="b">
        <v>0</v>
      </c>
      <c r="C1247" t="s">
        <v>11588</v>
      </c>
      <c r="D1247" t="s">
        <v>11589</v>
      </c>
      <c r="E1247" t="s">
        <v>7531</v>
      </c>
      <c r="F1247">
        <v>911300</v>
      </c>
      <c r="G1247" t="s">
        <v>15</v>
      </c>
      <c r="H1247" t="s">
        <v>16</v>
      </c>
      <c r="I1247" t="s">
        <v>11590</v>
      </c>
      <c r="J1247" t="s">
        <v>11590</v>
      </c>
      <c r="K1247">
        <v>0</v>
      </c>
    </row>
    <row r="1248" spans="1:11" x14ac:dyDescent="0.3">
      <c r="A1248" t="s">
        <v>11591</v>
      </c>
      <c r="B1248" t="b">
        <v>0</v>
      </c>
      <c r="C1248" t="s">
        <v>11584</v>
      </c>
      <c r="D1248" t="s">
        <v>11585</v>
      </c>
      <c r="E1248" t="s">
        <v>7531</v>
      </c>
      <c r="F1248">
        <v>106129</v>
      </c>
      <c r="G1248" t="s">
        <v>15</v>
      </c>
      <c r="H1248" t="s">
        <v>16</v>
      </c>
      <c r="I1248" t="s">
        <v>11592</v>
      </c>
      <c r="J1248" t="s">
        <v>11592</v>
      </c>
      <c r="K1248">
        <v>0</v>
      </c>
    </row>
    <row r="1249" spans="1:11" x14ac:dyDescent="0.3">
      <c r="A1249" t="s">
        <v>11593</v>
      </c>
      <c r="B1249" t="b">
        <v>0</v>
      </c>
      <c r="C1249" t="s">
        <v>11594</v>
      </c>
      <c r="D1249" t="s">
        <v>11595</v>
      </c>
      <c r="E1249" t="s">
        <v>7531</v>
      </c>
      <c r="F1249">
        <v>789280</v>
      </c>
      <c r="G1249" t="s">
        <v>15</v>
      </c>
      <c r="H1249" t="s">
        <v>16</v>
      </c>
      <c r="I1249" t="s">
        <v>11596</v>
      </c>
      <c r="J1249" t="s">
        <v>11596</v>
      </c>
      <c r="K1249">
        <v>0</v>
      </c>
    </row>
    <row r="1250" spans="1:11" x14ac:dyDescent="0.3">
      <c r="A1250" t="s">
        <v>11597</v>
      </c>
      <c r="B1250" t="b">
        <v>0</v>
      </c>
      <c r="C1250" t="s">
        <v>11584</v>
      </c>
      <c r="D1250" t="s">
        <v>11585</v>
      </c>
      <c r="E1250" t="s">
        <v>7531</v>
      </c>
      <c r="F1250">
        <v>534800</v>
      </c>
      <c r="G1250" t="s">
        <v>15</v>
      </c>
      <c r="H1250" t="s">
        <v>269</v>
      </c>
      <c r="I1250" t="s">
        <v>11598</v>
      </c>
      <c r="J1250" t="s">
        <v>11598</v>
      </c>
      <c r="K1250">
        <v>0</v>
      </c>
    </row>
    <row r="1251" spans="1:11" x14ac:dyDescent="0.3">
      <c r="A1251" t="s">
        <v>11599</v>
      </c>
      <c r="B1251" t="b">
        <v>0</v>
      </c>
      <c r="C1251" t="s">
        <v>11600</v>
      </c>
      <c r="D1251" t="s">
        <v>11601</v>
      </c>
      <c r="E1251" t="s">
        <v>7531</v>
      </c>
      <c r="F1251">
        <v>838150</v>
      </c>
      <c r="G1251" t="s">
        <v>15</v>
      </c>
      <c r="H1251" t="s">
        <v>16</v>
      </c>
      <c r="I1251" t="s">
        <v>11602</v>
      </c>
      <c r="J1251" t="s">
        <v>11602</v>
      </c>
      <c r="K1251">
        <v>0</v>
      </c>
    </row>
    <row r="1252" spans="1:11" x14ac:dyDescent="0.3">
      <c r="A1252" t="s">
        <v>11603</v>
      </c>
      <c r="B1252" t="b">
        <v>0</v>
      </c>
      <c r="C1252" t="s">
        <v>11604</v>
      </c>
      <c r="D1252" t="s">
        <v>11605</v>
      </c>
      <c r="E1252" t="s">
        <v>7531</v>
      </c>
      <c r="F1252">
        <v>911717</v>
      </c>
      <c r="G1252" t="s">
        <v>15</v>
      </c>
      <c r="H1252" t="s">
        <v>16</v>
      </c>
      <c r="I1252" t="s">
        <v>11606</v>
      </c>
      <c r="J1252" t="s">
        <v>11606</v>
      </c>
      <c r="K1252">
        <v>0</v>
      </c>
    </row>
    <row r="1253" spans="1:11" x14ac:dyDescent="0.3">
      <c r="A1253" t="s">
        <v>11607</v>
      </c>
      <c r="B1253" t="b">
        <v>0</v>
      </c>
      <c r="C1253" t="s">
        <v>11604</v>
      </c>
      <c r="D1253" t="s">
        <v>11605</v>
      </c>
      <c r="E1253" t="s">
        <v>7531</v>
      </c>
      <c r="F1253">
        <v>174682</v>
      </c>
      <c r="G1253" t="s">
        <v>15</v>
      </c>
      <c r="H1253" t="s">
        <v>16</v>
      </c>
      <c r="I1253" t="s">
        <v>11608</v>
      </c>
      <c r="J1253" t="s">
        <v>11608</v>
      </c>
      <c r="K1253">
        <v>0</v>
      </c>
    </row>
    <row r="1254" spans="1:11" x14ac:dyDescent="0.3">
      <c r="A1254" t="s">
        <v>11609</v>
      </c>
      <c r="B1254" t="b">
        <v>0</v>
      </c>
      <c r="C1254" t="s">
        <v>11600</v>
      </c>
      <c r="D1254" t="s">
        <v>11601</v>
      </c>
      <c r="E1254" t="s">
        <v>7531</v>
      </c>
      <c r="F1254">
        <v>345642</v>
      </c>
      <c r="G1254" t="s">
        <v>15</v>
      </c>
      <c r="H1254" t="s">
        <v>269</v>
      </c>
      <c r="I1254" t="s">
        <v>11610</v>
      </c>
      <c r="J1254" t="s">
        <v>11610</v>
      </c>
      <c r="K1254">
        <v>0</v>
      </c>
    </row>
    <row r="1255" spans="1:11" x14ac:dyDescent="0.3">
      <c r="A1255" t="s">
        <v>11611</v>
      </c>
      <c r="B1255" t="b">
        <v>0</v>
      </c>
      <c r="C1255" t="s">
        <v>11600</v>
      </c>
      <c r="D1255" t="s">
        <v>11601</v>
      </c>
      <c r="E1255" t="s">
        <v>7531</v>
      </c>
      <c r="F1255">
        <v>642704</v>
      </c>
      <c r="G1255" t="s">
        <v>15</v>
      </c>
      <c r="H1255" t="s">
        <v>269</v>
      </c>
      <c r="I1255" t="s">
        <v>11612</v>
      </c>
      <c r="J1255" t="s">
        <v>11612</v>
      </c>
      <c r="K1255">
        <v>0</v>
      </c>
    </row>
    <row r="1256" spans="1:11" x14ac:dyDescent="0.3">
      <c r="A1256" t="s">
        <v>11613</v>
      </c>
      <c r="B1256" t="b">
        <v>0</v>
      </c>
      <c r="C1256" t="s">
        <v>11614</v>
      </c>
      <c r="D1256" t="s">
        <v>11615</v>
      </c>
      <c r="E1256" t="s">
        <v>7531</v>
      </c>
      <c r="F1256">
        <v>274665</v>
      </c>
      <c r="G1256" t="s">
        <v>15</v>
      </c>
      <c r="H1256" t="s">
        <v>16</v>
      </c>
      <c r="I1256" t="s">
        <v>11616</v>
      </c>
      <c r="J1256" t="s">
        <v>11616</v>
      </c>
      <c r="K1256">
        <v>0</v>
      </c>
    </row>
    <row r="1257" spans="1:11" x14ac:dyDescent="0.3">
      <c r="A1257" t="s">
        <v>11617</v>
      </c>
      <c r="B1257" t="b">
        <v>0</v>
      </c>
      <c r="C1257" t="s">
        <v>11614</v>
      </c>
      <c r="D1257" t="s">
        <v>11615</v>
      </c>
      <c r="E1257" t="s">
        <v>7531</v>
      </c>
      <c r="F1257">
        <v>430513</v>
      </c>
      <c r="G1257" t="s">
        <v>15</v>
      </c>
      <c r="H1257" t="s">
        <v>16</v>
      </c>
      <c r="I1257" t="s">
        <v>11618</v>
      </c>
      <c r="J1257" t="s">
        <v>11618</v>
      </c>
      <c r="K1257">
        <v>0</v>
      </c>
    </row>
    <row r="1258" spans="1:11" x14ac:dyDescent="0.3">
      <c r="A1258" t="s">
        <v>11619</v>
      </c>
      <c r="B1258" t="b">
        <v>0</v>
      </c>
      <c r="C1258" t="s">
        <v>11620</v>
      </c>
      <c r="D1258" t="s">
        <v>11621</v>
      </c>
      <c r="E1258" t="s">
        <v>7531</v>
      </c>
      <c r="F1258">
        <v>836656</v>
      </c>
      <c r="G1258" t="s">
        <v>15</v>
      </c>
      <c r="H1258" t="s">
        <v>16</v>
      </c>
      <c r="I1258" t="s">
        <v>11622</v>
      </c>
      <c r="J1258" t="s">
        <v>11622</v>
      </c>
      <c r="K1258">
        <v>0</v>
      </c>
    </row>
    <row r="1259" spans="1:11" x14ac:dyDescent="0.3">
      <c r="A1259" t="s">
        <v>11623</v>
      </c>
      <c r="B1259" t="b">
        <v>0</v>
      </c>
      <c r="C1259" t="s">
        <v>11624</v>
      </c>
      <c r="D1259" t="s">
        <v>11625</v>
      </c>
      <c r="E1259" t="s">
        <v>7531</v>
      </c>
      <c r="F1259">
        <v>197622</v>
      </c>
      <c r="G1259" t="s">
        <v>15</v>
      </c>
      <c r="H1259" t="s">
        <v>16</v>
      </c>
      <c r="I1259" t="s">
        <v>11626</v>
      </c>
      <c r="J1259" t="s">
        <v>11626</v>
      </c>
      <c r="K1259">
        <v>0</v>
      </c>
    </row>
    <row r="1260" spans="1:11" x14ac:dyDescent="0.3">
      <c r="A1260" t="s">
        <v>11627</v>
      </c>
      <c r="B1260" t="b">
        <v>0</v>
      </c>
      <c r="C1260" t="s">
        <v>11628</v>
      </c>
      <c r="D1260" t="s">
        <v>11629</v>
      </c>
      <c r="E1260" t="s">
        <v>7531</v>
      </c>
      <c r="F1260">
        <v>296674</v>
      </c>
      <c r="G1260" t="s">
        <v>15</v>
      </c>
      <c r="H1260" t="s">
        <v>16</v>
      </c>
      <c r="I1260" t="s">
        <v>11630</v>
      </c>
      <c r="J1260" t="s">
        <v>11630</v>
      </c>
      <c r="K1260">
        <v>0</v>
      </c>
    </row>
    <row r="1261" spans="1:11" x14ac:dyDescent="0.3">
      <c r="A1261" t="s">
        <v>11631</v>
      </c>
      <c r="B1261" t="b">
        <v>0</v>
      </c>
      <c r="C1261" t="s">
        <v>11620</v>
      </c>
      <c r="D1261" t="s">
        <v>11621</v>
      </c>
      <c r="E1261" t="s">
        <v>7531</v>
      </c>
      <c r="F1261">
        <v>684734</v>
      </c>
      <c r="G1261" t="s">
        <v>15</v>
      </c>
      <c r="H1261" t="s">
        <v>16</v>
      </c>
      <c r="I1261" t="s">
        <v>11632</v>
      </c>
      <c r="J1261" t="s">
        <v>11632</v>
      </c>
      <c r="K1261">
        <v>0</v>
      </c>
    </row>
    <row r="1262" spans="1:11" x14ac:dyDescent="0.3">
      <c r="A1262" t="s">
        <v>11633</v>
      </c>
      <c r="B1262" t="b">
        <v>0</v>
      </c>
      <c r="C1262" t="s">
        <v>11634</v>
      </c>
      <c r="D1262" t="s">
        <v>11635</v>
      </c>
      <c r="E1262" t="s">
        <v>7531</v>
      </c>
      <c r="F1262">
        <v>985851</v>
      </c>
      <c r="G1262" t="s">
        <v>15</v>
      </c>
      <c r="H1262" t="s">
        <v>16</v>
      </c>
      <c r="I1262" t="s">
        <v>11636</v>
      </c>
      <c r="J1262" t="s">
        <v>11636</v>
      </c>
      <c r="K1262">
        <v>0</v>
      </c>
    </row>
    <row r="1263" spans="1:11" x14ac:dyDescent="0.3">
      <c r="A1263" t="s">
        <v>11637</v>
      </c>
      <c r="B1263" t="b">
        <v>0</v>
      </c>
      <c r="C1263" t="s">
        <v>11638</v>
      </c>
      <c r="D1263" t="s">
        <v>11639</v>
      </c>
      <c r="E1263" t="s">
        <v>7531</v>
      </c>
      <c r="F1263">
        <v>526286</v>
      </c>
      <c r="G1263" t="s">
        <v>15</v>
      </c>
      <c r="H1263" t="s">
        <v>27</v>
      </c>
      <c r="I1263" t="s">
        <v>11640</v>
      </c>
      <c r="J1263" t="s">
        <v>11640</v>
      </c>
      <c r="K1263">
        <v>0</v>
      </c>
    </row>
    <row r="1264" spans="1:11" x14ac:dyDescent="0.3">
      <c r="A1264" t="s">
        <v>11641</v>
      </c>
      <c r="B1264" t="b">
        <v>0</v>
      </c>
      <c r="C1264" t="s">
        <v>11642</v>
      </c>
      <c r="D1264" t="s">
        <v>11643</v>
      </c>
      <c r="E1264" t="s">
        <v>7531</v>
      </c>
      <c r="F1264">
        <v>141950</v>
      </c>
      <c r="G1264" t="s">
        <v>15</v>
      </c>
      <c r="H1264" t="s">
        <v>16</v>
      </c>
      <c r="I1264" t="s">
        <v>11644</v>
      </c>
      <c r="J1264" t="s">
        <v>11644</v>
      </c>
      <c r="K1264">
        <v>0</v>
      </c>
    </row>
    <row r="1265" spans="1:11" x14ac:dyDescent="0.3">
      <c r="A1265" t="s">
        <v>11645</v>
      </c>
      <c r="B1265" t="b">
        <v>0</v>
      </c>
      <c r="C1265" t="s">
        <v>11646</v>
      </c>
      <c r="D1265" t="s">
        <v>11647</v>
      </c>
      <c r="E1265" t="s">
        <v>7531</v>
      </c>
      <c r="F1265">
        <v>106812</v>
      </c>
      <c r="G1265" t="s">
        <v>15</v>
      </c>
      <c r="H1265" t="s">
        <v>16</v>
      </c>
      <c r="I1265" t="s">
        <v>11648</v>
      </c>
      <c r="J1265" t="s">
        <v>11648</v>
      </c>
      <c r="K1265">
        <v>0</v>
      </c>
    </row>
    <row r="1266" spans="1:11" x14ac:dyDescent="0.3">
      <c r="A1266" t="s">
        <v>11649</v>
      </c>
      <c r="B1266" t="b">
        <v>0</v>
      </c>
      <c r="C1266" t="s">
        <v>11642</v>
      </c>
      <c r="D1266" t="s">
        <v>11643</v>
      </c>
      <c r="E1266" t="s">
        <v>7531</v>
      </c>
      <c r="F1266">
        <v>489522</v>
      </c>
      <c r="G1266" t="s">
        <v>15</v>
      </c>
      <c r="H1266" t="s">
        <v>16</v>
      </c>
      <c r="I1266" t="s">
        <v>11650</v>
      </c>
      <c r="J1266" t="s">
        <v>11650</v>
      </c>
      <c r="K1266">
        <v>0</v>
      </c>
    </row>
    <row r="1267" spans="1:11" x14ac:dyDescent="0.3">
      <c r="A1267" t="s">
        <v>11651</v>
      </c>
      <c r="B1267" t="b">
        <v>0</v>
      </c>
      <c r="C1267" t="s">
        <v>11652</v>
      </c>
      <c r="D1267" t="s">
        <v>11653</v>
      </c>
      <c r="E1267" t="s">
        <v>7531</v>
      </c>
      <c r="F1267">
        <v>227217</v>
      </c>
      <c r="G1267" t="s">
        <v>15</v>
      </c>
      <c r="H1267" t="s">
        <v>16</v>
      </c>
      <c r="I1267" t="s">
        <v>11654</v>
      </c>
      <c r="J1267" t="s">
        <v>11654</v>
      </c>
      <c r="K1267">
        <v>0</v>
      </c>
    </row>
    <row r="1268" spans="1:11" x14ac:dyDescent="0.3">
      <c r="A1268" t="s">
        <v>11655</v>
      </c>
      <c r="B1268" t="b">
        <v>0</v>
      </c>
      <c r="C1268" t="s">
        <v>11646</v>
      </c>
      <c r="D1268" t="s">
        <v>11647</v>
      </c>
      <c r="E1268" t="s">
        <v>7531</v>
      </c>
      <c r="F1268">
        <v>275165</v>
      </c>
      <c r="G1268" t="s">
        <v>15</v>
      </c>
      <c r="H1268" t="s">
        <v>16</v>
      </c>
      <c r="I1268" t="s">
        <v>11656</v>
      </c>
      <c r="J1268" t="s">
        <v>11656</v>
      </c>
      <c r="K1268">
        <v>0</v>
      </c>
    </row>
    <row r="1269" spans="1:11" x14ac:dyDescent="0.3">
      <c r="A1269" t="s">
        <v>11657</v>
      </c>
      <c r="B1269" t="b">
        <v>0</v>
      </c>
      <c r="C1269" t="s">
        <v>11642</v>
      </c>
      <c r="D1269" t="s">
        <v>11643</v>
      </c>
      <c r="E1269" t="s">
        <v>7531</v>
      </c>
      <c r="F1269">
        <v>586048</v>
      </c>
      <c r="G1269" t="s">
        <v>15</v>
      </c>
      <c r="H1269" t="s">
        <v>16</v>
      </c>
      <c r="I1269" t="s">
        <v>11658</v>
      </c>
      <c r="J1269" t="s">
        <v>11658</v>
      </c>
      <c r="K1269">
        <v>0</v>
      </c>
    </row>
    <row r="1270" spans="1:11" x14ac:dyDescent="0.3">
      <c r="A1270" t="s">
        <v>11659</v>
      </c>
      <c r="B1270" t="b">
        <v>0</v>
      </c>
      <c r="C1270" t="s">
        <v>11660</v>
      </c>
      <c r="D1270" t="s">
        <v>11661</v>
      </c>
      <c r="E1270" t="s">
        <v>7531</v>
      </c>
      <c r="F1270">
        <v>890420</v>
      </c>
      <c r="G1270" t="s">
        <v>15</v>
      </c>
      <c r="H1270" t="s">
        <v>16</v>
      </c>
      <c r="I1270" t="s">
        <v>11662</v>
      </c>
      <c r="J1270" t="s">
        <v>11662</v>
      </c>
      <c r="K1270">
        <v>0</v>
      </c>
    </row>
    <row r="1271" spans="1:11" x14ac:dyDescent="0.3">
      <c r="A1271" t="s">
        <v>11663</v>
      </c>
      <c r="B1271" t="b">
        <v>0</v>
      </c>
      <c r="C1271" t="s">
        <v>11660</v>
      </c>
      <c r="D1271" t="s">
        <v>11661</v>
      </c>
      <c r="E1271" t="s">
        <v>7531</v>
      </c>
      <c r="F1271">
        <v>613415</v>
      </c>
      <c r="G1271" t="s">
        <v>15</v>
      </c>
      <c r="H1271" t="s">
        <v>16</v>
      </c>
      <c r="I1271" t="s">
        <v>11664</v>
      </c>
      <c r="J1271" t="s">
        <v>11664</v>
      </c>
      <c r="K1271">
        <v>0</v>
      </c>
    </row>
    <row r="1272" spans="1:11" x14ac:dyDescent="0.3">
      <c r="A1272" t="s">
        <v>11665</v>
      </c>
      <c r="B1272" t="b">
        <v>0</v>
      </c>
      <c r="C1272" t="s">
        <v>11666</v>
      </c>
      <c r="D1272" t="s">
        <v>11667</v>
      </c>
      <c r="E1272" t="s">
        <v>7531</v>
      </c>
      <c r="F1272">
        <v>322760</v>
      </c>
      <c r="G1272" t="s">
        <v>15</v>
      </c>
      <c r="H1272" t="s">
        <v>16</v>
      </c>
      <c r="I1272" t="s">
        <v>11668</v>
      </c>
      <c r="J1272" t="s">
        <v>11668</v>
      </c>
      <c r="K1272">
        <v>0</v>
      </c>
    </row>
    <row r="1273" spans="1:11" x14ac:dyDescent="0.3">
      <c r="A1273" t="s">
        <v>11669</v>
      </c>
      <c r="B1273" t="b">
        <v>0</v>
      </c>
      <c r="C1273" t="s">
        <v>11670</v>
      </c>
      <c r="D1273" t="s">
        <v>11671</v>
      </c>
      <c r="E1273" t="s">
        <v>7531</v>
      </c>
      <c r="F1273">
        <v>936317</v>
      </c>
      <c r="G1273" t="s">
        <v>15</v>
      </c>
      <c r="H1273" t="s">
        <v>16</v>
      </c>
      <c r="I1273" t="s">
        <v>11672</v>
      </c>
      <c r="J1273" t="s">
        <v>11672</v>
      </c>
      <c r="K1273">
        <v>0</v>
      </c>
    </row>
    <row r="1274" spans="1:11" x14ac:dyDescent="0.3">
      <c r="A1274" t="s">
        <v>11673</v>
      </c>
      <c r="B1274" t="b">
        <v>0</v>
      </c>
      <c r="C1274" t="s">
        <v>11674</v>
      </c>
      <c r="D1274" t="s">
        <v>11675</v>
      </c>
      <c r="E1274" t="s">
        <v>7531</v>
      </c>
      <c r="F1274">
        <v>651936</v>
      </c>
      <c r="G1274" t="s">
        <v>15</v>
      </c>
      <c r="H1274" t="s">
        <v>16</v>
      </c>
      <c r="I1274" t="s">
        <v>11676</v>
      </c>
      <c r="J1274" t="s">
        <v>11676</v>
      </c>
      <c r="K1274">
        <v>0</v>
      </c>
    </row>
    <row r="1275" spans="1:11" x14ac:dyDescent="0.3">
      <c r="A1275" t="s">
        <v>11677</v>
      </c>
      <c r="B1275" t="b">
        <v>0</v>
      </c>
      <c r="C1275" t="s">
        <v>11660</v>
      </c>
      <c r="D1275" t="s">
        <v>11661</v>
      </c>
      <c r="E1275" t="s">
        <v>7531</v>
      </c>
      <c r="F1275">
        <v>890042</v>
      </c>
      <c r="G1275" t="s">
        <v>15</v>
      </c>
      <c r="H1275" t="s">
        <v>269</v>
      </c>
      <c r="I1275" t="s">
        <v>11678</v>
      </c>
      <c r="J1275" t="s">
        <v>11678</v>
      </c>
      <c r="K1275">
        <v>0</v>
      </c>
    </row>
    <row r="1276" spans="1:11" x14ac:dyDescent="0.3">
      <c r="A1276" t="s">
        <v>11679</v>
      </c>
      <c r="B1276" t="b">
        <v>0</v>
      </c>
      <c r="C1276" t="s">
        <v>11670</v>
      </c>
      <c r="D1276" t="s">
        <v>11671</v>
      </c>
      <c r="E1276" t="s">
        <v>7531</v>
      </c>
      <c r="F1276">
        <v>366563</v>
      </c>
      <c r="G1276" t="s">
        <v>15</v>
      </c>
      <c r="H1276" t="s">
        <v>16</v>
      </c>
      <c r="I1276" t="s">
        <v>11680</v>
      </c>
      <c r="J1276" t="s">
        <v>11680</v>
      </c>
      <c r="K1276">
        <v>0</v>
      </c>
    </row>
    <row r="1277" spans="1:11" x14ac:dyDescent="0.3">
      <c r="A1277" t="s">
        <v>11681</v>
      </c>
      <c r="B1277" t="b">
        <v>0</v>
      </c>
      <c r="C1277" t="s">
        <v>11682</v>
      </c>
      <c r="D1277" t="s">
        <v>11683</v>
      </c>
      <c r="E1277" t="s">
        <v>7531</v>
      </c>
      <c r="F1277">
        <v>534253</v>
      </c>
      <c r="G1277" t="s">
        <v>15</v>
      </c>
      <c r="H1277" t="s">
        <v>27</v>
      </c>
      <c r="I1277" t="s">
        <v>11684</v>
      </c>
      <c r="J1277" t="s">
        <v>11684</v>
      </c>
      <c r="K1277">
        <v>0</v>
      </c>
    </row>
    <row r="1278" spans="1:11" x14ac:dyDescent="0.3">
      <c r="A1278" t="s">
        <v>11685</v>
      </c>
      <c r="B1278" t="b">
        <v>0</v>
      </c>
      <c r="C1278" t="s">
        <v>11682</v>
      </c>
      <c r="D1278" t="s">
        <v>11683</v>
      </c>
      <c r="E1278" t="s">
        <v>7531</v>
      </c>
      <c r="F1278">
        <v>109361</v>
      </c>
      <c r="G1278" t="s">
        <v>15</v>
      </c>
      <c r="H1278" t="s">
        <v>27</v>
      </c>
      <c r="I1278" t="s">
        <v>11686</v>
      </c>
      <c r="J1278" t="s">
        <v>11686</v>
      </c>
      <c r="K1278">
        <v>0</v>
      </c>
    </row>
    <row r="1279" spans="1:11" x14ac:dyDescent="0.3">
      <c r="A1279" t="s">
        <v>11687</v>
      </c>
      <c r="B1279" t="b">
        <v>0</v>
      </c>
      <c r="C1279" t="s">
        <v>11688</v>
      </c>
      <c r="D1279" t="s">
        <v>11689</v>
      </c>
      <c r="E1279" t="s">
        <v>7531</v>
      </c>
      <c r="F1279">
        <v>404573</v>
      </c>
      <c r="G1279" t="s">
        <v>15</v>
      </c>
      <c r="H1279" t="s">
        <v>16</v>
      </c>
      <c r="I1279" t="s">
        <v>11690</v>
      </c>
      <c r="J1279" t="s">
        <v>11690</v>
      </c>
      <c r="K1279">
        <v>0</v>
      </c>
    </row>
    <row r="1280" spans="1:11" x14ac:dyDescent="0.3">
      <c r="A1280" t="s">
        <v>11691</v>
      </c>
      <c r="B1280" t="b">
        <v>0</v>
      </c>
      <c r="C1280" t="s">
        <v>11692</v>
      </c>
      <c r="D1280" t="s">
        <v>11693</v>
      </c>
      <c r="E1280" t="s">
        <v>7531</v>
      </c>
      <c r="F1280">
        <v>102879</v>
      </c>
      <c r="G1280" t="s">
        <v>15</v>
      </c>
      <c r="H1280" t="s">
        <v>16</v>
      </c>
      <c r="I1280" t="s">
        <v>11694</v>
      </c>
      <c r="J1280" t="s">
        <v>11694</v>
      </c>
      <c r="K1280">
        <v>0</v>
      </c>
    </row>
    <row r="1281" spans="1:11" x14ac:dyDescent="0.3">
      <c r="A1281" t="s">
        <v>11695</v>
      </c>
      <c r="B1281" t="b">
        <v>0</v>
      </c>
      <c r="C1281" t="s">
        <v>11696</v>
      </c>
      <c r="D1281" t="s">
        <v>11697</v>
      </c>
      <c r="E1281" t="s">
        <v>7531</v>
      </c>
      <c r="F1281">
        <v>105398</v>
      </c>
      <c r="G1281" t="s">
        <v>15</v>
      </c>
      <c r="H1281" t="s">
        <v>16</v>
      </c>
      <c r="I1281" t="s">
        <v>11698</v>
      </c>
      <c r="J1281" t="s">
        <v>11698</v>
      </c>
      <c r="K1281">
        <v>0</v>
      </c>
    </row>
    <row r="1282" spans="1:11" x14ac:dyDescent="0.3">
      <c r="A1282" t="s">
        <v>11699</v>
      </c>
      <c r="B1282" t="b">
        <v>0</v>
      </c>
      <c r="C1282" t="s">
        <v>11692</v>
      </c>
      <c r="D1282" t="s">
        <v>11693</v>
      </c>
      <c r="E1282" t="s">
        <v>7531</v>
      </c>
      <c r="F1282">
        <v>359598</v>
      </c>
      <c r="G1282" t="s">
        <v>15</v>
      </c>
      <c r="H1282" t="s">
        <v>16</v>
      </c>
      <c r="I1282" t="s">
        <v>11700</v>
      </c>
      <c r="J1282" t="s">
        <v>11700</v>
      </c>
      <c r="K1282">
        <v>0</v>
      </c>
    </row>
    <row r="1283" spans="1:11" x14ac:dyDescent="0.3">
      <c r="A1283" t="s">
        <v>11701</v>
      </c>
      <c r="B1283" t="b">
        <v>0</v>
      </c>
      <c r="C1283" t="s">
        <v>11702</v>
      </c>
      <c r="D1283" t="s">
        <v>11703</v>
      </c>
      <c r="E1283" t="s">
        <v>7531</v>
      </c>
      <c r="F1283">
        <v>551151</v>
      </c>
      <c r="G1283" t="s">
        <v>15</v>
      </c>
      <c r="H1283" t="s">
        <v>16</v>
      </c>
      <c r="I1283" t="s">
        <v>11704</v>
      </c>
      <c r="J1283" t="s">
        <v>11704</v>
      </c>
      <c r="K1283">
        <v>0</v>
      </c>
    </row>
    <row r="1284" spans="1:11" x14ac:dyDescent="0.3">
      <c r="A1284" t="s">
        <v>11705</v>
      </c>
      <c r="B1284" t="b">
        <v>0</v>
      </c>
      <c r="C1284" t="s">
        <v>11706</v>
      </c>
      <c r="D1284" t="s">
        <v>11707</v>
      </c>
      <c r="E1284" t="s">
        <v>7531</v>
      </c>
      <c r="F1284">
        <v>591018</v>
      </c>
      <c r="G1284" t="s">
        <v>15</v>
      </c>
      <c r="H1284" t="s">
        <v>16</v>
      </c>
      <c r="I1284" t="s">
        <v>11708</v>
      </c>
      <c r="J1284" t="s">
        <v>11708</v>
      </c>
      <c r="K1284">
        <v>0</v>
      </c>
    </row>
    <row r="1285" spans="1:11" x14ac:dyDescent="0.3">
      <c r="A1285" t="s">
        <v>11709</v>
      </c>
      <c r="B1285" t="b">
        <v>0</v>
      </c>
      <c r="C1285" t="s">
        <v>11710</v>
      </c>
      <c r="D1285" t="s">
        <v>11711</v>
      </c>
      <c r="E1285" t="s">
        <v>7531</v>
      </c>
      <c r="F1285">
        <v>159148</v>
      </c>
      <c r="G1285" t="s">
        <v>15</v>
      </c>
      <c r="H1285" t="s">
        <v>27</v>
      </c>
      <c r="I1285" t="s">
        <v>11712</v>
      </c>
      <c r="J1285" t="s">
        <v>11712</v>
      </c>
      <c r="K1285">
        <v>0</v>
      </c>
    </row>
    <row r="1286" spans="1:11" x14ac:dyDescent="0.3">
      <c r="A1286" t="s">
        <v>11713</v>
      </c>
      <c r="B1286" t="b">
        <v>0</v>
      </c>
      <c r="C1286" t="s">
        <v>11714</v>
      </c>
      <c r="D1286" t="s">
        <v>11715</v>
      </c>
      <c r="E1286" t="s">
        <v>7531</v>
      </c>
      <c r="F1286">
        <v>597955</v>
      </c>
      <c r="G1286" t="s">
        <v>15</v>
      </c>
      <c r="H1286" t="s">
        <v>27</v>
      </c>
      <c r="I1286" t="s">
        <v>11716</v>
      </c>
      <c r="J1286" t="s">
        <v>11716</v>
      </c>
      <c r="K1286">
        <v>0</v>
      </c>
    </row>
    <row r="1287" spans="1:11" x14ac:dyDescent="0.3">
      <c r="A1287" t="s">
        <v>11717</v>
      </c>
      <c r="B1287" t="b">
        <v>0</v>
      </c>
      <c r="C1287" t="s">
        <v>11714</v>
      </c>
      <c r="D1287" t="s">
        <v>11715</v>
      </c>
      <c r="E1287" t="s">
        <v>7531</v>
      </c>
      <c r="F1287">
        <v>659733</v>
      </c>
      <c r="G1287" t="s">
        <v>15</v>
      </c>
      <c r="H1287" t="s">
        <v>27</v>
      </c>
      <c r="I1287" t="s">
        <v>11718</v>
      </c>
      <c r="J1287" t="s">
        <v>11718</v>
      </c>
      <c r="K1287">
        <v>0</v>
      </c>
    </row>
    <row r="1288" spans="1:11" x14ac:dyDescent="0.3">
      <c r="A1288" t="s">
        <v>11719</v>
      </c>
      <c r="B1288" t="b">
        <v>0</v>
      </c>
      <c r="C1288" t="s">
        <v>11720</v>
      </c>
      <c r="D1288" t="s">
        <v>11721</v>
      </c>
      <c r="E1288" t="s">
        <v>7531</v>
      </c>
      <c r="F1288">
        <v>395957</v>
      </c>
      <c r="G1288" t="s">
        <v>15</v>
      </c>
      <c r="H1288" t="s">
        <v>16</v>
      </c>
      <c r="I1288" t="s">
        <v>11722</v>
      </c>
      <c r="J1288" t="s">
        <v>11722</v>
      </c>
      <c r="K1288">
        <v>0</v>
      </c>
    </row>
    <row r="1289" spans="1:11" x14ac:dyDescent="0.3">
      <c r="A1289" t="s">
        <v>11723</v>
      </c>
      <c r="B1289" t="b">
        <v>0</v>
      </c>
      <c r="C1289" t="s">
        <v>11720</v>
      </c>
      <c r="D1289" t="s">
        <v>11721</v>
      </c>
      <c r="E1289" t="s">
        <v>7531</v>
      </c>
      <c r="F1289">
        <v>344268</v>
      </c>
      <c r="G1289" t="s">
        <v>15</v>
      </c>
      <c r="H1289" t="s">
        <v>16</v>
      </c>
      <c r="I1289" t="s">
        <v>11724</v>
      </c>
      <c r="J1289" t="s">
        <v>11724</v>
      </c>
      <c r="K1289">
        <v>0</v>
      </c>
    </row>
    <row r="1290" spans="1:11" x14ac:dyDescent="0.3">
      <c r="A1290" t="s">
        <v>11725</v>
      </c>
      <c r="B1290" t="b">
        <v>0</v>
      </c>
      <c r="C1290" t="s">
        <v>11714</v>
      </c>
      <c r="D1290" t="s">
        <v>11715</v>
      </c>
      <c r="E1290" t="s">
        <v>7531</v>
      </c>
      <c r="F1290">
        <v>497706</v>
      </c>
      <c r="G1290" t="s">
        <v>15</v>
      </c>
      <c r="H1290" t="s">
        <v>16</v>
      </c>
      <c r="I1290" t="s">
        <v>11726</v>
      </c>
      <c r="J1290" t="s">
        <v>11726</v>
      </c>
      <c r="K1290">
        <v>0</v>
      </c>
    </row>
    <row r="1291" spans="1:11" x14ac:dyDescent="0.3">
      <c r="A1291" t="s">
        <v>11727</v>
      </c>
      <c r="B1291" t="b">
        <v>0</v>
      </c>
      <c r="C1291" t="s">
        <v>11728</v>
      </c>
      <c r="D1291" t="s">
        <v>11729</v>
      </c>
      <c r="E1291" t="s">
        <v>7531</v>
      </c>
      <c r="F1291">
        <v>421270</v>
      </c>
      <c r="G1291" t="s">
        <v>15</v>
      </c>
      <c r="H1291" t="s">
        <v>27</v>
      </c>
      <c r="I1291" t="s">
        <v>11730</v>
      </c>
      <c r="J1291" t="s">
        <v>11730</v>
      </c>
      <c r="K1291">
        <v>0</v>
      </c>
    </row>
    <row r="1292" spans="1:11" x14ac:dyDescent="0.3">
      <c r="A1292" t="s">
        <v>11731</v>
      </c>
      <c r="B1292" t="b">
        <v>0</v>
      </c>
      <c r="C1292" t="s">
        <v>11732</v>
      </c>
      <c r="D1292" t="s">
        <v>11733</v>
      </c>
      <c r="E1292" t="s">
        <v>7531</v>
      </c>
      <c r="F1292">
        <v>673139</v>
      </c>
      <c r="G1292" t="s">
        <v>15</v>
      </c>
      <c r="H1292" t="s">
        <v>27</v>
      </c>
      <c r="I1292" t="s">
        <v>11734</v>
      </c>
      <c r="J1292" t="s">
        <v>11734</v>
      </c>
      <c r="K1292">
        <v>0</v>
      </c>
    </row>
    <row r="1293" spans="1:11" x14ac:dyDescent="0.3">
      <c r="A1293" t="s">
        <v>11735</v>
      </c>
      <c r="B1293" t="b">
        <v>0</v>
      </c>
      <c r="C1293" t="s">
        <v>11728</v>
      </c>
      <c r="D1293" t="s">
        <v>11729</v>
      </c>
      <c r="E1293" t="s">
        <v>7531</v>
      </c>
      <c r="F1293">
        <v>776146</v>
      </c>
      <c r="G1293" t="s">
        <v>15</v>
      </c>
      <c r="H1293" t="s">
        <v>16</v>
      </c>
      <c r="I1293" t="s">
        <v>11736</v>
      </c>
      <c r="J1293" t="s">
        <v>11736</v>
      </c>
      <c r="K1293">
        <v>0</v>
      </c>
    </row>
    <row r="1294" spans="1:11" x14ac:dyDescent="0.3">
      <c r="A1294" t="s">
        <v>11737</v>
      </c>
      <c r="B1294" t="b">
        <v>0</v>
      </c>
      <c r="C1294" t="s">
        <v>11738</v>
      </c>
      <c r="D1294" t="s">
        <v>11739</v>
      </c>
      <c r="E1294" t="s">
        <v>7531</v>
      </c>
      <c r="F1294">
        <v>630410</v>
      </c>
      <c r="G1294" t="s">
        <v>15</v>
      </c>
      <c r="H1294" t="s">
        <v>16</v>
      </c>
      <c r="I1294" t="s">
        <v>11740</v>
      </c>
      <c r="J1294" t="s">
        <v>11740</v>
      </c>
      <c r="K1294">
        <v>0</v>
      </c>
    </row>
    <row r="1295" spans="1:11" x14ac:dyDescent="0.3">
      <c r="A1295" t="s">
        <v>11741</v>
      </c>
      <c r="B1295" t="b">
        <v>0</v>
      </c>
      <c r="C1295" t="s">
        <v>11742</v>
      </c>
      <c r="D1295" t="s">
        <v>11743</v>
      </c>
      <c r="E1295" t="s">
        <v>7531</v>
      </c>
      <c r="F1295">
        <v>418334</v>
      </c>
      <c r="G1295" t="s">
        <v>15</v>
      </c>
      <c r="H1295" t="s">
        <v>16</v>
      </c>
      <c r="I1295" t="s">
        <v>11744</v>
      </c>
      <c r="J1295" t="s">
        <v>11744</v>
      </c>
      <c r="K1295">
        <v>0</v>
      </c>
    </row>
    <row r="1296" spans="1:11" x14ac:dyDescent="0.3">
      <c r="A1296" t="s">
        <v>11745</v>
      </c>
      <c r="B1296" t="b">
        <v>0</v>
      </c>
      <c r="C1296" t="s">
        <v>11746</v>
      </c>
      <c r="D1296" t="s">
        <v>11747</v>
      </c>
      <c r="E1296" t="s">
        <v>7531</v>
      </c>
      <c r="F1296">
        <v>954331</v>
      </c>
      <c r="G1296" t="s">
        <v>15</v>
      </c>
      <c r="H1296" t="s">
        <v>27</v>
      </c>
      <c r="I1296" t="s">
        <v>11748</v>
      </c>
      <c r="J1296" t="s">
        <v>11748</v>
      </c>
      <c r="K1296">
        <v>0</v>
      </c>
    </row>
    <row r="1297" spans="1:11" x14ac:dyDescent="0.3">
      <c r="A1297" t="s">
        <v>11749</v>
      </c>
      <c r="B1297" t="b">
        <v>0</v>
      </c>
      <c r="C1297" t="s">
        <v>11750</v>
      </c>
      <c r="D1297" t="s">
        <v>11751</v>
      </c>
      <c r="E1297" t="s">
        <v>7531</v>
      </c>
      <c r="F1297">
        <v>425550</v>
      </c>
      <c r="G1297" t="s">
        <v>15</v>
      </c>
      <c r="H1297" t="s">
        <v>16</v>
      </c>
      <c r="I1297" t="s">
        <v>11752</v>
      </c>
      <c r="J1297" t="s">
        <v>11752</v>
      </c>
      <c r="K1297">
        <v>0</v>
      </c>
    </row>
    <row r="1298" spans="1:11" x14ac:dyDescent="0.3">
      <c r="A1298" t="s">
        <v>11753</v>
      </c>
      <c r="B1298" t="b">
        <v>0</v>
      </c>
      <c r="C1298" t="s">
        <v>11746</v>
      </c>
      <c r="D1298" t="s">
        <v>11747</v>
      </c>
      <c r="E1298" t="s">
        <v>7531</v>
      </c>
      <c r="F1298">
        <v>449257</v>
      </c>
      <c r="G1298" t="s">
        <v>15</v>
      </c>
      <c r="H1298" t="s">
        <v>27</v>
      </c>
      <c r="I1298" t="s">
        <v>11754</v>
      </c>
      <c r="J1298" t="s">
        <v>11754</v>
      </c>
      <c r="K1298">
        <v>0</v>
      </c>
    </row>
    <row r="1299" spans="1:11" x14ac:dyDescent="0.3">
      <c r="A1299" t="s">
        <v>11755</v>
      </c>
      <c r="B1299" t="b">
        <v>0</v>
      </c>
      <c r="C1299" t="s">
        <v>11750</v>
      </c>
      <c r="D1299" t="s">
        <v>11751</v>
      </c>
      <c r="E1299" t="s">
        <v>7531</v>
      </c>
      <c r="F1299">
        <v>961771</v>
      </c>
      <c r="G1299" t="s">
        <v>15</v>
      </c>
      <c r="H1299" t="s">
        <v>16</v>
      </c>
      <c r="I1299" t="s">
        <v>11756</v>
      </c>
      <c r="J1299" t="s">
        <v>11756</v>
      </c>
      <c r="K1299">
        <v>0</v>
      </c>
    </row>
    <row r="1300" spans="1:11" x14ac:dyDescent="0.3">
      <c r="A1300" t="s">
        <v>11757</v>
      </c>
      <c r="B1300" t="b">
        <v>0</v>
      </c>
      <c r="C1300" t="s">
        <v>11758</v>
      </c>
      <c r="D1300" t="s">
        <v>11759</v>
      </c>
      <c r="E1300" t="s">
        <v>7531</v>
      </c>
      <c r="F1300">
        <v>322079</v>
      </c>
      <c r="G1300" t="s">
        <v>15</v>
      </c>
      <c r="H1300" t="s">
        <v>16</v>
      </c>
      <c r="I1300" t="s">
        <v>11760</v>
      </c>
      <c r="J1300" t="s">
        <v>11760</v>
      </c>
      <c r="K1300">
        <v>0</v>
      </c>
    </row>
    <row r="1301" spans="1:11" x14ac:dyDescent="0.3">
      <c r="A1301" t="s">
        <v>11761</v>
      </c>
      <c r="B1301" t="b">
        <v>0</v>
      </c>
      <c r="C1301" t="s">
        <v>11762</v>
      </c>
      <c r="D1301" t="s">
        <v>11763</v>
      </c>
      <c r="E1301" t="s">
        <v>7531</v>
      </c>
      <c r="F1301">
        <v>184833</v>
      </c>
      <c r="G1301" t="s">
        <v>15</v>
      </c>
      <c r="H1301" t="s">
        <v>16</v>
      </c>
      <c r="I1301" t="s">
        <v>11764</v>
      </c>
      <c r="J1301" t="s">
        <v>11764</v>
      </c>
      <c r="K1301">
        <v>0</v>
      </c>
    </row>
    <row r="1302" spans="1:11" x14ac:dyDescent="0.3">
      <c r="A1302" t="s">
        <v>11765</v>
      </c>
      <c r="B1302" t="b">
        <v>0</v>
      </c>
      <c r="C1302" t="s">
        <v>11766</v>
      </c>
      <c r="D1302" t="s">
        <v>11767</v>
      </c>
      <c r="E1302" t="s">
        <v>7531</v>
      </c>
      <c r="F1302">
        <v>230636</v>
      </c>
      <c r="G1302" t="s">
        <v>15</v>
      </c>
      <c r="H1302" t="s">
        <v>16</v>
      </c>
      <c r="I1302" t="s">
        <v>11768</v>
      </c>
      <c r="J1302" t="s">
        <v>11768</v>
      </c>
      <c r="K1302">
        <v>0</v>
      </c>
    </row>
    <row r="1303" spans="1:11" x14ac:dyDescent="0.3">
      <c r="A1303" t="s">
        <v>11769</v>
      </c>
      <c r="B1303" t="b">
        <v>0</v>
      </c>
      <c r="C1303" t="s">
        <v>11770</v>
      </c>
      <c r="D1303" t="s">
        <v>11771</v>
      </c>
      <c r="E1303" t="s">
        <v>7531</v>
      </c>
      <c r="F1303">
        <v>200862</v>
      </c>
      <c r="G1303" t="s">
        <v>15</v>
      </c>
      <c r="H1303" t="s">
        <v>16</v>
      </c>
      <c r="I1303" t="s">
        <v>11772</v>
      </c>
      <c r="J1303" t="s">
        <v>11772</v>
      </c>
      <c r="K1303">
        <v>0</v>
      </c>
    </row>
    <row r="1304" spans="1:11" x14ac:dyDescent="0.3">
      <c r="A1304" t="s">
        <v>11773</v>
      </c>
      <c r="B1304" t="b">
        <v>0</v>
      </c>
      <c r="C1304" t="s">
        <v>11762</v>
      </c>
      <c r="D1304" t="s">
        <v>11763</v>
      </c>
      <c r="E1304" t="s">
        <v>7531</v>
      </c>
      <c r="F1304">
        <v>422775</v>
      </c>
      <c r="G1304" t="s">
        <v>15</v>
      </c>
      <c r="H1304" t="s">
        <v>16</v>
      </c>
      <c r="I1304" t="s">
        <v>11774</v>
      </c>
      <c r="J1304" t="s">
        <v>11774</v>
      </c>
      <c r="K1304">
        <v>0</v>
      </c>
    </row>
    <row r="1305" spans="1:11" x14ac:dyDescent="0.3">
      <c r="A1305" t="s">
        <v>11775</v>
      </c>
      <c r="B1305" t="b">
        <v>0</v>
      </c>
      <c r="C1305" t="s">
        <v>11746</v>
      </c>
      <c r="D1305" t="s">
        <v>11747</v>
      </c>
      <c r="E1305" t="s">
        <v>7531</v>
      </c>
      <c r="F1305">
        <v>614973</v>
      </c>
      <c r="G1305" t="s">
        <v>15</v>
      </c>
      <c r="H1305" t="s">
        <v>27</v>
      </c>
      <c r="I1305" t="s">
        <v>11776</v>
      </c>
      <c r="J1305" t="s">
        <v>11776</v>
      </c>
      <c r="K1305">
        <v>0</v>
      </c>
    </row>
    <row r="1306" spans="1:11" x14ac:dyDescent="0.3">
      <c r="A1306" t="s">
        <v>11777</v>
      </c>
      <c r="B1306" t="b">
        <v>0</v>
      </c>
      <c r="C1306" t="s">
        <v>11770</v>
      </c>
      <c r="D1306" t="s">
        <v>11771</v>
      </c>
      <c r="E1306" t="s">
        <v>7531</v>
      </c>
      <c r="F1306">
        <v>802244</v>
      </c>
      <c r="G1306" t="s">
        <v>15</v>
      </c>
      <c r="H1306" t="s">
        <v>16</v>
      </c>
      <c r="I1306" t="s">
        <v>11778</v>
      </c>
      <c r="J1306" t="s">
        <v>11778</v>
      </c>
      <c r="K1306">
        <v>0</v>
      </c>
    </row>
    <row r="1307" spans="1:11" x14ac:dyDescent="0.3">
      <c r="A1307" t="s">
        <v>11779</v>
      </c>
      <c r="B1307" t="b">
        <v>0</v>
      </c>
      <c r="C1307" t="s">
        <v>11770</v>
      </c>
      <c r="D1307" t="s">
        <v>11771</v>
      </c>
      <c r="E1307" t="s">
        <v>7531</v>
      </c>
      <c r="F1307">
        <v>367731</v>
      </c>
      <c r="G1307" t="s">
        <v>15</v>
      </c>
      <c r="H1307" t="s">
        <v>269</v>
      </c>
      <c r="I1307" t="s">
        <v>11780</v>
      </c>
      <c r="J1307" t="s">
        <v>11780</v>
      </c>
      <c r="K1307">
        <v>0</v>
      </c>
    </row>
    <row r="1308" spans="1:11" x14ac:dyDescent="0.3">
      <c r="A1308" t="s">
        <v>11781</v>
      </c>
      <c r="B1308" t="b">
        <v>0</v>
      </c>
      <c r="C1308" t="s">
        <v>11706</v>
      </c>
      <c r="D1308" t="s">
        <v>11707</v>
      </c>
      <c r="E1308" t="s">
        <v>7531</v>
      </c>
      <c r="F1308">
        <v>608883</v>
      </c>
      <c r="G1308" t="s">
        <v>15</v>
      </c>
      <c r="H1308" t="s">
        <v>16</v>
      </c>
      <c r="I1308" t="s">
        <v>11782</v>
      </c>
      <c r="J1308" t="s">
        <v>11782</v>
      </c>
      <c r="K1308">
        <v>0</v>
      </c>
    </row>
    <row r="1309" spans="1:11" x14ac:dyDescent="0.3">
      <c r="A1309" t="s">
        <v>11783</v>
      </c>
      <c r="B1309" t="b">
        <v>0</v>
      </c>
      <c r="C1309" s="1" t="s">
        <v>11784</v>
      </c>
      <c r="D1309" t="s">
        <v>11785</v>
      </c>
      <c r="E1309" t="s">
        <v>7531</v>
      </c>
      <c r="F1309">
        <v>358872</v>
      </c>
      <c r="G1309" t="s">
        <v>15</v>
      </c>
      <c r="H1309" t="s">
        <v>16</v>
      </c>
      <c r="I1309" t="s">
        <v>11786</v>
      </c>
      <c r="J1309" t="s">
        <v>11786</v>
      </c>
      <c r="K1309">
        <v>0</v>
      </c>
    </row>
    <row r="1310" spans="1:11" x14ac:dyDescent="0.3">
      <c r="A1310" t="s">
        <v>11787</v>
      </c>
      <c r="B1310" t="b">
        <v>0</v>
      </c>
      <c r="C1310" t="s">
        <v>11788</v>
      </c>
      <c r="D1310" t="s">
        <v>11789</v>
      </c>
      <c r="E1310" t="s">
        <v>7531</v>
      </c>
      <c r="F1310">
        <v>575572</v>
      </c>
      <c r="G1310" t="s">
        <v>15</v>
      </c>
      <c r="H1310" t="s">
        <v>16</v>
      </c>
      <c r="I1310" t="s">
        <v>11790</v>
      </c>
      <c r="J1310" t="s">
        <v>11790</v>
      </c>
      <c r="K1310">
        <v>0</v>
      </c>
    </row>
    <row r="1311" spans="1:11" x14ac:dyDescent="0.3">
      <c r="A1311" t="s">
        <v>11791</v>
      </c>
      <c r="B1311" t="b">
        <v>0</v>
      </c>
      <c r="C1311" t="s">
        <v>11788</v>
      </c>
      <c r="D1311" t="s">
        <v>11789</v>
      </c>
      <c r="E1311" t="s">
        <v>7531</v>
      </c>
      <c r="F1311">
        <v>192299</v>
      </c>
      <c r="G1311" t="s">
        <v>15</v>
      </c>
      <c r="H1311" t="s">
        <v>16</v>
      </c>
      <c r="I1311" t="s">
        <v>11792</v>
      </c>
      <c r="J1311" t="s">
        <v>11792</v>
      </c>
      <c r="K1311">
        <v>0</v>
      </c>
    </row>
    <row r="1312" spans="1:11" x14ac:dyDescent="0.3">
      <c r="A1312" t="s">
        <v>11793</v>
      </c>
      <c r="B1312" t="b">
        <v>0</v>
      </c>
      <c r="C1312" t="s">
        <v>11794</v>
      </c>
      <c r="D1312" t="s">
        <v>11795</v>
      </c>
      <c r="E1312" t="s">
        <v>7531</v>
      </c>
      <c r="F1312">
        <v>561704</v>
      </c>
      <c r="G1312" t="s">
        <v>15</v>
      </c>
      <c r="H1312" t="s">
        <v>16</v>
      </c>
      <c r="I1312" t="s">
        <v>11796</v>
      </c>
      <c r="J1312" t="s">
        <v>11796</v>
      </c>
      <c r="K1312">
        <v>0</v>
      </c>
    </row>
    <row r="1313" spans="1:11" x14ac:dyDescent="0.3">
      <c r="A1313" t="s">
        <v>11797</v>
      </c>
      <c r="B1313" t="b">
        <v>0</v>
      </c>
      <c r="C1313" t="s">
        <v>11798</v>
      </c>
      <c r="D1313" t="s">
        <v>11799</v>
      </c>
      <c r="E1313" t="s">
        <v>7531</v>
      </c>
      <c r="F1313">
        <v>176723</v>
      </c>
      <c r="G1313" t="s">
        <v>15</v>
      </c>
      <c r="H1313" t="s">
        <v>16</v>
      </c>
      <c r="I1313" t="s">
        <v>11800</v>
      </c>
      <c r="J1313" t="s">
        <v>11800</v>
      </c>
      <c r="K1313">
        <v>0</v>
      </c>
    </row>
    <row r="1314" spans="1:11" x14ac:dyDescent="0.3">
      <c r="A1314" t="s">
        <v>11801</v>
      </c>
      <c r="B1314" t="b">
        <v>0</v>
      </c>
      <c r="C1314" t="s">
        <v>11802</v>
      </c>
      <c r="D1314" t="s">
        <v>11803</v>
      </c>
      <c r="E1314" t="s">
        <v>7531</v>
      </c>
      <c r="F1314">
        <v>492023</v>
      </c>
      <c r="G1314" t="s">
        <v>15</v>
      </c>
      <c r="H1314" t="s">
        <v>27</v>
      </c>
      <c r="I1314" t="s">
        <v>11804</v>
      </c>
      <c r="J1314" t="s">
        <v>11804</v>
      </c>
      <c r="K1314">
        <v>0</v>
      </c>
    </row>
    <row r="1315" spans="1:11" x14ac:dyDescent="0.3">
      <c r="A1315" t="s">
        <v>11805</v>
      </c>
      <c r="B1315" t="b">
        <v>0</v>
      </c>
      <c r="C1315" t="s">
        <v>11806</v>
      </c>
      <c r="D1315" t="s">
        <v>11807</v>
      </c>
      <c r="E1315" t="s">
        <v>7531</v>
      </c>
      <c r="F1315">
        <v>459308</v>
      </c>
      <c r="G1315" t="s">
        <v>15</v>
      </c>
      <c r="H1315" t="s">
        <v>16</v>
      </c>
      <c r="I1315" t="s">
        <v>11808</v>
      </c>
      <c r="J1315" t="s">
        <v>11808</v>
      </c>
      <c r="K1315">
        <v>0</v>
      </c>
    </row>
    <row r="1316" spans="1:11" x14ac:dyDescent="0.3">
      <c r="A1316" t="s">
        <v>11809</v>
      </c>
      <c r="B1316" t="b">
        <v>0</v>
      </c>
      <c r="C1316" t="s">
        <v>11794</v>
      </c>
      <c r="D1316" t="s">
        <v>11795</v>
      </c>
      <c r="E1316" t="s">
        <v>7531</v>
      </c>
      <c r="F1316">
        <v>779683</v>
      </c>
      <c r="G1316" t="s">
        <v>15</v>
      </c>
      <c r="H1316" t="s">
        <v>16</v>
      </c>
      <c r="I1316" t="s">
        <v>11810</v>
      </c>
      <c r="J1316" t="s">
        <v>11810</v>
      </c>
      <c r="K1316">
        <v>0</v>
      </c>
    </row>
    <row r="1317" spans="1:11" x14ac:dyDescent="0.3">
      <c r="A1317" t="s">
        <v>11811</v>
      </c>
      <c r="B1317" t="b">
        <v>0</v>
      </c>
      <c r="C1317" t="s">
        <v>11806</v>
      </c>
      <c r="D1317" t="s">
        <v>11807</v>
      </c>
      <c r="E1317" t="s">
        <v>7531</v>
      </c>
      <c r="F1317">
        <v>566228</v>
      </c>
      <c r="G1317" t="s">
        <v>15</v>
      </c>
      <c r="H1317" t="s">
        <v>16</v>
      </c>
      <c r="I1317" t="s">
        <v>11812</v>
      </c>
      <c r="J1317" t="s">
        <v>11812</v>
      </c>
      <c r="K1317">
        <v>0</v>
      </c>
    </row>
    <row r="1318" spans="1:11" x14ac:dyDescent="0.3">
      <c r="A1318" t="s">
        <v>11813</v>
      </c>
      <c r="B1318" t="b">
        <v>0</v>
      </c>
      <c r="C1318" t="s">
        <v>11798</v>
      </c>
      <c r="D1318" t="s">
        <v>11799</v>
      </c>
      <c r="E1318" t="s">
        <v>7531</v>
      </c>
      <c r="F1318">
        <v>386376</v>
      </c>
      <c r="G1318" t="s">
        <v>15</v>
      </c>
      <c r="H1318" t="s">
        <v>16</v>
      </c>
      <c r="I1318" t="s">
        <v>11814</v>
      </c>
      <c r="J1318" t="s">
        <v>11814</v>
      </c>
      <c r="K1318">
        <v>0</v>
      </c>
    </row>
    <row r="1319" spans="1:11" x14ac:dyDescent="0.3">
      <c r="A1319" t="s">
        <v>11815</v>
      </c>
      <c r="B1319" t="b">
        <v>0</v>
      </c>
      <c r="C1319" t="s">
        <v>11802</v>
      </c>
      <c r="D1319" t="s">
        <v>11803</v>
      </c>
      <c r="E1319" t="s">
        <v>7531</v>
      </c>
      <c r="F1319">
        <v>634583</v>
      </c>
      <c r="G1319" t="s">
        <v>15</v>
      </c>
      <c r="H1319" t="s">
        <v>27</v>
      </c>
      <c r="I1319" t="s">
        <v>11816</v>
      </c>
      <c r="J1319" t="s">
        <v>11816</v>
      </c>
      <c r="K1319">
        <v>0</v>
      </c>
    </row>
    <row r="1320" spans="1:11" x14ac:dyDescent="0.3">
      <c r="A1320" t="s">
        <v>11817</v>
      </c>
      <c r="B1320" t="b">
        <v>0</v>
      </c>
      <c r="C1320" t="s">
        <v>11818</v>
      </c>
      <c r="D1320" t="s">
        <v>11819</v>
      </c>
      <c r="E1320" t="s">
        <v>7531</v>
      </c>
      <c r="F1320">
        <v>735482</v>
      </c>
      <c r="G1320" t="s">
        <v>15</v>
      </c>
      <c r="H1320" t="s">
        <v>27</v>
      </c>
      <c r="I1320" t="s">
        <v>11820</v>
      </c>
      <c r="J1320" t="s">
        <v>11820</v>
      </c>
      <c r="K1320">
        <v>0</v>
      </c>
    </row>
    <row r="1321" spans="1:11" x14ac:dyDescent="0.3">
      <c r="A1321" t="s">
        <v>11821</v>
      </c>
      <c r="B1321" t="b">
        <v>0</v>
      </c>
      <c r="C1321" t="s">
        <v>11822</v>
      </c>
      <c r="D1321" t="s">
        <v>11823</v>
      </c>
      <c r="E1321" t="s">
        <v>7531</v>
      </c>
      <c r="F1321">
        <v>343129</v>
      </c>
      <c r="G1321" t="s">
        <v>15</v>
      </c>
      <c r="H1321" t="s">
        <v>16</v>
      </c>
      <c r="I1321" t="s">
        <v>11824</v>
      </c>
      <c r="J1321" t="s">
        <v>11824</v>
      </c>
      <c r="K1321">
        <v>0</v>
      </c>
    </row>
    <row r="1322" spans="1:11" x14ac:dyDescent="0.3">
      <c r="A1322" t="s">
        <v>11825</v>
      </c>
      <c r="B1322" t="b">
        <v>0</v>
      </c>
      <c r="C1322" t="s">
        <v>11826</v>
      </c>
      <c r="D1322" t="s">
        <v>11827</v>
      </c>
      <c r="E1322" t="s">
        <v>7531</v>
      </c>
      <c r="F1322">
        <v>428069</v>
      </c>
      <c r="G1322" t="s">
        <v>15</v>
      </c>
      <c r="H1322" t="s">
        <v>16</v>
      </c>
      <c r="I1322" t="s">
        <v>11828</v>
      </c>
      <c r="J1322" t="s">
        <v>11828</v>
      </c>
      <c r="K1322">
        <v>0</v>
      </c>
    </row>
    <row r="1323" spans="1:11" x14ac:dyDescent="0.3">
      <c r="A1323" t="s">
        <v>11829</v>
      </c>
      <c r="B1323" t="b">
        <v>0</v>
      </c>
      <c r="C1323" t="s">
        <v>11822</v>
      </c>
      <c r="D1323" t="s">
        <v>11823</v>
      </c>
      <c r="E1323" t="s">
        <v>7531</v>
      </c>
      <c r="F1323">
        <v>955841</v>
      </c>
      <c r="G1323" t="s">
        <v>15</v>
      </c>
      <c r="H1323" t="s">
        <v>16</v>
      </c>
      <c r="I1323" t="s">
        <v>11830</v>
      </c>
      <c r="J1323" t="s">
        <v>11830</v>
      </c>
      <c r="K1323">
        <v>0</v>
      </c>
    </row>
    <row r="1324" spans="1:11" x14ac:dyDescent="0.3">
      <c r="A1324" t="s">
        <v>11831</v>
      </c>
      <c r="B1324" t="b">
        <v>0</v>
      </c>
      <c r="C1324" t="s">
        <v>11832</v>
      </c>
      <c r="D1324" t="s">
        <v>11833</v>
      </c>
      <c r="E1324" t="s">
        <v>7531</v>
      </c>
      <c r="F1324">
        <v>375188</v>
      </c>
      <c r="G1324" t="s">
        <v>15</v>
      </c>
      <c r="H1324" t="s">
        <v>16</v>
      </c>
      <c r="I1324" t="s">
        <v>11834</v>
      </c>
      <c r="J1324" t="s">
        <v>11834</v>
      </c>
      <c r="K1324">
        <v>0</v>
      </c>
    </row>
    <row r="1325" spans="1:11" x14ac:dyDescent="0.3">
      <c r="A1325" t="s">
        <v>11835</v>
      </c>
      <c r="B1325" t="b">
        <v>0</v>
      </c>
      <c r="C1325" t="s">
        <v>11836</v>
      </c>
      <c r="D1325" t="s">
        <v>11837</v>
      </c>
      <c r="E1325" t="s">
        <v>7531</v>
      </c>
      <c r="F1325">
        <v>144731</v>
      </c>
      <c r="G1325" t="s">
        <v>15</v>
      </c>
      <c r="H1325" t="s">
        <v>27</v>
      </c>
      <c r="I1325" t="s">
        <v>11838</v>
      </c>
      <c r="J1325" t="s">
        <v>11838</v>
      </c>
      <c r="K1325">
        <v>0</v>
      </c>
    </row>
    <row r="1326" spans="1:11" x14ac:dyDescent="0.3">
      <c r="A1326" t="s">
        <v>11839</v>
      </c>
      <c r="B1326" t="b">
        <v>0</v>
      </c>
      <c r="C1326" t="s">
        <v>11836</v>
      </c>
      <c r="D1326" t="s">
        <v>11837</v>
      </c>
      <c r="E1326" t="s">
        <v>7531</v>
      </c>
      <c r="F1326">
        <v>140591</v>
      </c>
      <c r="G1326" t="s">
        <v>15</v>
      </c>
      <c r="H1326" t="s">
        <v>27</v>
      </c>
      <c r="I1326" t="s">
        <v>11840</v>
      </c>
      <c r="J1326" t="s">
        <v>11840</v>
      </c>
      <c r="K1326">
        <v>0</v>
      </c>
    </row>
    <row r="1327" spans="1:11" x14ac:dyDescent="0.3">
      <c r="A1327" t="s">
        <v>11841</v>
      </c>
      <c r="B1327" t="b">
        <v>0</v>
      </c>
      <c r="C1327" t="s">
        <v>11836</v>
      </c>
      <c r="D1327" t="s">
        <v>11837</v>
      </c>
      <c r="E1327" t="s">
        <v>7531</v>
      </c>
      <c r="F1327">
        <v>821332</v>
      </c>
      <c r="G1327" t="s">
        <v>15</v>
      </c>
      <c r="H1327" t="s">
        <v>27</v>
      </c>
      <c r="I1327" t="s">
        <v>11842</v>
      </c>
      <c r="J1327" t="s">
        <v>11842</v>
      </c>
      <c r="K1327">
        <v>0</v>
      </c>
    </row>
    <row r="1328" spans="1:11" x14ac:dyDescent="0.3">
      <c r="A1328" t="s">
        <v>11843</v>
      </c>
      <c r="B1328" t="b">
        <v>0</v>
      </c>
      <c r="C1328" t="s">
        <v>11844</v>
      </c>
      <c r="D1328" t="s">
        <v>11845</v>
      </c>
      <c r="E1328" t="s">
        <v>7531</v>
      </c>
      <c r="F1328">
        <v>458867</v>
      </c>
      <c r="G1328" t="s">
        <v>15</v>
      </c>
      <c r="H1328" t="s">
        <v>16</v>
      </c>
      <c r="I1328" t="s">
        <v>11846</v>
      </c>
      <c r="J1328" t="s">
        <v>11846</v>
      </c>
      <c r="K1328">
        <v>0</v>
      </c>
    </row>
    <row r="1329" spans="1:11" x14ac:dyDescent="0.3">
      <c r="A1329" t="s">
        <v>11847</v>
      </c>
      <c r="B1329" t="b">
        <v>0</v>
      </c>
      <c r="C1329" t="s">
        <v>11844</v>
      </c>
      <c r="D1329" t="s">
        <v>11845</v>
      </c>
      <c r="E1329" t="s">
        <v>7531</v>
      </c>
      <c r="F1329">
        <v>516023</v>
      </c>
      <c r="G1329" t="s">
        <v>15</v>
      </c>
      <c r="H1329" t="s">
        <v>16</v>
      </c>
      <c r="I1329" t="s">
        <v>11848</v>
      </c>
      <c r="J1329" t="s">
        <v>11848</v>
      </c>
      <c r="K1329">
        <v>0</v>
      </c>
    </row>
    <row r="1330" spans="1:11" x14ac:dyDescent="0.3">
      <c r="A1330" t="s">
        <v>11849</v>
      </c>
      <c r="B1330" t="b">
        <v>0</v>
      </c>
      <c r="C1330" t="s">
        <v>11850</v>
      </c>
      <c r="D1330" t="s">
        <v>11851</v>
      </c>
      <c r="E1330" t="s">
        <v>7531</v>
      </c>
      <c r="F1330">
        <v>539625</v>
      </c>
      <c r="G1330" t="s">
        <v>15</v>
      </c>
      <c r="H1330" t="s">
        <v>27</v>
      </c>
      <c r="I1330" t="s">
        <v>11852</v>
      </c>
      <c r="J1330" t="s">
        <v>11852</v>
      </c>
      <c r="K1330">
        <v>0</v>
      </c>
    </row>
    <row r="1331" spans="1:11" x14ac:dyDescent="0.3">
      <c r="A1331" t="s">
        <v>11853</v>
      </c>
      <c r="B1331" t="b">
        <v>0</v>
      </c>
      <c r="C1331" t="s">
        <v>11850</v>
      </c>
      <c r="D1331" t="s">
        <v>11851</v>
      </c>
      <c r="E1331" t="s">
        <v>7531</v>
      </c>
      <c r="F1331">
        <v>447367</v>
      </c>
      <c r="G1331" t="s">
        <v>15</v>
      </c>
      <c r="H1331" t="s">
        <v>27</v>
      </c>
      <c r="I1331" t="s">
        <v>11854</v>
      </c>
      <c r="J1331" t="s">
        <v>11854</v>
      </c>
      <c r="K1331">
        <v>0</v>
      </c>
    </row>
    <row r="1332" spans="1:11" x14ac:dyDescent="0.3">
      <c r="A1332" t="s">
        <v>11855</v>
      </c>
      <c r="B1332" t="b">
        <v>0</v>
      </c>
      <c r="C1332" t="s">
        <v>11856</v>
      </c>
      <c r="D1332" t="s">
        <v>11857</v>
      </c>
      <c r="E1332" t="s">
        <v>7531</v>
      </c>
      <c r="F1332">
        <v>788338</v>
      </c>
      <c r="G1332" t="s">
        <v>15</v>
      </c>
      <c r="H1332" t="s">
        <v>27</v>
      </c>
      <c r="I1332" t="s">
        <v>11858</v>
      </c>
      <c r="J1332" t="s">
        <v>11858</v>
      </c>
      <c r="K1332">
        <v>0</v>
      </c>
    </row>
    <row r="1333" spans="1:11" x14ac:dyDescent="0.3">
      <c r="A1333" t="s">
        <v>11859</v>
      </c>
      <c r="B1333" t="b">
        <v>0</v>
      </c>
      <c r="C1333" t="s">
        <v>11860</v>
      </c>
      <c r="D1333" t="s">
        <v>11861</v>
      </c>
      <c r="E1333" t="s">
        <v>7531</v>
      </c>
      <c r="F1333">
        <v>695092</v>
      </c>
      <c r="G1333" t="s">
        <v>15</v>
      </c>
      <c r="H1333" t="s">
        <v>16</v>
      </c>
      <c r="I1333" t="s">
        <v>11862</v>
      </c>
      <c r="J1333" t="s">
        <v>11862</v>
      </c>
      <c r="K1333">
        <v>0</v>
      </c>
    </row>
    <row r="1334" spans="1:11" x14ac:dyDescent="0.3">
      <c r="A1334" t="s">
        <v>11863</v>
      </c>
      <c r="B1334" t="b">
        <v>0</v>
      </c>
      <c r="C1334" t="s">
        <v>11864</v>
      </c>
      <c r="D1334" t="s">
        <v>11865</v>
      </c>
      <c r="E1334" t="s">
        <v>7531</v>
      </c>
      <c r="F1334">
        <v>370703</v>
      </c>
      <c r="G1334" t="s">
        <v>15</v>
      </c>
      <c r="H1334" t="s">
        <v>27</v>
      </c>
      <c r="I1334" t="s">
        <v>11866</v>
      </c>
      <c r="J1334" t="s">
        <v>11866</v>
      </c>
      <c r="K1334">
        <v>0</v>
      </c>
    </row>
    <row r="1335" spans="1:11" x14ac:dyDescent="0.3">
      <c r="A1335" t="s">
        <v>11867</v>
      </c>
      <c r="B1335" t="b">
        <v>0</v>
      </c>
      <c r="C1335" t="s">
        <v>11868</v>
      </c>
      <c r="D1335" t="s">
        <v>11869</v>
      </c>
      <c r="E1335" t="s">
        <v>7531</v>
      </c>
      <c r="F1335">
        <v>715564</v>
      </c>
      <c r="G1335" t="s">
        <v>15</v>
      </c>
      <c r="H1335" t="s">
        <v>16</v>
      </c>
      <c r="I1335" t="s">
        <v>11870</v>
      </c>
      <c r="J1335" t="s">
        <v>11870</v>
      </c>
      <c r="K1335">
        <v>0</v>
      </c>
    </row>
    <row r="1336" spans="1:11" x14ac:dyDescent="0.3">
      <c r="A1336" t="s">
        <v>11871</v>
      </c>
      <c r="B1336" t="b">
        <v>0</v>
      </c>
      <c r="C1336" t="s">
        <v>11868</v>
      </c>
      <c r="D1336" t="s">
        <v>11869</v>
      </c>
      <c r="E1336" t="s">
        <v>7531</v>
      </c>
      <c r="F1336">
        <v>691450</v>
      </c>
      <c r="G1336" t="s">
        <v>15</v>
      </c>
      <c r="H1336" t="s">
        <v>16</v>
      </c>
      <c r="I1336" t="s">
        <v>11872</v>
      </c>
      <c r="J1336" t="s">
        <v>11872</v>
      </c>
      <c r="K1336">
        <v>0</v>
      </c>
    </row>
    <row r="1337" spans="1:11" x14ac:dyDescent="0.3">
      <c r="A1337" t="s">
        <v>11873</v>
      </c>
      <c r="B1337" t="b">
        <v>0</v>
      </c>
      <c r="C1337" t="s">
        <v>11874</v>
      </c>
      <c r="D1337" t="s">
        <v>11875</v>
      </c>
      <c r="E1337" t="s">
        <v>7531</v>
      </c>
      <c r="F1337">
        <v>920201</v>
      </c>
      <c r="G1337" t="s">
        <v>15</v>
      </c>
      <c r="H1337" t="s">
        <v>16</v>
      </c>
      <c r="I1337" t="s">
        <v>11876</v>
      </c>
      <c r="J1337" t="s">
        <v>11876</v>
      </c>
      <c r="K1337">
        <v>0</v>
      </c>
    </row>
    <row r="1338" spans="1:11" x14ac:dyDescent="0.3">
      <c r="A1338" t="s">
        <v>11877</v>
      </c>
      <c r="B1338" t="b">
        <v>0</v>
      </c>
      <c r="C1338" t="s">
        <v>11874</v>
      </c>
      <c r="D1338" t="s">
        <v>11875</v>
      </c>
      <c r="E1338" t="s">
        <v>7531</v>
      </c>
      <c r="F1338">
        <v>555720</v>
      </c>
      <c r="G1338" t="s">
        <v>15</v>
      </c>
      <c r="H1338" t="s">
        <v>16</v>
      </c>
      <c r="I1338" t="s">
        <v>11878</v>
      </c>
      <c r="J1338" t="s">
        <v>11878</v>
      </c>
      <c r="K1338">
        <v>0</v>
      </c>
    </row>
    <row r="1339" spans="1:11" x14ac:dyDescent="0.3">
      <c r="A1339" t="s">
        <v>11879</v>
      </c>
      <c r="B1339" t="b">
        <v>0</v>
      </c>
      <c r="C1339" t="s">
        <v>11874</v>
      </c>
      <c r="D1339" t="s">
        <v>11875</v>
      </c>
      <c r="E1339" t="s">
        <v>7531</v>
      </c>
      <c r="F1339">
        <v>968306</v>
      </c>
      <c r="G1339" t="s">
        <v>15</v>
      </c>
      <c r="H1339" t="s">
        <v>16</v>
      </c>
      <c r="I1339" t="s">
        <v>11880</v>
      </c>
      <c r="J1339" t="s">
        <v>11880</v>
      </c>
      <c r="K1339">
        <v>0</v>
      </c>
    </row>
    <row r="1340" spans="1:11" x14ac:dyDescent="0.3">
      <c r="A1340" t="s">
        <v>11881</v>
      </c>
      <c r="B1340" t="b">
        <v>0</v>
      </c>
      <c r="C1340" t="s">
        <v>11882</v>
      </c>
      <c r="D1340" t="s">
        <v>11883</v>
      </c>
      <c r="E1340" t="s">
        <v>7531</v>
      </c>
      <c r="F1340">
        <v>535796</v>
      </c>
      <c r="G1340" t="s">
        <v>15</v>
      </c>
      <c r="H1340" t="s">
        <v>16</v>
      </c>
      <c r="I1340" t="s">
        <v>11884</v>
      </c>
      <c r="J1340" t="s">
        <v>11884</v>
      </c>
      <c r="K1340">
        <v>0</v>
      </c>
    </row>
    <row r="1341" spans="1:11" x14ac:dyDescent="0.3">
      <c r="A1341" t="s">
        <v>11885</v>
      </c>
      <c r="B1341" t="b">
        <v>0</v>
      </c>
      <c r="C1341" t="s">
        <v>11886</v>
      </c>
      <c r="D1341" t="s">
        <v>11887</v>
      </c>
      <c r="E1341" t="s">
        <v>7531</v>
      </c>
      <c r="F1341">
        <v>918495</v>
      </c>
      <c r="G1341" t="s">
        <v>15</v>
      </c>
      <c r="H1341" t="s">
        <v>16</v>
      </c>
      <c r="I1341" t="s">
        <v>11888</v>
      </c>
      <c r="J1341" t="s">
        <v>11888</v>
      </c>
      <c r="K1341">
        <v>0</v>
      </c>
    </row>
    <row r="1342" spans="1:11" x14ac:dyDescent="0.3">
      <c r="A1342" t="s">
        <v>11889</v>
      </c>
      <c r="B1342" t="b">
        <v>0</v>
      </c>
      <c r="C1342" t="s">
        <v>11890</v>
      </c>
      <c r="D1342" t="s">
        <v>11891</v>
      </c>
      <c r="E1342" t="s">
        <v>7531</v>
      </c>
      <c r="F1342">
        <v>520375</v>
      </c>
      <c r="G1342" t="s">
        <v>15</v>
      </c>
      <c r="H1342" t="s">
        <v>27</v>
      </c>
      <c r="I1342" t="s">
        <v>11892</v>
      </c>
      <c r="J1342" t="s">
        <v>11892</v>
      </c>
      <c r="K1342">
        <v>0</v>
      </c>
    </row>
    <row r="1343" spans="1:11" x14ac:dyDescent="0.3">
      <c r="A1343" t="s">
        <v>11893</v>
      </c>
      <c r="B1343" t="b">
        <v>0</v>
      </c>
      <c r="C1343" t="s">
        <v>11894</v>
      </c>
      <c r="D1343" t="s">
        <v>11895</v>
      </c>
      <c r="E1343" t="s">
        <v>7531</v>
      </c>
      <c r="F1343">
        <v>941956</v>
      </c>
      <c r="G1343" t="s">
        <v>15</v>
      </c>
      <c r="H1343" t="s">
        <v>16</v>
      </c>
      <c r="I1343" t="s">
        <v>11896</v>
      </c>
      <c r="J1343" t="s">
        <v>11896</v>
      </c>
      <c r="K1343">
        <v>0</v>
      </c>
    </row>
    <row r="1344" spans="1:11" x14ac:dyDescent="0.3">
      <c r="A1344" t="s">
        <v>11897</v>
      </c>
      <c r="B1344" t="b">
        <v>0</v>
      </c>
      <c r="C1344" t="s">
        <v>11898</v>
      </c>
      <c r="D1344" t="s">
        <v>11899</v>
      </c>
      <c r="E1344" t="s">
        <v>7531</v>
      </c>
      <c r="F1344">
        <v>816842</v>
      </c>
      <c r="G1344" t="s">
        <v>15</v>
      </c>
      <c r="H1344" t="s">
        <v>16</v>
      </c>
      <c r="I1344" t="s">
        <v>11900</v>
      </c>
      <c r="J1344" t="s">
        <v>11900</v>
      </c>
      <c r="K1344">
        <v>0</v>
      </c>
    </row>
    <row r="1345" spans="1:11" x14ac:dyDescent="0.3">
      <c r="A1345" t="s">
        <v>11901</v>
      </c>
      <c r="B1345" t="b">
        <v>0</v>
      </c>
      <c r="C1345" t="s">
        <v>11890</v>
      </c>
      <c r="D1345" t="s">
        <v>11891</v>
      </c>
      <c r="E1345" t="s">
        <v>7531</v>
      </c>
      <c r="F1345">
        <v>627844</v>
      </c>
      <c r="G1345" t="s">
        <v>15</v>
      </c>
      <c r="H1345" t="s">
        <v>27</v>
      </c>
      <c r="I1345" t="s">
        <v>11902</v>
      </c>
      <c r="J1345" t="s">
        <v>11902</v>
      </c>
      <c r="K1345">
        <v>0</v>
      </c>
    </row>
    <row r="1346" spans="1:11" x14ac:dyDescent="0.3">
      <c r="A1346" t="s">
        <v>11903</v>
      </c>
      <c r="B1346" t="b">
        <v>0</v>
      </c>
      <c r="C1346" t="s">
        <v>11904</v>
      </c>
      <c r="D1346" t="s">
        <v>11905</v>
      </c>
      <c r="E1346" t="s">
        <v>7531</v>
      </c>
      <c r="F1346">
        <v>573135</v>
      </c>
      <c r="G1346" t="s">
        <v>15</v>
      </c>
      <c r="H1346" t="s">
        <v>16</v>
      </c>
      <c r="I1346" t="s">
        <v>11906</v>
      </c>
      <c r="J1346" t="s">
        <v>11906</v>
      </c>
      <c r="K1346">
        <v>0</v>
      </c>
    </row>
    <row r="1347" spans="1:11" x14ac:dyDescent="0.3">
      <c r="A1347" t="s">
        <v>11907</v>
      </c>
      <c r="B1347" t="b">
        <v>0</v>
      </c>
      <c r="C1347" t="s">
        <v>11904</v>
      </c>
      <c r="D1347" t="s">
        <v>11905</v>
      </c>
      <c r="E1347" t="s">
        <v>7531</v>
      </c>
      <c r="F1347">
        <v>534212</v>
      </c>
      <c r="G1347" t="s">
        <v>15</v>
      </c>
      <c r="H1347" t="s">
        <v>16</v>
      </c>
      <c r="I1347" t="s">
        <v>11908</v>
      </c>
      <c r="J1347" t="s">
        <v>11908</v>
      </c>
      <c r="K1347">
        <v>0</v>
      </c>
    </row>
    <row r="1348" spans="1:11" x14ac:dyDescent="0.3">
      <c r="A1348" t="s">
        <v>11909</v>
      </c>
      <c r="B1348" t="b">
        <v>0</v>
      </c>
      <c r="C1348" t="s">
        <v>11910</v>
      </c>
      <c r="D1348" t="s">
        <v>11911</v>
      </c>
      <c r="E1348" t="s">
        <v>7531</v>
      </c>
      <c r="F1348">
        <v>953285</v>
      </c>
      <c r="G1348" t="s">
        <v>15</v>
      </c>
      <c r="H1348" t="s">
        <v>16</v>
      </c>
      <c r="I1348" t="s">
        <v>11912</v>
      </c>
      <c r="J1348" t="s">
        <v>11912</v>
      </c>
      <c r="K1348">
        <v>0</v>
      </c>
    </row>
    <row r="1349" spans="1:11" x14ac:dyDescent="0.3">
      <c r="A1349" t="s">
        <v>11913</v>
      </c>
      <c r="B1349" t="b">
        <v>0</v>
      </c>
      <c r="C1349" t="s">
        <v>11910</v>
      </c>
      <c r="D1349" t="s">
        <v>11911</v>
      </c>
      <c r="E1349" t="s">
        <v>7531</v>
      </c>
      <c r="F1349">
        <v>649417</v>
      </c>
      <c r="G1349" t="s">
        <v>15</v>
      </c>
      <c r="H1349" t="s">
        <v>16</v>
      </c>
      <c r="I1349" t="s">
        <v>11914</v>
      </c>
      <c r="J1349" t="s">
        <v>11914</v>
      </c>
      <c r="K1349">
        <v>0</v>
      </c>
    </row>
    <row r="1350" spans="1:11" x14ac:dyDescent="0.3">
      <c r="A1350" t="s">
        <v>11915</v>
      </c>
      <c r="B1350" t="b">
        <v>0</v>
      </c>
      <c r="C1350" t="s">
        <v>11916</v>
      </c>
      <c r="D1350" t="s">
        <v>11917</v>
      </c>
      <c r="E1350" t="s">
        <v>7531</v>
      </c>
      <c r="F1350">
        <v>234803</v>
      </c>
      <c r="G1350" t="s">
        <v>15</v>
      </c>
      <c r="H1350" t="s">
        <v>27</v>
      </c>
      <c r="I1350" t="s">
        <v>11918</v>
      </c>
      <c r="J1350" t="s">
        <v>11918</v>
      </c>
      <c r="K1350">
        <v>0</v>
      </c>
    </row>
    <row r="1351" spans="1:11" x14ac:dyDescent="0.3">
      <c r="A1351" t="s">
        <v>11919</v>
      </c>
      <c r="B1351" t="b">
        <v>0</v>
      </c>
      <c r="C1351" t="s">
        <v>11920</v>
      </c>
      <c r="D1351" t="s">
        <v>11921</v>
      </c>
      <c r="E1351" t="s">
        <v>7531</v>
      </c>
      <c r="F1351">
        <v>804525</v>
      </c>
      <c r="G1351" t="s">
        <v>15</v>
      </c>
      <c r="H1351" t="s">
        <v>16</v>
      </c>
      <c r="I1351" t="s">
        <v>11922</v>
      </c>
      <c r="J1351" t="s">
        <v>11922</v>
      </c>
      <c r="K1351">
        <v>0</v>
      </c>
    </row>
    <row r="1352" spans="1:11" x14ac:dyDescent="0.3">
      <c r="A1352" t="s">
        <v>11923</v>
      </c>
      <c r="B1352" t="b">
        <v>0</v>
      </c>
      <c r="C1352" t="s">
        <v>11924</v>
      </c>
      <c r="D1352" t="s">
        <v>11925</v>
      </c>
      <c r="E1352" t="s">
        <v>7531</v>
      </c>
      <c r="F1352">
        <v>653544</v>
      </c>
      <c r="G1352" t="s">
        <v>15</v>
      </c>
      <c r="H1352" t="s">
        <v>27</v>
      </c>
      <c r="I1352" t="s">
        <v>11926</v>
      </c>
      <c r="J1352" t="s">
        <v>11926</v>
      </c>
      <c r="K1352">
        <v>0</v>
      </c>
    </row>
    <row r="1353" spans="1:11" x14ac:dyDescent="0.3">
      <c r="A1353" t="s">
        <v>11927</v>
      </c>
      <c r="B1353" t="b">
        <v>0</v>
      </c>
      <c r="C1353" t="s">
        <v>11904</v>
      </c>
      <c r="D1353" t="s">
        <v>11905</v>
      </c>
      <c r="E1353" t="s">
        <v>7531</v>
      </c>
      <c r="F1353">
        <v>249920</v>
      </c>
      <c r="G1353" t="s">
        <v>15</v>
      </c>
      <c r="H1353" t="s">
        <v>16</v>
      </c>
      <c r="I1353" t="s">
        <v>11928</v>
      </c>
      <c r="J1353" t="s">
        <v>11928</v>
      </c>
      <c r="K1353">
        <v>0</v>
      </c>
    </row>
    <row r="1354" spans="1:11" x14ac:dyDescent="0.3">
      <c r="A1354" t="s">
        <v>11929</v>
      </c>
      <c r="B1354" t="b">
        <v>0</v>
      </c>
      <c r="C1354" t="s">
        <v>11930</v>
      </c>
      <c r="D1354" t="s">
        <v>11931</v>
      </c>
      <c r="E1354" t="s">
        <v>7531</v>
      </c>
      <c r="F1354">
        <v>700417</v>
      </c>
      <c r="G1354" t="s">
        <v>15</v>
      </c>
      <c r="H1354" t="s">
        <v>16</v>
      </c>
      <c r="I1354" t="s">
        <v>11932</v>
      </c>
      <c r="J1354" t="s">
        <v>11932</v>
      </c>
      <c r="K1354">
        <v>0</v>
      </c>
    </row>
    <row r="1355" spans="1:11" x14ac:dyDescent="0.3">
      <c r="A1355" t="s">
        <v>11933</v>
      </c>
      <c r="B1355" t="b">
        <v>0</v>
      </c>
      <c r="C1355" t="s">
        <v>11934</v>
      </c>
      <c r="D1355" t="s">
        <v>11935</v>
      </c>
      <c r="E1355" t="s">
        <v>7531</v>
      </c>
      <c r="F1355">
        <v>678170</v>
      </c>
      <c r="G1355" t="s">
        <v>15</v>
      </c>
      <c r="H1355" t="s">
        <v>27</v>
      </c>
      <c r="I1355" t="s">
        <v>11936</v>
      </c>
      <c r="J1355" t="s">
        <v>11936</v>
      </c>
      <c r="K1355">
        <v>0</v>
      </c>
    </row>
    <row r="1356" spans="1:11" x14ac:dyDescent="0.3">
      <c r="A1356" t="s">
        <v>11937</v>
      </c>
      <c r="B1356" t="b">
        <v>0</v>
      </c>
      <c r="C1356" t="s">
        <v>11938</v>
      </c>
      <c r="D1356" t="s">
        <v>11939</v>
      </c>
      <c r="E1356" t="s">
        <v>7531</v>
      </c>
      <c r="F1356">
        <v>837538</v>
      </c>
      <c r="G1356" t="s">
        <v>15</v>
      </c>
      <c r="H1356" t="s">
        <v>16</v>
      </c>
      <c r="I1356" t="s">
        <v>11940</v>
      </c>
      <c r="J1356" t="s">
        <v>11940</v>
      </c>
      <c r="K1356">
        <v>0</v>
      </c>
    </row>
    <row r="1357" spans="1:11" x14ac:dyDescent="0.3">
      <c r="A1357" t="s">
        <v>11941</v>
      </c>
      <c r="B1357" t="b">
        <v>0</v>
      </c>
      <c r="C1357" t="s">
        <v>11942</v>
      </c>
      <c r="D1357" t="s">
        <v>11943</v>
      </c>
      <c r="E1357" t="s">
        <v>7531</v>
      </c>
      <c r="F1357">
        <v>622870</v>
      </c>
      <c r="G1357" t="s">
        <v>15</v>
      </c>
      <c r="H1357" t="s">
        <v>16</v>
      </c>
      <c r="I1357" t="s">
        <v>11944</v>
      </c>
      <c r="J1357" t="s">
        <v>11944</v>
      </c>
      <c r="K1357">
        <v>0</v>
      </c>
    </row>
    <row r="1358" spans="1:11" x14ac:dyDescent="0.3">
      <c r="A1358" t="s">
        <v>11945</v>
      </c>
      <c r="B1358" t="b">
        <v>0</v>
      </c>
      <c r="C1358" t="s">
        <v>11938</v>
      </c>
      <c r="D1358" t="s">
        <v>11939</v>
      </c>
      <c r="E1358" t="s">
        <v>7531</v>
      </c>
      <c r="F1358">
        <v>591513</v>
      </c>
      <c r="G1358" t="s">
        <v>15</v>
      </c>
      <c r="H1358" t="s">
        <v>16</v>
      </c>
      <c r="I1358" t="s">
        <v>11946</v>
      </c>
      <c r="J1358" t="s">
        <v>11946</v>
      </c>
      <c r="K1358">
        <v>0</v>
      </c>
    </row>
    <row r="1359" spans="1:11" x14ac:dyDescent="0.3">
      <c r="A1359" t="s">
        <v>11947</v>
      </c>
      <c r="B1359" t="b">
        <v>0</v>
      </c>
      <c r="C1359" t="s">
        <v>11948</v>
      </c>
      <c r="D1359" t="s">
        <v>11949</v>
      </c>
      <c r="E1359" t="s">
        <v>7531</v>
      </c>
      <c r="F1359">
        <v>988055</v>
      </c>
      <c r="G1359" t="s">
        <v>15</v>
      </c>
      <c r="H1359" t="s">
        <v>16</v>
      </c>
      <c r="I1359" t="s">
        <v>11950</v>
      </c>
      <c r="J1359" t="s">
        <v>11950</v>
      </c>
      <c r="K1359">
        <v>0</v>
      </c>
    </row>
    <row r="1360" spans="1:11" x14ac:dyDescent="0.3">
      <c r="A1360" t="s">
        <v>11951</v>
      </c>
      <c r="B1360" t="b">
        <v>0</v>
      </c>
      <c r="C1360" t="s">
        <v>11952</v>
      </c>
      <c r="D1360" t="s">
        <v>11953</v>
      </c>
      <c r="E1360" t="s">
        <v>7531</v>
      </c>
      <c r="F1360">
        <v>213356</v>
      </c>
      <c r="G1360" t="s">
        <v>15</v>
      </c>
      <c r="H1360" t="s">
        <v>16</v>
      </c>
      <c r="I1360" t="s">
        <v>11954</v>
      </c>
      <c r="J1360" t="s">
        <v>11954</v>
      </c>
      <c r="K1360">
        <v>0</v>
      </c>
    </row>
    <row r="1361" spans="1:11" x14ac:dyDescent="0.3">
      <c r="A1361" t="s">
        <v>11955</v>
      </c>
      <c r="B1361" t="b">
        <v>0</v>
      </c>
      <c r="C1361" t="s">
        <v>11956</v>
      </c>
      <c r="D1361" t="s">
        <v>11957</v>
      </c>
      <c r="E1361" t="s">
        <v>7531</v>
      </c>
      <c r="F1361">
        <v>192573</v>
      </c>
      <c r="G1361" t="s">
        <v>15</v>
      </c>
      <c r="H1361" t="s">
        <v>16</v>
      </c>
      <c r="I1361" t="s">
        <v>11958</v>
      </c>
      <c r="J1361" t="s">
        <v>11958</v>
      </c>
      <c r="K1361">
        <v>0</v>
      </c>
    </row>
    <row r="1362" spans="1:11" x14ac:dyDescent="0.3">
      <c r="A1362" t="s">
        <v>11959</v>
      </c>
      <c r="B1362" t="b">
        <v>0</v>
      </c>
      <c r="C1362" t="s">
        <v>11960</v>
      </c>
      <c r="D1362" t="s">
        <v>11961</v>
      </c>
      <c r="E1362" t="s">
        <v>7531</v>
      </c>
      <c r="F1362">
        <v>371560</v>
      </c>
      <c r="G1362" t="s">
        <v>15</v>
      </c>
      <c r="H1362" t="s">
        <v>16</v>
      </c>
      <c r="I1362" t="s">
        <v>11962</v>
      </c>
      <c r="J1362" t="s">
        <v>11962</v>
      </c>
      <c r="K1362">
        <v>0</v>
      </c>
    </row>
    <row r="1363" spans="1:11" x14ac:dyDescent="0.3">
      <c r="A1363" t="s">
        <v>11963</v>
      </c>
      <c r="B1363" t="b">
        <v>0</v>
      </c>
      <c r="C1363" t="s">
        <v>11964</v>
      </c>
      <c r="D1363" t="s">
        <v>11965</v>
      </c>
      <c r="E1363" t="s">
        <v>7531</v>
      </c>
      <c r="F1363">
        <v>307760</v>
      </c>
      <c r="G1363" t="s">
        <v>15</v>
      </c>
      <c r="H1363" t="s">
        <v>16</v>
      </c>
      <c r="I1363" t="s">
        <v>11966</v>
      </c>
      <c r="J1363" t="s">
        <v>11966</v>
      </c>
      <c r="K1363">
        <v>0</v>
      </c>
    </row>
    <row r="1364" spans="1:11" x14ac:dyDescent="0.3">
      <c r="A1364" t="s">
        <v>11967</v>
      </c>
      <c r="B1364" t="b">
        <v>0</v>
      </c>
      <c r="C1364" t="s">
        <v>11960</v>
      </c>
      <c r="D1364" t="s">
        <v>11961</v>
      </c>
      <c r="E1364" t="s">
        <v>7531</v>
      </c>
      <c r="F1364">
        <v>396553</v>
      </c>
      <c r="G1364" t="s">
        <v>15</v>
      </c>
      <c r="H1364" t="s">
        <v>16</v>
      </c>
      <c r="I1364" t="s">
        <v>11968</v>
      </c>
      <c r="J1364" t="s">
        <v>11968</v>
      </c>
      <c r="K1364">
        <v>0</v>
      </c>
    </row>
    <row r="1365" spans="1:11" x14ac:dyDescent="0.3">
      <c r="A1365" t="s">
        <v>11969</v>
      </c>
      <c r="B1365" t="b">
        <v>0</v>
      </c>
      <c r="C1365" t="s">
        <v>11960</v>
      </c>
      <c r="D1365" t="s">
        <v>11961</v>
      </c>
      <c r="E1365" t="s">
        <v>7531</v>
      </c>
      <c r="F1365">
        <v>395912</v>
      </c>
      <c r="G1365" t="s">
        <v>15</v>
      </c>
      <c r="H1365" t="s">
        <v>16</v>
      </c>
      <c r="I1365" t="s">
        <v>11970</v>
      </c>
      <c r="J1365" t="s">
        <v>11970</v>
      </c>
      <c r="K1365">
        <v>0</v>
      </c>
    </row>
    <row r="1366" spans="1:11" x14ac:dyDescent="0.3">
      <c r="A1366" t="s">
        <v>11971</v>
      </c>
      <c r="B1366" t="b">
        <v>0</v>
      </c>
      <c r="C1366" t="s">
        <v>11972</v>
      </c>
      <c r="D1366" t="s">
        <v>11973</v>
      </c>
      <c r="E1366" t="s">
        <v>7531</v>
      </c>
      <c r="F1366">
        <v>568691</v>
      </c>
      <c r="G1366" t="s">
        <v>15</v>
      </c>
      <c r="H1366" t="s">
        <v>16</v>
      </c>
      <c r="I1366" t="s">
        <v>11974</v>
      </c>
      <c r="J1366" t="s">
        <v>11974</v>
      </c>
      <c r="K1366">
        <v>0</v>
      </c>
    </row>
    <row r="1367" spans="1:11" x14ac:dyDescent="0.3">
      <c r="A1367" t="s">
        <v>11975</v>
      </c>
      <c r="B1367" t="b">
        <v>0</v>
      </c>
      <c r="C1367" t="s">
        <v>11976</v>
      </c>
      <c r="D1367" t="s">
        <v>11977</v>
      </c>
      <c r="E1367" t="s">
        <v>7531</v>
      </c>
      <c r="F1367">
        <v>487344</v>
      </c>
      <c r="G1367" t="s">
        <v>15</v>
      </c>
      <c r="H1367" t="s">
        <v>27</v>
      </c>
      <c r="I1367" t="s">
        <v>11978</v>
      </c>
      <c r="J1367" t="s">
        <v>11978</v>
      </c>
      <c r="K1367">
        <v>0</v>
      </c>
    </row>
    <row r="1368" spans="1:11" x14ac:dyDescent="0.3">
      <c r="A1368" t="s">
        <v>11979</v>
      </c>
      <c r="B1368" t="b">
        <v>0</v>
      </c>
      <c r="C1368" t="s">
        <v>11980</v>
      </c>
      <c r="D1368" t="s">
        <v>11981</v>
      </c>
      <c r="E1368" t="s">
        <v>7531</v>
      </c>
      <c r="F1368">
        <v>144011</v>
      </c>
      <c r="G1368" t="s">
        <v>15</v>
      </c>
      <c r="H1368" t="s">
        <v>16</v>
      </c>
      <c r="I1368" t="s">
        <v>11982</v>
      </c>
      <c r="J1368" t="s">
        <v>11982</v>
      </c>
      <c r="K1368">
        <v>0</v>
      </c>
    </row>
    <row r="1369" spans="1:11" x14ac:dyDescent="0.3">
      <c r="A1369" t="s">
        <v>11983</v>
      </c>
      <c r="B1369" t="b">
        <v>0</v>
      </c>
      <c r="C1369" t="s">
        <v>11794</v>
      </c>
      <c r="D1369" t="s">
        <v>11795</v>
      </c>
      <c r="E1369" t="s">
        <v>7531</v>
      </c>
      <c r="F1369">
        <v>540355</v>
      </c>
      <c r="G1369" t="s">
        <v>15</v>
      </c>
      <c r="H1369" t="s">
        <v>27</v>
      </c>
      <c r="I1369" t="s">
        <v>11984</v>
      </c>
      <c r="J1369" t="s">
        <v>11984</v>
      </c>
      <c r="K1369">
        <v>0</v>
      </c>
    </row>
    <row r="1370" spans="1:11" x14ac:dyDescent="0.3">
      <c r="A1370" t="s">
        <v>11985</v>
      </c>
      <c r="B1370" t="b">
        <v>0</v>
      </c>
      <c r="C1370" t="s">
        <v>11980</v>
      </c>
      <c r="D1370" t="s">
        <v>11981</v>
      </c>
      <c r="E1370" t="s">
        <v>7531</v>
      </c>
      <c r="F1370">
        <v>665091</v>
      </c>
      <c r="G1370" t="s">
        <v>15</v>
      </c>
      <c r="H1370" t="s">
        <v>16</v>
      </c>
      <c r="I1370" t="s">
        <v>11986</v>
      </c>
      <c r="J1370" t="s">
        <v>11986</v>
      </c>
      <c r="K1370">
        <v>0</v>
      </c>
    </row>
    <row r="1371" spans="1:11" x14ac:dyDescent="0.3">
      <c r="A1371" t="s">
        <v>11987</v>
      </c>
      <c r="B1371" t="b">
        <v>0</v>
      </c>
      <c r="C1371" t="s">
        <v>11988</v>
      </c>
      <c r="D1371" t="s">
        <v>11989</v>
      </c>
      <c r="E1371" t="s">
        <v>7531</v>
      </c>
      <c r="F1371">
        <v>644138</v>
      </c>
      <c r="G1371" t="s">
        <v>15</v>
      </c>
      <c r="H1371" t="s">
        <v>16</v>
      </c>
      <c r="I1371" t="s">
        <v>11990</v>
      </c>
      <c r="J1371" t="s">
        <v>11990</v>
      </c>
      <c r="K1371">
        <v>0</v>
      </c>
    </row>
    <row r="1372" spans="1:11" x14ac:dyDescent="0.3">
      <c r="A1372" t="s">
        <v>11991</v>
      </c>
      <c r="B1372" t="b">
        <v>0</v>
      </c>
      <c r="C1372" t="s">
        <v>11988</v>
      </c>
      <c r="D1372" t="s">
        <v>11989</v>
      </c>
      <c r="E1372" t="s">
        <v>7531</v>
      </c>
      <c r="F1372">
        <v>624128</v>
      </c>
      <c r="G1372" t="s">
        <v>15</v>
      </c>
      <c r="H1372" t="s">
        <v>16</v>
      </c>
      <c r="I1372" t="s">
        <v>11992</v>
      </c>
      <c r="J1372" t="s">
        <v>11992</v>
      </c>
      <c r="K1372">
        <v>0</v>
      </c>
    </row>
    <row r="1373" spans="1:11" x14ac:dyDescent="0.3">
      <c r="A1373" t="s">
        <v>11993</v>
      </c>
      <c r="B1373" t="b">
        <v>0</v>
      </c>
      <c r="C1373" t="s">
        <v>11988</v>
      </c>
      <c r="D1373" t="s">
        <v>11989</v>
      </c>
      <c r="E1373" t="s">
        <v>7531</v>
      </c>
      <c r="F1373">
        <v>717615</v>
      </c>
      <c r="G1373" t="s">
        <v>15</v>
      </c>
      <c r="H1373" t="s">
        <v>269</v>
      </c>
      <c r="I1373" t="s">
        <v>11994</v>
      </c>
      <c r="J1373" t="s">
        <v>11994</v>
      </c>
      <c r="K1373">
        <v>0</v>
      </c>
    </row>
    <row r="1374" spans="1:11" x14ac:dyDescent="0.3">
      <c r="A1374" t="s">
        <v>11995</v>
      </c>
      <c r="B1374" t="b">
        <v>0</v>
      </c>
      <c r="C1374" t="s">
        <v>11996</v>
      </c>
      <c r="D1374" t="s">
        <v>11997</v>
      </c>
      <c r="E1374" t="s">
        <v>7531</v>
      </c>
      <c r="F1374">
        <v>977418</v>
      </c>
      <c r="G1374" t="s">
        <v>15</v>
      </c>
      <c r="H1374" t="s">
        <v>16</v>
      </c>
      <c r="I1374" t="s">
        <v>11998</v>
      </c>
      <c r="J1374" t="s">
        <v>11998</v>
      </c>
      <c r="K1374">
        <v>0</v>
      </c>
    </row>
    <row r="1375" spans="1:11" x14ac:dyDescent="0.3">
      <c r="A1375" t="s">
        <v>11999</v>
      </c>
      <c r="B1375" t="b">
        <v>0</v>
      </c>
      <c r="C1375" t="s">
        <v>11996</v>
      </c>
      <c r="D1375" t="s">
        <v>11997</v>
      </c>
      <c r="E1375" t="s">
        <v>7531</v>
      </c>
      <c r="F1375">
        <v>441311</v>
      </c>
      <c r="G1375" t="s">
        <v>15</v>
      </c>
      <c r="H1375" t="s">
        <v>16</v>
      </c>
      <c r="I1375" t="s">
        <v>12000</v>
      </c>
      <c r="J1375" t="s">
        <v>12000</v>
      </c>
      <c r="K1375">
        <v>0</v>
      </c>
    </row>
    <row r="1376" spans="1:11" x14ac:dyDescent="0.3">
      <c r="A1376" t="s">
        <v>12001</v>
      </c>
      <c r="B1376" t="b">
        <v>0</v>
      </c>
      <c r="C1376" t="s">
        <v>12002</v>
      </c>
      <c r="D1376" t="s">
        <v>12003</v>
      </c>
      <c r="E1376" t="s">
        <v>7531</v>
      </c>
      <c r="F1376">
        <v>378916</v>
      </c>
      <c r="G1376" t="s">
        <v>15</v>
      </c>
      <c r="H1376" t="s">
        <v>16</v>
      </c>
      <c r="I1376" t="s">
        <v>12004</v>
      </c>
      <c r="J1376" t="s">
        <v>12004</v>
      </c>
      <c r="K1376">
        <v>0</v>
      </c>
    </row>
    <row r="1377" spans="1:11" x14ac:dyDescent="0.3">
      <c r="A1377" t="s">
        <v>12005</v>
      </c>
      <c r="B1377" t="b">
        <v>0</v>
      </c>
      <c r="C1377" t="s">
        <v>12006</v>
      </c>
      <c r="D1377" t="s">
        <v>12007</v>
      </c>
      <c r="E1377" t="s">
        <v>7531</v>
      </c>
      <c r="F1377">
        <v>463311</v>
      </c>
      <c r="G1377" t="s">
        <v>15</v>
      </c>
      <c r="H1377" t="s">
        <v>16</v>
      </c>
      <c r="I1377" t="s">
        <v>12008</v>
      </c>
      <c r="J1377" t="s">
        <v>12008</v>
      </c>
      <c r="K1377">
        <v>0</v>
      </c>
    </row>
    <row r="1378" spans="1:11" x14ac:dyDescent="0.3">
      <c r="A1378" t="s">
        <v>12009</v>
      </c>
      <c r="B1378" t="b">
        <v>0</v>
      </c>
      <c r="C1378" t="s">
        <v>12010</v>
      </c>
      <c r="D1378" t="s">
        <v>12011</v>
      </c>
      <c r="E1378" t="s">
        <v>7531</v>
      </c>
      <c r="F1378">
        <v>507448</v>
      </c>
      <c r="G1378" t="s">
        <v>15</v>
      </c>
      <c r="H1378" t="s">
        <v>16</v>
      </c>
      <c r="I1378" t="s">
        <v>12012</v>
      </c>
      <c r="J1378" t="s">
        <v>12012</v>
      </c>
      <c r="K1378">
        <v>0</v>
      </c>
    </row>
    <row r="1379" spans="1:11" x14ac:dyDescent="0.3">
      <c r="A1379" t="s">
        <v>12013</v>
      </c>
      <c r="B1379" t="b">
        <v>0</v>
      </c>
      <c r="C1379" t="s">
        <v>12010</v>
      </c>
      <c r="D1379" t="s">
        <v>12011</v>
      </c>
      <c r="E1379" t="s">
        <v>7531</v>
      </c>
      <c r="F1379">
        <v>406663</v>
      </c>
      <c r="G1379" t="s">
        <v>15</v>
      </c>
      <c r="H1379" t="s">
        <v>16</v>
      </c>
      <c r="I1379" t="s">
        <v>12014</v>
      </c>
      <c r="J1379" t="s">
        <v>12014</v>
      </c>
      <c r="K1379">
        <v>0</v>
      </c>
    </row>
    <row r="1380" spans="1:11" x14ac:dyDescent="0.3">
      <c r="A1380" t="s">
        <v>12015</v>
      </c>
      <c r="B1380" t="b">
        <v>0</v>
      </c>
      <c r="C1380" t="s">
        <v>12006</v>
      </c>
      <c r="D1380" t="s">
        <v>12007</v>
      </c>
      <c r="E1380" t="s">
        <v>7531</v>
      </c>
      <c r="F1380">
        <v>168306</v>
      </c>
      <c r="G1380" t="s">
        <v>15</v>
      </c>
      <c r="H1380" t="s">
        <v>16</v>
      </c>
      <c r="I1380" t="s">
        <v>12016</v>
      </c>
      <c r="J1380" t="s">
        <v>12016</v>
      </c>
      <c r="K1380">
        <v>0</v>
      </c>
    </row>
    <row r="1381" spans="1:11" x14ac:dyDescent="0.3">
      <c r="A1381" t="s">
        <v>12017</v>
      </c>
      <c r="B1381" t="b">
        <v>0</v>
      </c>
      <c r="C1381" t="s">
        <v>12006</v>
      </c>
      <c r="D1381" t="s">
        <v>12007</v>
      </c>
      <c r="E1381" t="s">
        <v>7531</v>
      </c>
      <c r="F1381">
        <v>490256</v>
      </c>
      <c r="G1381" t="s">
        <v>15</v>
      </c>
      <c r="H1381" t="s">
        <v>16</v>
      </c>
      <c r="I1381" t="s">
        <v>12018</v>
      </c>
      <c r="J1381" t="s">
        <v>12018</v>
      </c>
      <c r="K1381">
        <v>0</v>
      </c>
    </row>
    <row r="1382" spans="1:11" x14ac:dyDescent="0.3">
      <c r="A1382" t="s">
        <v>12019</v>
      </c>
      <c r="B1382" t="b">
        <v>0</v>
      </c>
      <c r="C1382" t="s">
        <v>12020</v>
      </c>
      <c r="D1382" t="s">
        <v>12021</v>
      </c>
      <c r="E1382" t="s">
        <v>7531</v>
      </c>
      <c r="F1382">
        <v>597238</v>
      </c>
      <c r="G1382" t="s">
        <v>15</v>
      </c>
      <c r="H1382" t="s">
        <v>16</v>
      </c>
      <c r="I1382" t="s">
        <v>12022</v>
      </c>
      <c r="J1382" t="s">
        <v>12022</v>
      </c>
      <c r="K1382">
        <v>0</v>
      </c>
    </row>
    <row r="1383" spans="1:11" x14ac:dyDescent="0.3">
      <c r="A1383" t="s">
        <v>12023</v>
      </c>
      <c r="B1383" t="b">
        <v>0</v>
      </c>
      <c r="C1383" t="s">
        <v>12024</v>
      </c>
      <c r="D1383" t="s">
        <v>12025</v>
      </c>
      <c r="E1383" t="s">
        <v>7531</v>
      </c>
      <c r="F1383">
        <v>321824</v>
      </c>
      <c r="G1383" t="s">
        <v>15</v>
      </c>
      <c r="H1383" t="s">
        <v>16</v>
      </c>
      <c r="I1383" t="s">
        <v>12026</v>
      </c>
      <c r="J1383" t="s">
        <v>12026</v>
      </c>
      <c r="K1383">
        <v>0</v>
      </c>
    </row>
    <row r="1384" spans="1:11" x14ac:dyDescent="0.3">
      <c r="A1384" t="s">
        <v>12027</v>
      </c>
      <c r="B1384" t="b">
        <v>0</v>
      </c>
      <c r="C1384" t="s">
        <v>12024</v>
      </c>
      <c r="D1384" t="s">
        <v>12025</v>
      </c>
      <c r="E1384" t="s">
        <v>7531</v>
      </c>
      <c r="F1384">
        <v>343766</v>
      </c>
      <c r="G1384" t="s">
        <v>15</v>
      </c>
      <c r="H1384" t="s">
        <v>16</v>
      </c>
      <c r="I1384" t="s">
        <v>12028</v>
      </c>
      <c r="J1384" t="s">
        <v>12028</v>
      </c>
      <c r="K1384">
        <v>0</v>
      </c>
    </row>
    <row r="1385" spans="1:11" x14ac:dyDescent="0.3">
      <c r="A1385" t="s">
        <v>12029</v>
      </c>
      <c r="B1385" t="b">
        <v>0</v>
      </c>
      <c r="C1385" t="s">
        <v>12030</v>
      </c>
      <c r="D1385" t="s">
        <v>12031</v>
      </c>
      <c r="E1385" t="s">
        <v>7531</v>
      </c>
      <c r="F1385">
        <v>257168</v>
      </c>
      <c r="G1385" t="s">
        <v>15</v>
      </c>
      <c r="H1385" t="s">
        <v>16</v>
      </c>
      <c r="I1385" t="s">
        <v>12032</v>
      </c>
      <c r="J1385" t="s">
        <v>12032</v>
      </c>
      <c r="K1385">
        <v>0</v>
      </c>
    </row>
    <row r="1386" spans="1:11" x14ac:dyDescent="0.3">
      <c r="A1386" t="s">
        <v>12033</v>
      </c>
      <c r="B1386" t="b">
        <v>0</v>
      </c>
      <c r="C1386" t="s">
        <v>12020</v>
      </c>
      <c r="D1386" t="s">
        <v>12021</v>
      </c>
      <c r="E1386" t="s">
        <v>7531</v>
      </c>
      <c r="F1386">
        <v>946693</v>
      </c>
      <c r="G1386" t="s">
        <v>15</v>
      </c>
      <c r="H1386" t="s">
        <v>16</v>
      </c>
      <c r="I1386" t="s">
        <v>12034</v>
      </c>
      <c r="J1386" t="s">
        <v>12034</v>
      </c>
      <c r="K1386">
        <v>0</v>
      </c>
    </row>
    <row r="1387" spans="1:11" x14ac:dyDescent="0.3">
      <c r="A1387" t="s">
        <v>12035</v>
      </c>
      <c r="B1387" t="b">
        <v>0</v>
      </c>
      <c r="C1387" t="s">
        <v>12024</v>
      </c>
      <c r="D1387" t="s">
        <v>12025</v>
      </c>
      <c r="E1387" t="s">
        <v>7531</v>
      </c>
      <c r="F1387">
        <v>228906</v>
      </c>
      <c r="G1387" t="s">
        <v>15</v>
      </c>
      <c r="H1387" t="s">
        <v>16</v>
      </c>
      <c r="I1387" t="s">
        <v>12036</v>
      </c>
      <c r="J1387" t="s">
        <v>12036</v>
      </c>
      <c r="K1387">
        <v>0</v>
      </c>
    </row>
    <row r="1388" spans="1:11" x14ac:dyDescent="0.3">
      <c r="A1388" t="s">
        <v>12037</v>
      </c>
      <c r="B1388" t="b">
        <v>0</v>
      </c>
      <c r="C1388" t="s">
        <v>12030</v>
      </c>
      <c r="D1388" t="s">
        <v>12031</v>
      </c>
      <c r="E1388" t="s">
        <v>7531</v>
      </c>
      <c r="F1388">
        <v>388334</v>
      </c>
      <c r="G1388" t="s">
        <v>15</v>
      </c>
      <c r="H1388" t="s">
        <v>16</v>
      </c>
      <c r="I1388" t="s">
        <v>12038</v>
      </c>
      <c r="J1388" t="s">
        <v>12038</v>
      </c>
      <c r="K1388">
        <v>0</v>
      </c>
    </row>
    <row r="1389" spans="1:11" x14ac:dyDescent="0.3">
      <c r="A1389" t="s">
        <v>12039</v>
      </c>
      <c r="B1389" t="b">
        <v>0</v>
      </c>
      <c r="C1389" t="s">
        <v>12040</v>
      </c>
      <c r="D1389" t="s">
        <v>12041</v>
      </c>
      <c r="E1389" t="s">
        <v>7531</v>
      </c>
      <c r="F1389">
        <v>425854</v>
      </c>
      <c r="G1389" t="s">
        <v>15</v>
      </c>
      <c r="H1389" t="s">
        <v>16</v>
      </c>
      <c r="I1389" t="s">
        <v>12042</v>
      </c>
      <c r="J1389" t="s">
        <v>12042</v>
      </c>
      <c r="K1389">
        <v>0</v>
      </c>
    </row>
    <row r="1390" spans="1:11" x14ac:dyDescent="0.3">
      <c r="A1390" t="s">
        <v>12043</v>
      </c>
      <c r="B1390" t="b">
        <v>0</v>
      </c>
      <c r="C1390" t="s">
        <v>12044</v>
      </c>
      <c r="D1390" t="s">
        <v>12045</v>
      </c>
      <c r="E1390" t="s">
        <v>7531</v>
      </c>
      <c r="F1390">
        <v>258661</v>
      </c>
      <c r="G1390" t="s">
        <v>15</v>
      </c>
      <c r="H1390" t="s">
        <v>27</v>
      </c>
      <c r="I1390" t="s">
        <v>12046</v>
      </c>
      <c r="J1390" t="s">
        <v>12046</v>
      </c>
      <c r="K1390">
        <v>0</v>
      </c>
    </row>
    <row r="1391" spans="1:11" x14ac:dyDescent="0.3">
      <c r="A1391" t="s">
        <v>12047</v>
      </c>
      <c r="B1391" t="b">
        <v>0</v>
      </c>
      <c r="C1391" t="s">
        <v>12044</v>
      </c>
      <c r="D1391" t="s">
        <v>12045</v>
      </c>
      <c r="E1391" t="s">
        <v>7531</v>
      </c>
      <c r="F1391">
        <v>249918</v>
      </c>
      <c r="G1391" t="s">
        <v>15</v>
      </c>
      <c r="H1391" t="s">
        <v>27</v>
      </c>
      <c r="I1391" t="s">
        <v>12048</v>
      </c>
      <c r="J1391" t="s">
        <v>12048</v>
      </c>
      <c r="K1391">
        <v>0</v>
      </c>
    </row>
    <row r="1392" spans="1:11" x14ac:dyDescent="0.3">
      <c r="A1392" t="s">
        <v>12049</v>
      </c>
      <c r="B1392" t="b">
        <v>0</v>
      </c>
      <c r="C1392" t="s">
        <v>12050</v>
      </c>
      <c r="D1392" t="s">
        <v>12051</v>
      </c>
      <c r="E1392" t="s">
        <v>7531</v>
      </c>
      <c r="F1392">
        <v>258527</v>
      </c>
      <c r="G1392" t="s">
        <v>15</v>
      </c>
      <c r="H1392" t="s">
        <v>16</v>
      </c>
      <c r="I1392" t="s">
        <v>12052</v>
      </c>
      <c r="J1392" t="s">
        <v>12052</v>
      </c>
      <c r="K1392">
        <v>0</v>
      </c>
    </row>
    <row r="1393" spans="1:11" x14ac:dyDescent="0.3">
      <c r="A1393" t="s">
        <v>12053</v>
      </c>
      <c r="B1393" t="b">
        <v>0</v>
      </c>
      <c r="C1393" t="s">
        <v>12054</v>
      </c>
      <c r="D1393" t="s">
        <v>12055</v>
      </c>
      <c r="E1393" t="s">
        <v>7531</v>
      </c>
      <c r="F1393">
        <v>278182</v>
      </c>
      <c r="G1393" t="s">
        <v>15</v>
      </c>
      <c r="H1393" t="s">
        <v>16</v>
      </c>
      <c r="I1393" t="s">
        <v>12056</v>
      </c>
      <c r="J1393" t="s">
        <v>12056</v>
      </c>
      <c r="K1393">
        <v>0</v>
      </c>
    </row>
    <row r="1394" spans="1:11" x14ac:dyDescent="0.3">
      <c r="A1394" t="s">
        <v>12057</v>
      </c>
      <c r="B1394" t="b">
        <v>0</v>
      </c>
      <c r="C1394" t="s">
        <v>12058</v>
      </c>
      <c r="D1394" t="s">
        <v>12059</v>
      </c>
      <c r="E1394" t="s">
        <v>7531</v>
      </c>
      <c r="F1394">
        <v>505386</v>
      </c>
      <c r="G1394" t="s">
        <v>15</v>
      </c>
      <c r="H1394" t="s">
        <v>16</v>
      </c>
      <c r="I1394" t="s">
        <v>12060</v>
      </c>
      <c r="J1394" t="s">
        <v>12060</v>
      </c>
      <c r="K1394">
        <v>0</v>
      </c>
    </row>
    <row r="1395" spans="1:11" x14ac:dyDescent="0.3">
      <c r="A1395" t="s">
        <v>12061</v>
      </c>
      <c r="B1395" t="b">
        <v>0</v>
      </c>
      <c r="C1395" t="s">
        <v>12058</v>
      </c>
      <c r="D1395" t="s">
        <v>12059</v>
      </c>
      <c r="E1395" t="s">
        <v>7531</v>
      </c>
      <c r="F1395">
        <v>368774</v>
      </c>
      <c r="G1395" t="s">
        <v>15</v>
      </c>
      <c r="H1395" t="s">
        <v>269</v>
      </c>
      <c r="I1395" t="s">
        <v>12062</v>
      </c>
      <c r="J1395" t="s">
        <v>12062</v>
      </c>
      <c r="K13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87B5-3008-4A72-9D93-E91DABACF4EE}">
  <dimension ref="A1:K411"/>
  <sheetViews>
    <sheetView workbookViewId="0"/>
  </sheetViews>
  <sheetFormatPr defaultRowHeight="15.05" x14ac:dyDescent="0.3"/>
  <cols>
    <col min="1" max="1" width="25.44140625" bestFit="1" customWidth="1"/>
    <col min="2" max="2" width="6.88671875" bestFit="1" customWidth="1"/>
    <col min="3" max="3" width="39.21875" bestFit="1" customWidth="1"/>
    <col min="4" max="4" width="40.6640625" bestFit="1" customWidth="1"/>
    <col min="5" max="5" width="5.88671875" bestFit="1" customWidth="1"/>
    <col min="6" max="6" width="7" bestFit="1" customWidth="1"/>
    <col min="7" max="7" width="7.44140625" bestFit="1" customWidth="1"/>
    <col min="8" max="8" width="11.33203125" bestFit="1" customWidth="1"/>
    <col min="9" max="10" width="23.109375" bestFit="1" customWidth="1"/>
    <col min="11" max="11" width="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12063</v>
      </c>
      <c r="B2" t="b">
        <v>0</v>
      </c>
      <c r="C2" t="s">
        <v>12064</v>
      </c>
      <c r="D2" t="s">
        <v>12065</v>
      </c>
      <c r="E2" t="s">
        <v>12066</v>
      </c>
      <c r="F2">
        <v>908543</v>
      </c>
      <c r="G2" t="s">
        <v>15</v>
      </c>
      <c r="H2" t="s">
        <v>16</v>
      </c>
      <c r="I2" t="s">
        <v>12067</v>
      </c>
      <c r="J2" t="s">
        <v>12067</v>
      </c>
      <c r="K2">
        <v>0</v>
      </c>
    </row>
    <row r="3" spans="1:11" x14ac:dyDescent="0.3">
      <c r="A3" t="s">
        <v>12068</v>
      </c>
      <c r="B3" t="b">
        <v>0</v>
      </c>
      <c r="C3" t="s">
        <v>12064</v>
      </c>
      <c r="D3" t="s">
        <v>12065</v>
      </c>
      <c r="E3" t="s">
        <v>12066</v>
      </c>
      <c r="F3">
        <v>261565</v>
      </c>
      <c r="G3" t="s">
        <v>15</v>
      </c>
      <c r="H3" t="s">
        <v>16</v>
      </c>
      <c r="I3" t="s">
        <v>12069</v>
      </c>
      <c r="J3" t="s">
        <v>12069</v>
      </c>
      <c r="K3">
        <v>0</v>
      </c>
    </row>
    <row r="4" spans="1:11" x14ac:dyDescent="0.3">
      <c r="A4" t="s">
        <v>12070</v>
      </c>
      <c r="B4" t="b">
        <v>0</v>
      </c>
      <c r="C4" t="s">
        <v>12064</v>
      </c>
      <c r="D4" t="s">
        <v>12065</v>
      </c>
      <c r="E4" t="s">
        <v>12066</v>
      </c>
      <c r="F4">
        <v>892926</v>
      </c>
      <c r="G4" t="s">
        <v>15</v>
      </c>
      <c r="H4" t="s">
        <v>269</v>
      </c>
      <c r="I4" t="s">
        <v>12071</v>
      </c>
      <c r="J4" t="s">
        <v>12071</v>
      </c>
      <c r="K4">
        <v>0</v>
      </c>
    </row>
    <row r="5" spans="1:11" x14ac:dyDescent="0.3">
      <c r="A5" t="s">
        <v>12072</v>
      </c>
      <c r="B5" t="b">
        <v>0</v>
      </c>
      <c r="C5" t="s">
        <v>12073</v>
      </c>
      <c r="D5" t="s">
        <v>12074</v>
      </c>
      <c r="E5" t="s">
        <v>12066</v>
      </c>
      <c r="F5">
        <v>269943</v>
      </c>
      <c r="G5" t="s">
        <v>15</v>
      </c>
      <c r="H5" t="s">
        <v>27</v>
      </c>
      <c r="I5" t="s">
        <v>12075</v>
      </c>
      <c r="J5" t="s">
        <v>12075</v>
      </c>
      <c r="K5">
        <v>0</v>
      </c>
    </row>
    <row r="6" spans="1:11" x14ac:dyDescent="0.3">
      <c r="A6" t="s">
        <v>12076</v>
      </c>
      <c r="B6" t="b">
        <v>0</v>
      </c>
      <c r="C6" t="s">
        <v>12073</v>
      </c>
      <c r="D6" t="s">
        <v>12074</v>
      </c>
      <c r="E6" t="s">
        <v>12066</v>
      </c>
      <c r="F6">
        <v>270592</v>
      </c>
      <c r="G6" t="s">
        <v>15</v>
      </c>
      <c r="H6" t="s">
        <v>27</v>
      </c>
      <c r="I6" t="s">
        <v>12077</v>
      </c>
      <c r="J6" t="s">
        <v>12077</v>
      </c>
      <c r="K6">
        <v>0</v>
      </c>
    </row>
    <row r="7" spans="1:11" x14ac:dyDescent="0.3">
      <c r="A7" t="s">
        <v>12078</v>
      </c>
      <c r="B7" t="b">
        <v>0</v>
      </c>
      <c r="C7" t="s">
        <v>12073</v>
      </c>
      <c r="D7" t="s">
        <v>12074</v>
      </c>
      <c r="E7" t="s">
        <v>12066</v>
      </c>
      <c r="F7">
        <v>105518</v>
      </c>
      <c r="G7" t="s">
        <v>15</v>
      </c>
      <c r="H7" t="s">
        <v>27</v>
      </c>
      <c r="I7" t="s">
        <v>12079</v>
      </c>
      <c r="J7" t="s">
        <v>12079</v>
      </c>
      <c r="K7">
        <v>0</v>
      </c>
    </row>
    <row r="8" spans="1:11" x14ac:dyDescent="0.3">
      <c r="A8" t="s">
        <v>12080</v>
      </c>
      <c r="B8" t="b">
        <v>0</v>
      </c>
      <c r="C8" t="s">
        <v>12081</v>
      </c>
      <c r="D8" t="s">
        <v>12082</v>
      </c>
      <c r="E8" t="s">
        <v>12066</v>
      </c>
      <c r="F8">
        <v>609416</v>
      </c>
      <c r="G8" t="s">
        <v>15</v>
      </c>
      <c r="H8" t="s">
        <v>27</v>
      </c>
      <c r="I8" t="s">
        <v>12083</v>
      </c>
      <c r="J8" t="s">
        <v>12083</v>
      </c>
      <c r="K8">
        <v>0</v>
      </c>
    </row>
    <row r="9" spans="1:11" x14ac:dyDescent="0.3">
      <c r="A9" t="s">
        <v>12084</v>
      </c>
      <c r="B9" t="b">
        <v>0</v>
      </c>
      <c r="C9" t="s">
        <v>12085</v>
      </c>
      <c r="D9" t="s">
        <v>12086</v>
      </c>
      <c r="E9" t="s">
        <v>12066</v>
      </c>
      <c r="F9">
        <v>948273</v>
      </c>
      <c r="G9" t="s">
        <v>15</v>
      </c>
      <c r="H9" t="s">
        <v>27</v>
      </c>
      <c r="I9" t="s">
        <v>12087</v>
      </c>
      <c r="J9" t="s">
        <v>12087</v>
      </c>
      <c r="K9">
        <v>0</v>
      </c>
    </row>
    <row r="10" spans="1:11" x14ac:dyDescent="0.3">
      <c r="A10" t="s">
        <v>12088</v>
      </c>
      <c r="B10" t="b">
        <v>0</v>
      </c>
      <c r="C10" t="s">
        <v>12089</v>
      </c>
      <c r="D10" t="s">
        <v>12090</v>
      </c>
      <c r="E10" t="s">
        <v>12066</v>
      </c>
      <c r="F10">
        <v>941790</v>
      </c>
      <c r="G10" t="s">
        <v>15</v>
      </c>
      <c r="H10" t="s">
        <v>27</v>
      </c>
      <c r="I10" t="s">
        <v>12091</v>
      </c>
      <c r="J10" t="s">
        <v>12091</v>
      </c>
      <c r="K10">
        <v>0</v>
      </c>
    </row>
    <row r="11" spans="1:11" x14ac:dyDescent="0.3">
      <c r="A11" t="s">
        <v>12092</v>
      </c>
      <c r="B11" t="b">
        <v>0</v>
      </c>
      <c r="C11" t="s">
        <v>12093</v>
      </c>
      <c r="D11" t="s">
        <v>12094</v>
      </c>
      <c r="E11" t="s">
        <v>12066</v>
      </c>
      <c r="F11">
        <v>354204</v>
      </c>
      <c r="G11" t="s">
        <v>15</v>
      </c>
      <c r="H11" t="s">
        <v>27</v>
      </c>
      <c r="I11" t="s">
        <v>12095</v>
      </c>
      <c r="J11" t="s">
        <v>12095</v>
      </c>
      <c r="K11">
        <v>0</v>
      </c>
    </row>
    <row r="12" spans="1:11" x14ac:dyDescent="0.3">
      <c r="A12" t="s">
        <v>12096</v>
      </c>
      <c r="B12" t="b">
        <v>0</v>
      </c>
      <c r="C12" t="s">
        <v>12097</v>
      </c>
      <c r="D12" t="s">
        <v>12098</v>
      </c>
      <c r="E12" t="s">
        <v>12066</v>
      </c>
      <c r="F12">
        <v>880578</v>
      </c>
      <c r="G12" t="s">
        <v>15</v>
      </c>
      <c r="H12" t="s">
        <v>27</v>
      </c>
      <c r="I12" t="s">
        <v>12099</v>
      </c>
      <c r="J12" t="s">
        <v>12099</v>
      </c>
      <c r="K12">
        <v>0</v>
      </c>
    </row>
    <row r="13" spans="1:11" x14ac:dyDescent="0.3">
      <c r="A13" t="s">
        <v>12100</v>
      </c>
      <c r="B13" t="b">
        <v>0</v>
      </c>
      <c r="C13" t="s">
        <v>12101</v>
      </c>
      <c r="D13" t="s">
        <v>12102</v>
      </c>
      <c r="E13" t="s">
        <v>12066</v>
      </c>
      <c r="F13">
        <v>997522</v>
      </c>
      <c r="G13" t="s">
        <v>15</v>
      </c>
      <c r="H13" t="s">
        <v>27</v>
      </c>
      <c r="I13" t="s">
        <v>12103</v>
      </c>
      <c r="J13" t="s">
        <v>12103</v>
      </c>
      <c r="K13">
        <v>0</v>
      </c>
    </row>
    <row r="14" spans="1:11" x14ac:dyDescent="0.3">
      <c r="A14" t="s">
        <v>12104</v>
      </c>
      <c r="B14" t="b">
        <v>0</v>
      </c>
      <c r="C14" t="s">
        <v>12093</v>
      </c>
      <c r="D14" t="s">
        <v>12094</v>
      </c>
      <c r="E14" t="s">
        <v>12066</v>
      </c>
      <c r="F14">
        <v>276301</v>
      </c>
      <c r="G14" t="s">
        <v>15</v>
      </c>
      <c r="H14" t="s">
        <v>27</v>
      </c>
      <c r="I14" t="s">
        <v>12105</v>
      </c>
      <c r="J14" t="s">
        <v>12105</v>
      </c>
      <c r="K14">
        <v>0</v>
      </c>
    </row>
    <row r="15" spans="1:11" x14ac:dyDescent="0.3">
      <c r="A15" t="s">
        <v>12106</v>
      </c>
      <c r="B15" t="b">
        <v>0</v>
      </c>
      <c r="C15" t="s">
        <v>12107</v>
      </c>
      <c r="D15" t="s">
        <v>12108</v>
      </c>
      <c r="E15" t="s">
        <v>12066</v>
      </c>
      <c r="F15">
        <v>738385</v>
      </c>
      <c r="G15" t="s">
        <v>15</v>
      </c>
      <c r="H15" t="s">
        <v>16</v>
      </c>
      <c r="I15" t="s">
        <v>12109</v>
      </c>
      <c r="J15" t="s">
        <v>12109</v>
      </c>
      <c r="K15">
        <v>0</v>
      </c>
    </row>
    <row r="16" spans="1:11" x14ac:dyDescent="0.3">
      <c r="A16" t="s">
        <v>12110</v>
      </c>
      <c r="B16" t="b">
        <v>1</v>
      </c>
      <c r="C16" t="s">
        <v>12107</v>
      </c>
      <c r="D16" t="s">
        <v>12108</v>
      </c>
      <c r="E16" t="s">
        <v>12066</v>
      </c>
      <c r="F16">
        <v>938269</v>
      </c>
      <c r="G16" t="s">
        <v>15</v>
      </c>
      <c r="H16" t="s">
        <v>269</v>
      </c>
      <c r="I16" t="s">
        <v>12111</v>
      </c>
      <c r="J16" t="s">
        <v>12112</v>
      </c>
      <c r="K16">
        <v>0</v>
      </c>
    </row>
    <row r="17" spans="1:11" x14ac:dyDescent="0.3">
      <c r="A17" t="s">
        <v>12113</v>
      </c>
      <c r="B17" t="b">
        <v>0</v>
      </c>
      <c r="C17" t="s">
        <v>12107</v>
      </c>
      <c r="D17" t="s">
        <v>12108</v>
      </c>
      <c r="E17" t="s">
        <v>12066</v>
      </c>
      <c r="F17">
        <v>828029</v>
      </c>
      <c r="G17" t="s">
        <v>15</v>
      </c>
      <c r="H17" t="s">
        <v>27</v>
      </c>
      <c r="I17" t="s">
        <v>12114</v>
      </c>
      <c r="J17" t="s">
        <v>12114</v>
      </c>
      <c r="K17">
        <v>0</v>
      </c>
    </row>
    <row r="18" spans="1:11" x14ac:dyDescent="0.3">
      <c r="A18" t="s">
        <v>12115</v>
      </c>
      <c r="B18" t="b">
        <v>0</v>
      </c>
      <c r="C18" t="s">
        <v>12116</v>
      </c>
      <c r="D18" t="s">
        <v>12117</v>
      </c>
      <c r="E18" t="s">
        <v>12066</v>
      </c>
      <c r="F18">
        <v>323569</v>
      </c>
      <c r="G18" t="s">
        <v>15</v>
      </c>
      <c r="H18" t="s">
        <v>27</v>
      </c>
      <c r="I18" t="s">
        <v>12118</v>
      </c>
      <c r="J18" t="s">
        <v>12118</v>
      </c>
      <c r="K18">
        <v>0</v>
      </c>
    </row>
    <row r="19" spans="1:11" x14ac:dyDescent="0.3">
      <c r="A19" t="s">
        <v>12119</v>
      </c>
      <c r="B19" t="b">
        <v>0</v>
      </c>
      <c r="C19" t="s">
        <v>12120</v>
      </c>
      <c r="D19" t="s">
        <v>12121</v>
      </c>
      <c r="E19" t="s">
        <v>12066</v>
      </c>
      <c r="F19">
        <v>232853</v>
      </c>
      <c r="G19" t="s">
        <v>15</v>
      </c>
      <c r="H19" t="s">
        <v>27</v>
      </c>
      <c r="I19" t="s">
        <v>12122</v>
      </c>
      <c r="J19" t="s">
        <v>12122</v>
      </c>
      <c r="K19">
        <v>0</v>
      </c>
    </row>
    <row r="20" spans="1:11" x14ac:dyDescent="0.3">
      <c r="A20" t="s">
        <v>12123</v>
      </c>
      <c r="B20" t="b">
        <v>0</v>
      </c>
      <c r="C20" t="s">
        <v>12124</v>
      </c>
      <c r="D20" t="s">
        <v>12125</v>
      </c>
      <c r="E20" t="s">
        <v>12066</v>
      </c>
      <c r="F20">
        <v>202721</v>
      </c>
      <c r="G20" t="s">
        <v>15</v>
      </c>
      <c r="H20" t="s">
        <v>27</v>
      </c>
      <c r="I20" t="s">
        <v>12126</v>
      </c>
      <c r="J20" t="s">
        <v>12126</v>
      </c>
      <c r="K20">
        <v>0</v>
      </c>
    </row>
    <row r="21" spans="1:11" x14ac:dyDescent="0.3">
      <c r="A21" t="s">
        <v>12127</v>
      </c>
      <c r="B21" t="b">
        <v>0</v>
      </c>
      <c r="C21" t="s">
        <v>12124</v>
      </c>
      <c r="D21" t="s">
        <v>12125</v>
      </c>
      <c r="E21" t="s">
        <v>12066</v>
      </c>
      <c r="F21">
        <v>604576</v>
      </c>
      <c r="G21" t="s">
        <v>15</v>
      </c>
      <c r="H21" t="s">
        <v>27</v>
      </c>
      <c r="I21" t="s">
        <v>12128</v>
      </c>
      <c r="J21" t="s">
        <v>12128</v>
      </c>
      <c r="K21">
        <v>0</v>
      </c>
    </row>
    <row r="22" spans="1:11" x14ac:dyDescent="0.3">
      <c r="A22" t="s">
        <v>12129</v>
      </c>
      <c r="B22" t="b">
        <v>0</v>
      </c>
      <c r="C22" t="s">
        <v>12130</v>
      </c>
      <c r="D22" t="s">
        <v>12131</v>
      </c>
      <c r="E22" t="s">
        <v>12066</v>
      </c>
      <c r="F22">
        <v>986725</v>
      </c>
      <c r="G22" t="s">
        <v>15</v>
      </c>
      <c r="H22" t="s">
        <v>27</v>
      </c>
      <c r="I22" t="s">
        <v>12132</v>
      </c>
      <c r="J22" t="s">
        <v>12132</v>
      </c>
      <c r="K22">
        <v>0</v>
      </c>
    </row>
    <row r="23" spans="1:11" x14ac:dyDescent="0.3">
      <c r="A23" t="s">
        <v>12133</v>
      </c>
      <c r="B23" t="b">
        <v>0</v>
      </c>
      <c r="C23" t="s">
        <v>12130</v>
      </c>
      <c r="D23" t="s">
        <v>12134</v>
      </c>
      <c r="E23" t="s">
        <v>12066</v>
      </c>
      <c r="F23">
        <v>664551</v>
      </c>
      <c r="G23" t="s">
        <v>15</v>
      </c>
      <c r="H23" t="s">
        <v>27</v>
      </c>
      <c r="I23" t="s">
        <v>12135</v>
      </c>
      <c r="J23" t="s">
        <v>12135</v>
      </c>
      <c r="K23">
        <v>0</v>
      </c>
    </row>
    <row r="24" spans="1:11" x14ac:dyDescent="0.3">
      <c r="A24" t="s">
        <v>12136</v>
      </c>
      <c r="B24" t="b">
        <v>0</v>
      </c>
      <c r="C24" t="s">
        <v>12137</v>
      </c>
      <c r="D24" t="s">
        <v>12138</v>
      </c>
      <c r="E24" t="s">
        <v>12066</v>
      </c>
      <c r="F24">
        <v>552735</v>
      </c>
      <c r="G24" t="s">
        <v>15</v>
      </c>
      <c r="H24" t="s">
        <v>16</v>
      </c>
      <c r="I24" t="s">
        <v>12139</v>
      </c>
      <c r="J24" t="s">
        <v>12139</v>
      </c>
      <c r="K24">
        <v>0</v>
      </c>
    </row>
    <row r="25" spans="1:11" x14ac:dyDescent="0.3">
      <c r="A25" t="s">
        <v>12140</v>
      </c>
      <c r="B25" t="b">
        <v>0</v>
      </c>
      <c r="C25" t="s">
        <v>12137</v>
      </c>
      <c r="D25" t="s">
        <v>12138</v>
      </c>
      <c r="E25" t="s">
        <v>12066</v>
      </c>
      <c r="F25">
        <v>276143</v>
      </c>
      <c r="G25" t="s">
        <v>15</v>
      </c>
      <c r="H25" t="s">
        <v>269</v>
      </c>
      <c r="I25" t="s">
        <v>12141</v>
      </c>
      <c r="J25" t="s">
        <v>12141</v>
      </c>
      <c r="K25">
        <v>0</v>
      </c>
    </row>
    <row r="26" spans="1:11" x14ac:dyDescent="0.3">
      <c r="A26" t="s">
        <v>12142</v>
      </c>
      <c r="B26" t="b">
        <v>0</v>
      </c>
      <c r="C26" t="s">
        <v>12137</v>
      </c>
      <c r="D26" t="s">
        <v>12138</v>
      </c>
      <c r="E26" t="s">
        <v>12066</v>
      </c>
      <c r="F26">
        <v>358881</v>
      </c>
      <c r="G26" t="s">
        <v>15</v>
      </c>
      <c r="H26" t="s">
        <v>269</v>
      </c>
      <c r="I26" t="s">
        <v>12143</v>
      </c>
      <c r="J26" t="s">
        <v>12143</v>
      </c>
      <c r="K26">
        <v>0</v>
      </c>
    </row>
    <row r="27" spans="1:11" x14ac:dyDescent="0.3">
      <c r="A27" t="s">
        <v>12144</v>
      </c>
      <c r="B27" t="b">
        <v>0</v>
      </c>
      <c r="C27" t="s">
        <v>12145</v>
      </c>
      <c r="D27" t="s">
        <v>12146</v>
      </c>
      <c r="E27" t="s">
        <v>12066</v>
      </c>
      <c r="F27">
        <v>874168</v>
      </c>
      <c r="G27" t="s">
        <v>15</v>
      </c>
      <c r="H27" t="s">
        <v>16</v>
      </c>
      <c r="I27" t="s">
        <v>12147</v>
      </c>
      <c r="J27" t="s">
        <v>12147</v>
      </c>
      <c r="K27">
        <v>0</v>
      </c>
    </row>
    <row r="28" spans="1:11" x14ac:dyDescent="0.3">
      <c r="A28" t="s">
        <v>12148</v>
      </c>
      <c r="B28" t="b">
        <v>0</v>
      </c>
      <c r="C28" t="s">
        <v>12145</v>
      </c>
      <c r="D28" t="s">
        <v>12146</v>
      </c>
      <c r="E28" t="s">
        <v>12066</v>
      </c>
      <c r="F28">
        <v>543257</v>
      </c>
      <c r="G28" t="s">
        <v>15</v>
      </c>
      <c r="H28" t="s">
        <v>16</v>
      </c>
      <c r="I28" t="s">
        <v>12149</v>
      </c>
      <c r="J28" t="s">
        <v>12149</v>
      </c>
      <c r="K28">
        <v>0</v>
      </c>
    </row>
    <row r="29" spans="1:11" x14ac:dyDescent="0.3">
      <c r="A29" t="s">
        <v>12150</v>
      </c>
      <c r="B29" t="b">
        <v>0</v>
      </c>
      <c r="C29" t="s">
        <v>12151</v>
      </c>
      <c r="D29" t="s">
        <v>12152</v>
      </c>
      <c r="E29" t="s">
        <v>12066</v>
      </c>
      <c r="F29">
        <v>129584</v>
      </c>
      <c r="G29" t="s">
        <v>15</v>
      </c>
      <c r="H29" t="s">
        <v>27</v>
      </c>
      <c r="I29" t="s">
        <v>12153</v>
      </c>
      <c r="J29" t="s">
        <v>12153</v>
      </c>
      <c r="K29">
        <v>0</v>
      </c>
    </row>
    <row r="30" spans="1:11" x14ac:dyDescent="0.3">
      <c r="A30" t="s">
        <v>12154</v>
      </c>
      <c r="B30" t="b">
        <v>0</v>
      </c>
      <c r="C30" t="s">
        <v>12155</v>
      </c>
      <c r="D30" t="s">
        <v>12156</v>
      </c>
      <c r="E30" t="s">
        <v>12066</v>
      </c>
      <c r="F30">
        <v>651072</v>
      </c>
      <c r="G30" t="s">
        <v>15</v>
      </c>
      <c r="H30" t="s">
        <v>27</v>
      </c>
      <c r="I30" t="s">
        <v>12157</v>
      </c>
      <c r="J30" t="s">
        <v>12157</v>
      </c>
      <c r="K30">
        <v>0</v>
      </c>
    </row>
    <row r="31" spans="1:11" x14ac:dyDescent="0.3">
      <c r="A31" t="s">
        <v>12158</v>
      </c>
      <c r="B31" t="b">
        <v>0</v>
      </c>
      <c r="C31" t="s">
        <v>12159</v>
      </c>
      <c r="D31" t="s">
        <v>12160</v>
      </c>
      <c r="E31" t="s">
        <v>12066</v>
      </c>
      <c r="F31">
        <v>960117</v>
      </c>
      <c r="G31" t="s">
        <v>15</v>
      </c>
      <c r="H31" t="s">
        <v>27</v>
      </c>
      <c r="I31" t="s">
        <v>12161</v>
      </c>
      <c r="J31" t="s">
        <v>12161</v>
      </c>
      <c r="K31">
        <v>0</v>
      </c>
    </row>
    <row r="32" spans="1:11" x14ac:dyDescent="0.3">
      <c r="A32" t="s">
        <v>12162</v>
      </c>
      <c r="B32" t="b">
        <v>0</v>
      </c>
      <c r="C32" t="s">
        <v>12159</v>
      </c>
      <c r="D32" t="s">
        <v>12160</v>
      </c>
      <c r="E32" t="s">
        <v>12066</v>
      </c>
      <c r="F32">
        <v>793469</v>
      </c>
      <c r="G32" t="s">
        <v>15</v>
      </c>
      <c r="H32" t="s">
        <v>27</v>
      </c>
      <c r="I32" t="s">
        <v>12163</v>
      </c>
      <c r="J32" t="s">
        <v>12163</v>
      </c>
      <c r="K32">
        <v>0</v>
      </c>
    </row>
    <row r="33" spans="1:11" x14ac:dyDescent="0.3">
      <c r="A33" t="s">
        <v>12164</v>
      </c>
      <c r="B33" t="b">
        <v>0</v>
      </c>
      <c r="C33" t="s">
        <v>12165</v>
      </c>
      <c r="D33" t="s">
        <v>12166</v>
      </c>
      <c r="E33" t="s">
        <v>12066</v>
      </c>
      <c r="F33">
        <v>568762</v>
      </c>
      <c r="G33" t="s">
        <v>15</v>
      </c>
      <c r="H33" t="s">
        <v>27</v>
      </c>
      <c r="I33" t="s">
        <v>12167</v>
      </c>
      <c r="J33" t="s">
        <v>12167</v>
      </c>
      <c r="K33">
        <v>0</v>
      </c>
    </row>
    <row r="34" spans="1:11" x14ac:dyDescent="0.3">
      <c r="A34" t="s">
        <v>12168</v>
      </c>
      <c r="B34" t="b">
        <v>0</v>
      </c>
      <c r="C34" t="s">
        <v>12169</v>
      </c>
      <c r="D34" t="s">
        <v>12170</v>
      </c>
      <c r="E34" t="s">
        <v>12066</v>
      </c>
      <c r="F34">
        <v>195448</v>
      </c>
      <c r="G34" t="s">
        <v>15</v>
      </c>
      <c r="H34" t="s">
        <v>27</v>
      </c>
      <c r="I34" t="s">
        <v>12171</v>
      </c>
      <c r="J34" t="s">
        <v>12171</v>
      </c>
      <c r="K34">
        <v>0</v>
      </c>
    </row>
    <row r="35" spans="1:11" x14ac:dyDescent="0.3">
      <c r="A35" t="s">
        <v>12172</v>
      </c>
      <c r="B35" t="b">
        <v>0</v>
      </c>
      <c r="C35" t="s">
        <v>12173</v>
      </c>
      <c r="D35" t="s">
        <v>12174</v>
      </c>
      <c r="E35" t="s">
        <v>12066</v>
      </c>
      <c r="F35">
        <v>678764</v>
      </c>
      <c r="G35" t="s">
        <v>15</v>
      </c>
      <c r="H35" t="s">
        <v>27</v>
      </c>
      <c r="I35" t="s">
        <v>12175</v>
      </c>
      <c r="J35" t="s">
        <v>12175</v>
      </c>
      <c r="K35">
        <v>0</v>
      </c>
    </row>
    <row r="36" spans="1:11" x14ac:dyDescent="0.3">
      <c r="A36" t="s">
        <v>12176</v>
      </c>
      <c r="B36" t="b">
        <v>0</v>
      </c>
      <c r="C36" t="s">
        <v>12177</v>
      </c>
      <c r="D36" t="s">
        <v>12178</v>
      </c>
      <c r="E36" t="s">
        <v>12066</v>
      </c>
      <c r="F36">
        <v>848565</v>
      </c>
      <c r="G36" t="s">
        <v>15</v>
      </c>
      <c r="H36" t="s">
        <v>27</v>
      </c>
      <c r="I36" t="s">
        <v>12179</v>
      </c>
      <c r="J36" t="s">
        <v>12179</v>
      </c>
      <c r="K36">
        <v>0</v>
      </c>
    </row>
    <row r="37" spans="1:11" x14ac:dyDescent="0.3">
      <c r="A37" t="s">
        <v>12180</v>
      </c>
      <c r="B37" t="b">
        <v>0</v>
      </c>
      <c r="C37" t="s">
        <v>12181</v>
      </c>
      <c r="D37" t="s">
        <v>12182</v>
      </c>
      <c r="E37" t="s">
        <v>12066</v>
      </c>
      <c r="F37">
        <v>408128</v>
      </c>
      <c r="G37" t="s">
        <v>15</v>
      </c>
      <c r="H37" t="s">
        <v>16</v>
      </c>
      <c r="I37" t="s">
        <v>12183</v>
      </c>
      <c r="J37" t="s">
        <v>12183</v>
      </c>
      <c r="K37">
        <v>0</v>
      </c>
    </row>
    <row r="38" spans="1:11" x14ac:dyDescent="0.3">
      <c r="A38" t="s">
        <v>12184</v>
      </c>
      <c r="B38" t="b">
        <v>0</v>
      </c>
      <c r="C38" t="s">
        <v>12185</v>
      </c>
      <c r="D38" t="s">
        <v>12186</v>
      </c>
      <c r="E38" t="s">
        <v>12066</v>
      </c>
      <c r="F38">
        <v>562439</v>
      </c>
      <c r="G38" t="s">
        <v>15</v>
      </c>
      <c r="H38" t="s">
        <v>27</v>
      </c>
      <c r="I38" t="s">
        <v>12187</v>
      </c>
      <c r="J38" t="s">
        <v>12187</v>
      </c>
      <c r="K38">
        <v>0</v>
      </c>
    </row>
    <row r="39" spans="1:11" x14ac:dyDescent="0.3">
      <c r="A39" t="s">
        <v>12188</v>
      </c>
      <c r="B39" t="b">
        <v>0</v>
      </c>
      <c r="C39" t="s">
        <v>12189</v>
      </c>
      <c r="D39" t="s">
        <v>12190</v>
      </c>
      <c r="E39" t="s">
        <v>12066</v>
      </c>
      <c r="F39">
        <v>961224</v>
      </c>
      <c r="G39" t="s">
        <v>15</v>
      </c>
      <c r="H39" t="s">
        <v>27</v>
      </c>
      <c r="I39" t="s">
        <v>12191</v>
      </c>
      <c r="J39" t="s">
        <v>12191</v>
      </c>
      <c r="K39">
        <v>0</v>
      </c>
    </row>
    <row r="40" spans="1:11" x14ac:dyDescent="0.3">
      <c r="A40" t="s">
        <v>12192</v>
      </c>
      <c r="B40" t="b">
        <v>0</v>
      </c>
      <c r="C40" t="s">
        <v>12193</v>
      </c>
      <c r="D40" t="s">
        <v>12194</v>
      </c>
      <c r="E40" t="s">
        <v>12066</v>
      </c>
      <c r="F40">
        <v>193241</v>
      </c>
      <c r="G40" t="s">
        <v>15</v>
      </c>
      <c r="H40" t="s">
        <v>16</v>
      </c>
      <c r="I40" t="s">
        <v>12195</v>
      </c>
      <c r="J40" t="s">
        <v>12195</v>
      </c>
      <c r="K40">
        <v>0</v>
      </c>
    </row>
    <row r="41" spans="1:11" x14ac:dyDescent="0.3">
      <c r="A41" t="s">
        <v>12196</v>
      </c>
      <c r="B41" t="b">
        <v>0</v>
      </c>
      <c r="C41" t="s">
        <v>12197</v>
      </c>
      <c r="D41" t="s">
        <v>12198</v>
      </c>
      <c r="E41" t="s">
        <v>12066</v>
      </c>
      <c r="F41">
        <v>430258</v>
      </c>
      <c r="G41" t="s">
        <v>15</v>
      </c>
      <c r="H41" t="s">
        <v>27</v>
      </c>
      <c r="I41" t="s">
        <v>12199</v>
      </c>
      <c r="J41" t="s">
        <v>12199</v>
      </c>
      <c r="K41">
        <v>0</v>
      </c>
    </row>
    <row r="42" spans="1:11" x14ac:dyDescent="0.3">
      <c r="A42" t="s">
        <v>12200</v>
      </c>
      <c r="B42" t="b">
        <v>0</v>
      </c>
      <c r="C42" t="s">
        <v>12201</v>
      </c>
      <c r="D42" t="s">
        <v>12202</v>
      </c>
      <c r="E42" t="s">
        <v>12066</v>
      </c>
      <c r="F42">
        <v>713572</v>
      </c>
      <c r="G42" t="s">
        <v>15</v>
      </c>
      <c r="H42" t="s">
        <v>16</v>
      </c>
      <c r="I42" t="s">
        <v>12203</v>
      </c>
      <c r="J42" t="s">
        <v>12203</v>
      </c>
      <c r="K42">
        <v>0</v>
      </c>
    </row>
    <row r="43" spans="1:11" x14ac:dyDescent="0.3">
      <c r="A43" t="s">
        <v>12204</v>
      </c>
      <c r="B43" t="b">
        <v>0</v>
      </c>
      <c r="C43" t="s">
        <v>12205</v>
      </c>
      <c r="D43" t="s">
        <v>12206</v>
      </c>
      <c r="E43" t="s">
        <v>12066</v>
      </c>
      <c r="F43">
        <v>602801</v>
      </c>
      <c r="G43" t="s">
        <v>15</v>
      </c>
      <c r="H43" t="s">
        <v>16</v>
      </c>
      <c r="I43" t="s">
        <v>12207</v>
      </c>
      <c r="J43" t="s">
        <v>12207</v>
      </c>
      <c r="K43">
        <v>0</v>
      </c>
    </row>
    <row r="44" spans="1:11" x14ac:dyDescent="0.3">
      <c r="A44" t="s">
        <v>12208</v>
      </c>
      <c r="B44" t="b">
        <v>0</v>
      </c>
      <c r="C44" t="s">
        <v>12209</v>
      </c>
      <c r="D44" t="s">
        <v>12210</v>
      </c>
      <c r="E44" t="s">
        <v>12066</v>
      </c>
      <c r="F44">
        <v>465936</v>
      </c>
      <c r="G44" t="s">
        <v>15</v>
      </c>
      <c r="H44" t="s">
        <v>16</v>
      </c>
      <c r="I44" t="s">
        <v>12211</v>
      </c>
      <c r="J44" t="s">
        <v>12211</v>
      </c>
      <c r="K44">
        <v>0</v>
      </c>
    </row>
    <row r="45" spans="1:11" x14ac:dyDescent="0.3">
      <c r="A45" t="s">
        <v>12212</v>
      </c>
      <c r="B45" t="b">
        <v>0</v>
      </c>
      <c r="C45" t="s">
        <v>12213</v>
      </c>
      <c r="D45" t="s">
        <v>12214</v>
      </c>
      <c r="E45" t="s">
        <v>12066</v>
      </c>
      <c r="F45">
        <v>651556</v>
      </c>
      <c r="G45" t="s">
        <v>15</v>
      </c>
      <c r="H45" t="s">
        <v>16</v>
      </c>
      <c r="I45" t="s">
        <v>12215</v>
      </c>
      <c r="J45" t="s">
        <v>12215</v>
      </c>
      <c r="K45">
        <v>0</v>
      </c>
    </row>
    <row r="46" spans="1:11" x14ac:dyDescent="0.3">
      <c r="A46" t="s">
        <v>12216</v>
      </c>
      <c r="B46" t="b">
        <v>0</v>
      </c>
      <c r="C46" t="s">
        <v>12217</v>
      </c>
      <c r="D46" t="s">
        <v>12218</v>
      </c>
      <c r="E46" t="s">
        <v>12066</v>
      </c>
      <c r="F46">
        <v>197089</v>
      </c>
      <c r="G46" t="s">
        <v>15</v>
      </c>
      <c r="H46" t="s">
        <v>16</v>
      </c>
      <c r="I46" t="s">
        <v>12219</v>
      </c>
      <c r="J46" t="s">
        <v>12219</v>
      </c>
      <c r="K46">
        <v>0</v>
      </c>
    </row>
    <row r="47" spans="1:11" x14ac:dyDescent="0.3">
      <c r="A47" t="s">
        <v>12220</v>
      </c>
      <c r="B47" t="b">
        <v>0</v>
      </c>
      <c r="C47" t="s">
        <v>12217</v>
      </c>
      <c r="D47" t="s">
        <v>12218</v>
      </c>
      <c r="E47" t="s">
        <v>12066</v>
      </c>
      <c r="F47">
        <v>111604</v>
      </c>
      <c r="G47" t="s">
        <v>15</v>
      </c>
      <c r="H47" t="s">
        <v>16</v>
      </c>
      <c r="I47" t="s">
        <v>12221</v>
      </c>
      <c r="J47" t="s">
        <v>12221</v>
      </c>
      <c r="K47">
        <v>0</v>
      </c>
    </row>
    <row r="48" spans="1:11" x14ac:dyDescent="0.3">
      <c r="A48" t="s">
        <v>12222</v>
      </c>
      <c r="B48" t="b">
        <v>0</v>
      </c>
      <c r="C48" t="s">
        <v>12223</v>
      </c>
      <c r="D48" t="s">
        <v>12224</v>
      </c>
      <c r="E48" t="s">
        <v>12066</v>
      </c>
      <c r="F48">
        <v>177424</v>
      </c>
      <c r="G48" t="s">
        <v>15</v>
      </c>
      <c r="H48" t="s">
        <v>27</v>
      </c>
      <c r="I48" t="s">
        <v>12225</v>
      </c>
      <c r="J48" t="s">
        <v>12225</v>
      </c>
      <c r="K48">
        <v>0</v>
      </c>
    </row>
    <row r="49" spans="1:11" x14ac:dyDescent="0.3">
      <c r="A49" t="s">
        <v>12226</v>
      </c>
      <c r="B49" t="b">
        <v>0</v>
      </c>
      <c r="C49" t="s">
        <v>12223</v>
      </c>
      <c r="D49" t="s">
        <v>12224</v>
      </c>
      <c r="E49" t="s">
        <v>12066</v>
      </c>
      <c r="F49">
        <v>537607</v>
      </c>
      <c r="G49" t="s">
        <v>15</v>
      </c>
      <c r="H49" t="s">
        <v>27</v>
      </c>
      <c r="I49" t="s">
        <v>12227</v>
      </c>
      <c r="J49" t="s">
        <v>12227</v>
      </c>
      <c r="K49">
        <v>0</v>
      </c>
    </row>
    <row r="50" spans="1:11" x14ac:dyDescent="0.3">
      <c r="A50" t="s">
        <v>12228</v>
      </c>
      <c r="B50" t="b">
        <v>0</v>
      </c>
      <c r="C50" t="s">
        <v>12229</v>
      </c>
      <c r="D50" t="s">
        <v>12230</v>
      </c>
      <c r="E50" t="s">
        <v>12066</v>
      </c>
      <c r="F50">
        <v>480189</v>
      </c>
      <c r="G50" t="s">
        <v>15</v>
      </c>
      <c r="H50" t="s">
        <v>27</v>
      </c>
      <c r="I50" t="s">
        <v>12231</v>
      </c>
      <c r="J50" t="s">
        <v>12231</v>
      </c>
      <c r="K50">
        <v>0</v>
      </c>
    </row>
    <row r="51" spans="1:11" x14ac:dyDescent="0.3">
      <c r="A51" t="s">
        <v>12232</v>
      </c>
      <c r="B51" t="b">
        <v>0</v>
      </c>
      <c r="C51" t="s">
        <v>12229</v>
      </c>
      <c r="D51" t="s">
        <v>12230</v>
      </c>
      <c r="E51" t="s">
        <v>12066</v>
      </c>
      <c r="F51">
        <v>388233</v>
      </c>
      <c r="G51" t="s">
        <v>15</v>
      </c>
      <c r="H51" t="s">
        <v>27</v>
      </c>
      <c r="I51" t="s">
        <v>12233</v>
      </c>
      <c r="J51" t="s">
        <v>12233</v>
      </c>
      <c r="K51">
        <v>0</v>
      </c>
    </row>
    <row r="52" spans="1:11" x14ac:dyDescent="0.3">
      <c r="A52" t="s">
        <v>12234</v>
      </c>
      <c r="B52" t="b">
        <v>0</v>
      </c>
      <c r="C52" t="s">
        <v>12235</v>
      </c>
      <c r="D52" t="s">
        <v>12236</v>
      </c>
      <c r="E52" t="s">
        <v>12066</v>
      </c>
      <c r="F52">
        <v>332428</v>
      </c>
      <c r="G52" t="s">
        <v>15</v>
      </c>
      <c r="H52" t="s">
        <v>27</v>
      </c>
      <c r="I52" t="s">
        <v>12237</v>
      </c>
      <c r="J52" t="s">
        <v>12237</v>
      </c>
      <c r="K52">
        <v>0</v>
      </c>
    </row>
    <row r="53" spans="1:11" x14ac:dyDescent="0.3">
      <c r="A53" t="s">
        <v>12238</v>
      </c>
      <c r="B53" t="b">
        <v>0</v>
      </c>
      <c r="C53" t="s">
        <v>12235</v>
      </c>
      <c r="D53" t="s">
        <v>12236</v>
      </c>
      <c r="E53" t="s">
        <v>12066</v>
      </c>
      <c r="F53">
        <v>352399</v>
      </c>
      <c r="G53" t="s">
        <v>15</v>
      </c>
      <c r="H53" t="s">
        <v>27</v>
      </c>
      <c r="I53" t="s">
        <v>12239</v>
      </c>
      <c r="J53" t="s">
        <v>12239</v>
      </c>
      <c r="K53">
        <v>0</v>
      </c>
    </row>
    <row r="54" spans="1:11" x14ac:dyDescent="0.3">
      <c r="A54" t="s">
        <v>12240</v>
      </c>
      <c r="B54" t="b">
        <v>0</v>
      </c>
      <c r="C54" t="s">
        <v>12229</v>
      </c>
      <c r="D54" t="s">
        <v>12230</v>
      </c>
      <c r="E54" t="s">
        <v>12066</v>
      </c>
      <c r="F54">
        <v>320171</v>
      </c>
      <c r="G54" t="s">
        <v>15</v>
      </c>
      <c r="H54" t="s">
        <v>27</v>
      </c>
      <c r="I54" t="s">
        <v>12241</v>
      </c>
      <c r="J54" t="s">
        <v>12241</v>
      </c>
      <c r="K54">
        <v>0</v>
      </c>
    </row>
    <row r="55" spans="1:11" x14ac:dyDescent="0.3">
      <c r="A55" t="s">
        <v>12242</v>
      </c>
      <c r="B55" t="b">
        <v>0</v>
      </c>
      <c r="C55" t="s">
        <v>12243</v>
      </c>
      <c r="D55" t="s">
        <v>12244</v>
      </c>
      <c r="E55" t="s">
        <v>12066</v>
      </c>
      <c r="F55">
        <v>726225</v>
      </c>
      <c r="G55" t="s">
        <v>15</v>
      </c>
      <c r="H55" t="s">
        <v>27</v>
      </c>
      <c r="I55" t="s">
        <v>12245</v>
      </c>
      <c r="J55" t="s">
        <v>12245</v>
      </c>
      <c r="K55">
        <v>0</v>
      </c>
    </row>
    <row r="56" spans="1:11" x14ac:dyDescent="0.3">
      <c r="A56" t="s">
        <v>12246</v>
      </c>
      <c r="B56" t="b">
        <v>0</v>
      </c>
      <c r="C56" t="s">
        <v>12247</v>
      </c>
      <c r="D56" t="s">
        <v>12248</v>
      </c>
      <c r="E56" t="s">
        <v>12066</v>
      </c>
      <c r="F56">
        <v>344176</v>
      </c>
      <c r="G56" t="s">
        <v>15</v>
      </c>
      <c r="H56" t="s">
        <v>16</v>
      </c>
      <c r="I56" t="s">
        <v>12249</v>
      </c>
      <c r="J56" t="s">
        <v>12249</v>
      </c>
      <c r="K56">
        <v>0</v>
      </c>
    </row>
    <row r="57" spans="1:11" x14ac:dyDescent="0.3">
      <c r="A57" t="s">
        <v>12250</v>
      </c>
      <c r="B57" t="b">
        <v>0</v>
      </c>
      <c r="C57" t="s">
        <v>12251</v>
      </c>
      <c r="D57" t="s">
        <v>12252</v>
      </c>
      <c r="E57" t="s">
        <v>12066</v>
      </c>
      <c r="F57">
        <v>510221</v>
      </c>
      <c r="G57" t="s">
        <v>15</v>
      </c>
      <c r="H57" t="s">
        <v>27</v>
      </c>
      <c r="I57" t="s">
        <v>12253</v>
      </c>
      <c r="J57" t="s">
        <v>12253</v>
      </c>
      <c r="K57">
        <v>0</v>
      </c>
    </row>
    <row r="58" spans="1:11" x14ac:dyDescent="0.3">
      <c r="A58" t="s">
        <v>12254</v>
      </c>
      <c r="B58" t="b">
        <v>0</v>
      </c>
      <c r="C58" t="s">
        <v>12251</v>
      </c>
      <c r="D58" t="s">
        <v>12252</v>
      </c>
      <c r="E58" t="s">
        <v>12066</v>
      </c>
      <c r="F58">
        <v>313898</v>
      </c>
      <c r="G58" t="s">
        <v>15</v>
      </c>
      <c r="H58" t="s">
        <v>27</v>
      </c>
      <c r="I58" t="s">
        <v>12255</v>
      </c>
      <c r="J58" t="s">
        <v>12255</v>
      </c>
      <c r="K58">
        <v>0</v>
      </c>
    </row>
    <row r="59" spans="1:11" x14ac:dyDescent="0.3">
      <c r="A59" t="s">
        <v>12256</v>
      </c>
      <c r="B59" t="b">
        <v>0</v>
      </c>
      <c r="C59" t="s">
        <v>12257</v>
      </c>
      <c r="D59" t="s">
        <v>12258</v>
      </c>
      <c r="E59" t="s">
        <v>12066</v>
      </c>
      <c r="F59">
        <v>463777</v>
      </c>
      <c r="G59" t="s">
        <v>15</v>
      </c>
      <c r="H59" t="s">
        <v>16</v>
      </c>
      <c r="I59" t="s">
        <v>12259</v>
      </c>
      <c r="J59" t="s">
        <v>12259</v>
      </c>
      <c r="K59">
        <v>0</v>
      </c>
    </row>
    <row r="60" spans="1:11" x14ac:dyDescent="0.3">
      <c r="A60" t="s">
        <v>12260</v>
      </c>
      <c r="B60" t="b">
        <v>0</v>
      </c>
      <c r="C60" t="s">
        <v>12261</v>
      </c>
      <c r="D60" t="s">
        <v>12262</v>
      </c>
      <c r="E60" t="s">
        <v>12066</v>
      </c>
      <c r="F60">
        <v>683416</v>
      </c>
      <c r="G60" t="s">
        <v>15</v>
      </c>
      <c r="H60" t="s">
        <v>27</v>
      </c>
      <c r="I60" t="s">
        <v>12263</v>
      </c>
      <c r="J60" t="s">
        <v>12263</v>
      </c>
      <c r="K60">
        <v>0</v>
      </c>
    </row>
    <row r="61" spans="1:11" x14ac:dyDescent="0.3">
      <c r="A61" t="s">
        <v>12264</v>
      </c>
      <c r="B61" t="b">
        <v>0</v>
      </c>
      <c r="C61" t="s">
        <v>12265</v>
      </c>
      <c r="D61" t="s">
        <v>12266</v>
      </c>
      <c r="E61" t="s">
        <v>12066</v>
      </c>
      <c r="F61">
        <v>647162</v>
      </c>
      <c r="G61" t="s">
        <v>15</v>
      </c>
      <c r="H61" t="s">
        <v>27</v>
      </c>
      <c r="I61" t="s">
        <v>12267</v>
      </c>
      <c r="J61" t="s">
        <v>12267</v>
      </c>
      <c r="K61">
        <v>0</v>
      </c>
    </row>
    <row r="62" spans="1:11" x14ac:dyDescent="0.3">
      <c r="A62" t="s">
        <v>12268</v>
      </c>
      <c r="B62" t="b">
        <v>0</v>
      </c>
      <c r="C62" t="s">
        <v>12265</v>
      </c>
      <c r="D62" t="s">
        <v>12266</v>
      </c>
      <c r="E62" t="s">
        <v>12066</v>
      </c>
      <c r="F62">
        <v>955045</v>
      </c>
      <c r="G62" t="s">
        <v>15</v>
      </c>
      <c r="H62" t="s">
        <v>27</v>
      </c>
      <c r="I62" t="s">
        <v>12269</v>
      </c>
      <c r="J62" t="s">
        <v>12269</v>
      </c>
      <c r="K62">
        <v>0</v>
      </c>
    </row>
    <row r="63" spans="1:11" x14ac:dyDescent="0.3">
      <c r="A63" t="s">
        <v>12270</v>
      </c>
      <c r="B63" t="b">
        <v>0</v>
      </c>
      <c r="C63" t="s">
        <v>12271</v>
      </c>
      <c r="D63" t="s">
        <v>12272</v>
      </c>
      <c r="E63" t="s">
        <v>12066</v>
      </c>
      <c r="F63">
        <v>915772</v>
      </c>
      <c r="G63" t="s">
        <v>15</v>
      </c>
      <c r="H63" t="s">
        <v>27</v>
      </c>
      <c r="I63" t="s">
        <v>12273</v>
      </c>
      <c r="J63" t="s">
        <v>12273</v>
      </c>
      <c r="K63">
        <v>0</v>
      </c>
    </row>
    <row r="64" spans="1:11" x14ac:dyDescent="0.3">
      <c r="A64" t="s">
        <v>12274</v>
      </c>
      <c r="B64" t="b">
        <v>0</v>
      </c>
      <c r="C64" t="s">
        <v>12275</v>
      </c>
      <c r="D64" t="s">
        <v>12276</v>
      </c>
      <c r="E64" t="s">
        <v>12066</v>
      </c>
      <c r="F64">
        <v>585969</v>
      </c>
      <c r="G64" t="s">
        <v>15</v>
      </c>
      <c r="H64" t="s">
        <v>27</v>
      </c>
      <c r="I64" t="s">
        <v>12277</v>
      </c>
      <c r="J64" t="s">
        <v>12277</v>
      </c>
      <c r="K64">
        <v>0</v>
      </c>
    </row>
    <row r="65" spans="1:11" x14ac:dyDescent="0.3">
      <c r="A65" t="s">
        <v>12278</v>
      </c>
      <c r="B65" t="b">
        <v>0</v>
      </c>
      <c r="C65" t="s">
        <v>12279</v>
      </c>
      <c r="D65" t="s">
        <v>12280</v>
      </c>
      <c r="E65" t="s">
        <v>12066</v>
      </c>
      <c r="F65">
        <v>691263</v>
      </c>
      <c r="G65" t="s">
        <v>15</v>
      </c>
      <c r="H65" t="s">
        <v>27</v>
      </c>
      <c r="I65" t="s">
        <v>12281</v>
      </c>
      <c r="J65" t="s">
        <v>12281</v>
      </c>
      <c r="K65">
        <v>0</v>
      </c>
    </row>
    <row r="66" spans="1:11" x14ac:dyDescent="0.3">
      <c r="A66" t="s">
        <v>12282</v>
      </c>
      <c r="B66" t="b">
        <v>0</v>
      </c>
      <c r="C66" t="s">
        <v>12283</v>
      </c>
      <c r="D66" t="s">
        <v>12284</v>
      </c>
      <c r="E66" t="s">
        <v>12066</v>
      </c>
      <c r="F66">
        <v>125695</v>
      </c>
      <c r="G66" t="s">
        <v>15</v>
      </c>
      <c r="H66" t="s">
        <v>16</v>
      </c>
      <c r="I66" t="s">
        <v>12285</v>
      </c>
      <c r="J66" t="s">
        <v>12285</v>
      </c>
      <c r="K66">
        <v>0</v>
      </c>
    </row>
    <row r="67" spans="1:11" x14ac:dyDescent="0.3">
      <c r="A67" t="s">
        <v>12286</v>
      </c>
      <c r="B67" t="b">
        <v>0</v>
      </c>
      <c r="C67" t="s">
        <v>12287</v>
      </c>
      <c r="D67" t="s">
        <v>12288</v>
      </c>
      <c r="E67" t="s">
        <v>12066</v>
      </c>
      <c r="F67">
        <v>338131</v>
      </c>
      <c r="G67" t="s">
        <v>15</v>
      </c>
      <c r="H67" t="s">
        <v>16</v>
      </c>
      <c r="I67" t="s">
        <v>12289</v>
      </c>
      <c r="J67" t="s">
        <v>12289</v>
      </c>
      <c r="K67">
        <v>0</v>
      </c>
    </row>
    <row r="68" spans="1:11" x14ac:dyDescent="0.3">
      <c r="A68" t="s">
        <v>12290</v>
      </c>
      <c r="B68" t="b">
        <v>0</v>
      </c>
      <c r="C68" t="s">
        <v>12287</v>
      </c>
      <c r="D68" t="s">
        <v>12288</v>
      </c>
      <c r="E68" t="s">
        <v>12066</v>
      </c>
      <c r="F68">
        <v>173857</v>
      </c>
      <c r="G68" t="s">
        <v>15</v>
      </c>
      <c r="H68" t="s">
        <v>16</v>
      </c>
      <c r="I68" t="s">
        <v>12291</v>
      </c>
      <c r="J68" t="s">
        <v>12291</v>
      </c>
      <c r="K68">
        <v>0</v>
      </c>
    </row>
    <row r="69" spans="1:11" x14ac:dyDescent="0.3">
      <c r="A69" t="s">
        <v>12292</v>
      </c>
      <c r="B69" t="b">
        <v>0</v>
      </c>
      <c r="C69" t="s">
        <v>12293</v>
      </c>
      <c r="D69" t="s">
        <v>12294</v>
      </c>
      <c r="E69" t="s">
        <v>12066</v>
      </c>
      <c r="F69">
        <v>775773</v>
      </c>
      <c r="G69" t="s">
        <v>15</v>
      </c>
      <c r="H69" t="s">
        <v>27</v>
      </c>
      <c r="I69" t="s">
        <v>12295</v>
      </c>
      <c r="J69" t="s">
        <v>12295</v>
      </c>
      <c r="K69">
        <v>0</v>
      </c>
    </row>
    <row r="70" spans="1:11" x14ac:dyDescent="0.3">
      <c r="A70" t="s">
        <v>12296</v>
      </c>
      <c r="B70" t="b">
        <v>0</v>
      </c>
      <c r="C70" t="s">
        <v>12297</v>
      </c>
      <c r="D70" t="s">
        <v>12298</v>
      </c>
      <c r="E70" t="s">
        <v>12066</v>
      </c>
      <c r="F70">
        <v>460396</v>
      </c>
      <c r="G70" t="s">
        <v>15</v>
      </c>
      <c r="H70" t="s">
        <v>27</v>
      </c>
      <c r="I70" t="s">
        <v>12299</v>
      </c>
      <c r="J70" t="s">
        <v>12299</v>
      </c>
      <c r="K70">
        <v>0</v>
      </c>
    </row>
    <row r="71" spans="1:11" x14ac:dyDescent="0.3">
      <c r="A71" t="s">
        <v>12300</v>
      </c>
      <c r="B71" t="b">
        <v>0</v>
      </c>
      <c r="C71" t="s">
        <v>12301</v>
      </c>
      <c r="D71" t="s">
        <v>12302</v>
      </c>
      <c r="E71" t="s">
        <v>12066</v>
      </c>
      <c r="F71">
        <v>511415</v>
      </c>
      <c r="G71" t="s">
        <v>15</v>
      </c>
      <c r="H71" t="s">
        <v>27</v>
      </c>
      <c r="I71" t="s">
        <v>12303</v>
      </c>
      <c r="J71" t="s">
        <v>12303</v>
      </c>
      <c r="K71">
        <v>0</v>
      </c>
    </row>
    <row r="72" spans="1:11" x14ac:dyDescent="0.3">
      <c r="A72" t="s">
        <v>12304</v>
      </c>
      <c r="B72" t="b">
        <v>0</v>
      </c>
      <c r="C72" t="s">
        <v>12305</v>
      </c>
      <c r="D72" t="s">
        <v>12306</v>
      </c>
      <c r="E72" t="s">
        <v>12066</v>
      </c>
      <c r="F72">
        <v>241294</v>
      </c>
      <c r="G72" t="s">
        <v>15</v>
      </c>
      <c r="H72" t="s">
        <v>27</v>
      </c>
      <c r="I72" t="s">
        <v>12307</v>
      </c>
      <c r="J72" t="s">
        <v>12307</v>
      </c>
      <c r="K72">
        <v>0</v>
      </c>
    </row>
    <row r="73" spans="1:11" x14ac:dyDescent="0.3">
      <c r="A73" t="s">
        <v>12308</v>
      </c>
      <c r="B73" t="b">
        <v>0</v>
      </c>
      <c r="C73" t="s">
        <v>12309</v>
      </c>
      <c r="D73" t="s">
        <v>12310</v>
      </c>
      <c r="E73" t="s">
        <v>12066</v>
      </c>
      <c r="F73">
        <v>284542</v>
      </c>
      <c r="G73" t="s">
        <v>15</v>
      </c>
      <c r="H73" t="s">
        <v>27</v>
      </c>
      <c r="I73" t="s">
        <v>12311</v>
      </c>
      <c r="J73" t="s">
        <v>12311</v>
      </c>
      <c r="K73">
        <v>0</v>
      </c>
    </row>
    <row r="74" spans="1:11" x14ac:dyDescent="0.3">
      <c r="A74" t="s">
        <v>12312</v>
      </c>
      <c r="B74" t="b">
        <v>0</v>
      </c>
      <c r="C74" t="s">
        <v>12313</v>
      </c>
      <c r="D74" t="s">
        <v>12314</v>
      </c>
      <c r="E74" t="s">
        <v>12066</v>
      </c>
      <c r="F74">
        <v>266027</v>
      </c>
      <c r="G74" t="s">
        <v>15</v>
      </c>
      <c r="H74" t="s">
        <v>27</v>
      </c>
      <c r="I74" t="s">
        <v>12315</v>
      </c>
      <c r="J74" t="s">
        <v>12315</v>
      </c>
      <c r="K74">
        <v>0</v>
      </c>
    </row>
    <row r="75" spans="1:11" x14ac:dyDescent="0.3">
      <c r="A75" t="s">
        <v>12316</v>
      </c>
      <c r="B75" t="b">
        <v>0</v>
      </c>
      <c r="C75" t="s">
        <v>12317</v>
      </c>
      <c r="D75" t="s">
        <v>12318</v>
      </c>
      <c r="E75" t="s">
        <v>12066</v>
      </c>
      <c r="F75">
        <v>860484</v>
      </c>
      <c r="G75" t="s">
        <v>15</v>
      </c>
      <c r="H75" t="s">
        <v>27</v>
      </c>
      <c r="I75" t="s">
        <v>12319</v>
      </c>
      <c r="J75" t="s">
        <v>12319</v>
      </c>
      <c r="K75">
        <v>0</v>
      </c>
    </row>
    <row r="76" spans="1:11" x14ac:dyDescent="0.3">
      <c r="A76" t="s">
        <v>12320</v>
      </c>
      <c r="B76" t="b">
        <v>0</v>
      </c>
      <c r="C76" t="s">
        <v>12321</v>
      </c>
      <c r="D76" t="s">
        <v>12322</v>
      </c>
      <c r="E76" t="s">
        <v>12066</v>
      </c>
      <c r="F76">
        <v>597915</v>
      </c>
      <c r="G76" t="s">
        <v>15</v>
      </c>
      <c r="H76" t="s">
        <v>27</v>
      </c>
      <c r="I76" t="s">
        <v>12323</v>
      </c>
      <c r="J76" t="s">
        <v>12323</v>
      </c>
      <c r="K76">
        <v>0</v>
      </c>
    </row>
    <row r="77" spans="1:11" x14ac:dyDescent="0.3">
      <c r="A77" t="s">
        <v>12324</v>
      </c>
      <c r="B77" t="b">
        <v>0</v>
      </c>
      <c r="C77" t="s">
        <v>12325</v>
      </c>
      <c r="D77" t="s">
        <v>12326</v>
      </c>
      <c r="E77" t="s">
        <v>12066</v>
      </c>
      <c r="F77">
        <v>229245</v>
      </c>
      <c r="G77" t="s">
        <v>15</v>
      </c>
      <c r="H77" t="s">
        <v>27</v>
      </c>
      <c r="I77" t="s">
        <v>12327</v>
      </c>
      <c r="J77" t="s">
        <v>12327</v>
      </c>
      <c r="K77">
        <v>0</v>
      </c>
    </row>
    <row r="78" spans="1:11" x14ac:dyDescent="0.3">
      <c r="A78" t="s">
        <v>12328</v>
      </c>
      <c r="B78" t="b">
        <v>0</v>
      </c>
      <c r="C78" t="s">
        <v>12329</v>
      </c>
      <c r="D78" t="s">
        <v>12330</v>
      </c>
      <c r="E78" t="s">
        <v>12066</v>
      </c>
      <c r="F78">
        <v>202635</v>
      </c>
      <c r="G78" t="s">
        <v>15</v>
      </c>
      <c r="H78" t="s">
        <v>27</v>
      </c>
      <c r="I78" t="s">
        <v>12331</v>
      </c>
      <c r="J78" t="s">
        <v>12331</v>
      </c>
      <c r="K78">
        <v>0</v>
      </c>
    </row>
    <row r="79" spans="1:11" x14ac:dyDescent="0.3">
      <c r="A79" t="s">
        <v>12332</v>
      </c>
      <c r="B79" t="b">
        <v>0</v>
      </c>
      <c r="C79" t="s">
        <v>12333</v>
      </c>
      <c r="D79" t="s">
        <v>12334</v>
      </c>
      <c r="E79" t="s">
        <v>12066</v>
      </c>
      <c r="F79">
        <v>446407</v>
      </c>
      <c r="G79" t="s">
        <v>15</v>
      </c>
      <c r="H79" t="s">
        <v>27</v>
      </c>
      <c r="I79" t="s">
        <v>12335</v>
      </c>
      <c r="J79" t="s">
        <v>12335</v>
      </c>
      <c r="K79">
        <v>0</v>
      </c>
    </row>
    <row r="80" spans="1:11" x14ac:dyDescent="0.3">
      <c r="A80" t="s">
        <v>12336</v>
      </c>
      <c r="B80" t="b">
        <v>0</v>
      </c>
      <c r="C80" t="s">
        <v>12333</v>
      </c>
      <c r="D80" t="s">
        <v>12334</v>
      </c>
      <c r="E80" t="s">
        <v>12066</v>
      </c>
      <c r="F80">
        <v>140607</v>
      </c>
      <c r="G80" t="s">
        <v>15</v>
      </c>
      <c r="H80" t="s">
        <v>27</v>
      </c>
      <c r="I80" t="s">
        <v>12337</v>
      </c>
      <c r="J80" t="s">
        <v>12337</v>
      </c>
      <c r="K80">
        <v>0</v>
      </c>
    </row>
    <row r="81" spans="1:11" x14ac:dyDescent="0.3">
      <c r="A81" t="s">
        <v>12338</v>
      </c>
      <c r="B81" t="b">
        <v>0</v>
      </c>
      <c r="C81" t="s">
        <v>12339</v>
      </c>
      <c r="D81" t="s">
        <v>12340</v>
      </c>
      <c r="E81" t="s">
        <v>12066</v>
      </c>
      <c r="F81">
        <v>767512</v>
      </c>
      <c r="G81" t="s">
        <v>15</v>
      </c>
      <c r="H81" t="s">
        <v>27</v>
      </c>
      <c r="I81" t="s">
        <v>12341</v>
      </c>
      <c r="J81" t="s">
        <v>12341</v>
      </c>
      <c r="K81">
        <v>0</v>
      </c>
    </row>
    <row r="82" spans="1:11" x14ac:dyDescent="0.3">
      <c r="A82" t="s">
        <v>12342</v>
      </c>
      <c r="B82" t="b">
        <v>0</v>
      </c>
      <c r="C82" t="s">
        <v>12343</v>
      </c>
      <c r="D82" t="s">
        <v>12344</v>
      </c>
      <c r="E82" t="s">
        <v>12066</v>
      </c>
      <c r="F82">
        <v>140345</v>
      </c>
      <c r="G82" t="s">
        <v>15</v>
      </c>
      <c r="H82" t="s">
        <v>27</v>
      </c>
      <c r="I82" t="s">
        <v>12345</v>
      </c>
      <c r="J82" t="s">
        <v>12345</v>
      </c>
      <c r="K82">
        <v>0</v>
      </c>
    </row>
    <row r="83" spans="1:11" x14ac:dyDescent="0.3">
      <c r="A83" t="s">
        <v>12346</v>
      </c>
      <c r="B83" t="b">
        <v>0</v>
      </c>
      <c r="C83" t="s">
        <v>12347</v>
      </c>
      <c r="D83" t="s">
        <v>12348</v>
      </c>
      <c r="E83" t="s">
        <v>12066</v>
      </c>
      <c r="F83">
        <v>914325</v>
      </c>
      <c r="G83" t="s">
        <v>15</v>
      </c>
      <c r="H83" t="s">
        <v>27</v>
      </c>
      <c r="I83" t="s">
        <v>12349</v>
      </c>
      <c r="J83" t="s">
        <v>12349</v>
      </c>
      <c r="K83">
        <v>0</v>
      </c>
    </row>
    <row r="84" spans="1:11" x14ac:dyDescent="0.3">
      <c r="A84" t="s">
        <v>12350</v>
      </c>
      <c r="B84" t="b">
        <v>0</v>
      </c>
      <c r="C84" t="s">
        <v>12347</v>
      </c>
      <c r="D84" t="s">
        <v>12348</v>
      </c>
      <c r="E84" t="s">
        <v>12066</v>
      </c>
      <c r="F84">
        <v>628872</v>
      </c>
      <c r="G84" t="s">
        <v>15</v>
      </c>
      <c r="H84" t="s">
        <v>27</v>
      </c>
      <c r="I84" t="s">
        <v>12351</v>
      </c>
      <c r="J84" t="s">
        <v>12351</v>
      </c>
      <c r="K84">
        <v>0</v>
      </c>
    </row>
    <row r="85" spans="1:11" x14ac:dyDescent="0.3">
      <c r="A85" t="s">
        <v>12352</v>
      </c>
      <c r="B85" t="b">
        <v>0</v>
      </c>
      <c r="C85" t="s">
        <v>12353</v>
      </c>
      <c r="D85" t="s">
        <v>12354</v>
      </c>
      <c r="E85" t="s">
        <v>12066</v>
      </c>
      <c r="F85">
        <v>430907</v>
      </c>
      <c r="G85" t="s">
        <v>15</v>
      </c>
      <c r="H85" t="s">
        <v>27</v>
      </c>
      <c r="I85" t="s">
        <v>12355</v>
      </c>
      <c r="J85" t="s">
        <v>12355</v>
      </c>
      <c r="K85">
        <v>0</v>
      </c>
    </row>
    <row r="86" spans="1:11" x14ac:dyDescent="0.3">
      <c r="A86" t="s">
        <v>12356</v>
      </c>
      <c r="B86" t="b">
        <v>0</v>
      </c>
      <c r="C86" t="s">
        <v>12357</v>
      </c>
      <c r="D86" t="s">
        <v>12358</v>
      </c>
      <c r="E86" t="s">
        <v>12066</v>
      </c>
      <c r="F86">
        <v>788357</v>
      </c>
      <c r="G86" t="s">
        <v>15</v>
      </c>
      <c r="H86" t="s">
        <v>16</v>
      </c>
      <c r="I86" t="s">
        <v>12359</v>
      </c>
      <c r="J86" t="s">
        <v>12359</v>
      </c>
      <c r="K86">
        <v>0</v>
      </c>
    </row>
    <row r="87" spans="1:11" x14ac:dyDescent="0.3">
      <c r="A87" t="s">
        <v>12360</v>
      </c>
      <c r="B87" t="b">
        <v>0</v>
      </c>
      <c r="C87" t="s">
        <v>12361</v>
      </c>
      <c r="D87" t="s">
        <v>12362</v>
      </c>
      <c r="E87" t="s">
        <v>12066</v>
      </c>
      <c r="F87">
        <v>328661</v>
      </c>
      <c r="G87" t="s">
        <v>15</v>
      </c>
      <c r="H87" t="s">
        <v>27</v>
      </c>
      <c r="I87" t="s">
        <v>12363</v>
      </c>
      <c r="J87" t="s">
        <v>12363</v>
      </c>
      <c r="K87">
        <v>0</v>
      </c>
    </row>
    <row r="88" spans="1:11" x14ac:dyDescent="0.3">
      <c r="A88" t="s">
        <v>12364</v>
      </c>
      <c r="B88" t="b">
        <v>0</v>
      </c>
      <c r="C88" t="s">
        <v>12365</v>
      </c>
      <c r="D88" t="s">
        <v>12366</v>
      </c>
      <c r="E88" t="s">
        <v>12066</v>
      </c>
      <c r="F88">
        <v>824098</v>
      </c>
      <c r="G88" t="s">
        <v>15</v>
      </c>
      <c r="H88" t="s">
        <v>27</v>
      </c>
      <c r="I88" t="s">
        <v>12367</v>
      </c>
      <c r="J88" t="s">
        <v>12367</v>
      </c>
      <c r="K88">
        <v>0</v>
      </c>
    </row>
    <row r="89" spans="1:11" x14ac:dyDescent="0.3">
      <c r="A89" t="s">
        <v>12368</v>
      </c>
      <c r="B89" t="b">
        <v>0</v>
      </c>
      <c r="C89" t="s">
        <v>12369</v>
      </c>
      <c r="D89" t="s">
        <v>12370</v>
      </c>
      <c r="E89" t="s">
        <v>12066</v>
      </c>
      <c r="F89">
        <v>327789</v>
      </c>
      <c r="G89" t="s">
        <v>15</v>
      </c>
      <c r="H89" t="s">
        <v>16</v>
      </c>
      <c r="I89" t="s">
        <v>12371</v>
      </c>
      <c r="J89" t="s">
        <v>12371</v>
      </c>
      <c r="K89">
        <v>0</v>
      </c>
    </row>
    <row r="90" spans="1:11" x14ac:dyDescent="0.3">
      <c r="A90" t="s">
        <v>12372</v>
      </c>
      <c r="B90" t="b">
        <v>0</v>
      </c>
      <c r="C90" t="s">
        <v>12373</v>
      </c>
      <c r="D90" t="s">
        <v>12374</v>
      </c>
      <c r="E90" t="s">
        <v>12066</v>
      </c>
      <c r="F90">
        <v>835531</v>
      </c>
      <c r="G90" t="s">
        <v>15</v>
      </c>
      <c r="H90" t="s">
        <v>27</v>
      </c>
      <c r="I90" t="s">
        <v>12375</v>
      </c>
      <c r="J90" t="s">
        <v>12375</v>
      </c>
      <c r="K90">
        <v>0</v>
      </c>
    </row>
    <row r="91" spans="1:11" x14ac:dyDescent="0.3">
      <c r="A91" t="s">
        <v>12376</v>
      </c>
      <c r="B91" t="b">
        <v>0</v>
      </c>
      <c r="C91" t="s">
        <v>12369</v>
      </c>
      <c r="D91" t="s">
        <v>12370</v>
      </c>
      <c r="E91" t="s">
        <v>12066</v>
      </c>
      <c r="F91">
        <v>184460</v>
      </c>
      <c r="G91" t="s">
        <v>15</v>
      </c>
      <c r="H91" t="s">
        <v>16</v>
      </c>
      <c r="I91" t="s">
        <v>12377</v>
      </c>
      <c r="J91" t="s">
        <v>12377</v>
      </c>
      <c r="K91">
        <v>0</v>
      </c>
    </row>
    <row r="92" spans="1:11" x14ac:dyDescent="0.3">
      <c r="A92" t="s">
        <v>12378</v>
      </c>
      <c r="B92" t="b">
        <v>0</v>
      </c>
      <c r="C92" t="s">
        <v>12369</v>
      </c>
      <c r="D92" t="s">
        <v>12370</v>
      </c>
      <c r="E92" t="s">
        <v>12066</v>
      </c>
      <c r="F92">
        <v>787363</v>
      </c>
      <c r="G92" t="s">
        <v>15</v>
      </c>
      <c r="H92" t="s">
        <v>16</v>
      </c>
      <c r="I92" t="s">
        <v>12379</v>
      </c>
      <c r="J92" t="s">
        <v>12379</v>
      </c>
      <c r="K92">
        <v>0</v>
      </c>
    </row>
    <row r="93" spans="1:11" x14ac:dyDescent="0.3">
      <c r="A93" t="s">
        <v>12380</v>
      </c>
      <c r="B93" t="b">
        <v>0</v>
      </c>
      <c r="C93" t="s">
        <v>12381</v>
      </c>
      <c r="D93" t="s">
        <v>12382</v>
      </c>
      <c r="E93" t="s">
        <v>12066</v>
      </c>
      <c r="F93">
        <v>521578</v>
      </c>
      <c r="G93" t="s">
        <v>15</v>
      </c>
      <c r="H93" t="s">
        <v>27</v>
      </c>
      <c r="I93" t="s">
        <v>12383</v>
      </c>
      <c r="J93" t="s">
        <v>12383</v>
      </c>
      <c r="K93">
        <v>0</v>
      </c>
    </row>
    <row r="94" spans="1:11" x14ac:dyDescent="0.3">
      <c r="A94" t="s">
        <v>12384</v>
      </c>
      <c r="B94" t="b">
        <v>0</v>
      </c>
      <c r="C94" t="s">
        <v>12385</v>
      </c>
      <c r="D94" t="s">
        <v>12386</v>
      </c>
      <c r="E94" t="s">
        <v>12066</v>
      </c>
      <c r="F94">
        <v>397002</v>
      </c>
      <c r="G94" t="s">
        <v>15</v>
      </c>
      <c r="H94" t="s">
        <v>27</v>
      </c>
      <c r="I94" t="s">
        <v>12387</v>
      </c>
      <c r="J94" t="s">
        <v>12387</v>
      </c>
      <c r="K94">
        <v>0</v>
      </c>
    </row>
    <row r="95" spans="1:11" x14ac:dyDescent="0.3">
      <c r="A95" t="s">
        <v>12388</v>
      </c>
      <c r="B95" t="b">
        <v>0</v>
      </c>
      <c r="C95" t="s">
        <v>12389</v>
      </c>
      <c r="D95" t="s">
        <v>12390</v>
      </c>
      <c r="E95" t="s">
        <v>12066</v>
      </c>
      <c r="F95">
        <v>439932</v>
      </c>
      <c r="G95" t="s">
        <v>15</v>
      </c>
      <c r="H95" t="s">
        <v>27</v>
      </c>
      <c r="I95" t="s">
        <v>12391</v>
      </c>
      <c r="J95" t="s">
        <v>12391</v>
      </c>
      <c r="K95">
        <v>0</v>
      </c>
    </row>
    <row r="96" spans="1:11" x14ac:dyDescent="0.3">
      <c r="A96" t="s">
        <v>12392</v>
      </c>
      <c r="B96" t="b">
        <v>0</v>
      </c>
      <c r="C96" t="s">
        <v>12393</v>
      </c>
      <c r="D96" t="s">
        <v>12394</v>
      </c>
      <c r="E96" t="s">
        <v>12066</v>
      </c>
      <c r="F96">
        <v>246866</v>
      </c>
      <c r="G96" t="s">
        <v>15</v>
      </c>
      <c r="H96" t="s">
        <v>16</v>
      </c>
      <c r="I96" t="s">
        <v>12395</v>
      </c>
      <c r="J96" t="s">
        <v>12395</v>
      </c>
      <c r="K96">
        <v>0</v>
      </c>
    </row>
    <row r="97" spans="1:11" x14ac:dyDescent="0.3">
      <c r="A97" t="s">
        <v>12396</v>
      </c>
      <c r="B97" t="b">
        <v>0</v>
      </c>
      <c r="C97" t="s">
        <v>12397</v>
      </c>
      <c r="D97" t="s">
        <v>12398</v>
      </c>
      <c r="E97" t="s">
        <v>12066</v>
      </c>
      <c r="F97">
        <v>721493</v>
      </c>
      <c r="G97" t="s">
        <v>15</v>
      </c>
      <c r="H97" t="s">
        <v>16</v>
      </c>
      <c r="I97" t="s">
        <v>12399</v>
      </c>
      <c r="J97" t="s">
        <v>12399</v>
      </c>
      <c r="K97">
        <v>0</v>
      </c>
    </row>
    <row r="98" spans="1:11" x14ac:dyDescent="0.3">
      <c r="A98" t="s">
        <v>12400</v>
      </c>
      <c r="B98" t="b">
        <v>0</v>
      </c>
      <c r="C98" t="s">
        <v>12401</v>
      </c>
      <c r="D98" t="s">
        <v>12402</v>
      </c>
      <c r="E98" t="s">
        <v>12066</v>
      </c>
      <c r="F98">
        <v>332322</v>
      </c>
      <c r="G98" t="s">
        <v>15</v>
      </c>
      <c r="H98" t="s">
        <v>27</v>
      </c>
      <c r="I98" t="s">
        <v>12403</v>
      </c>
      <c r="J98" t="s">
        <v>12403</v>
      </c>
      <c r="K98">
        <v>0</v>
      </c>
    </row>
    <row r="99" spans="1:11" x14ac:dyDescent="0.3">
      <c r="A99" t="s">
        <v>12404</v>
      </c>
      <c r="B99" t="b">
        <v>0</v>
      </c>
      <c r="C99" t="s">
        <v>12401</v>
      </c>
      <c r="D99" t="s">
        <v>12402</v>
      </c>
      <c r="E99" t="s">
        <v>12066</v>
      </c>
      <c r="F99">
        <v>734679</v>
      </c>
      <c r="G99" t="s">
        <v>15</v>
      </c>
      <c r="H99" t="s">
        <v>27</v>
      </c>
      <c r="I99" t="s">
        <v>12405</v>
      </c>
      <c r="J99" t="s">
        <v>12405</v>
      </c>
      <c r="K99">
        <v>0</v>
      </c>
    </row>
    <row r="100" spans="1:11" x14ac:dyDescent="0.3">
      <c r="A100" t="s">
        <v>12406</v>
      </c>
      <c r="B100" t="b">
        <v>0</v>
      </c>
      <c r="C100" t="s">
        <v>12407</v>
      </c>
      <c r="D100" t="s">
        <v>12408</v>
      </c>
      <c r="E100" t="s">
        <v>12066</v>
      </c>
      <c r="F100">
        <v>552945</v>
      </c>
      <c r="G100" t="s">
        <v>15</v>
      </c>
      <c r="H100" t="s">
        <v>27</v>
      </c>
      <c r="I100" t="s">
        <v>12409</v>
      </c>
      <c r="J100" t="s">
        <v>12409</v>
      </c>
      <c r="K100">
        <v>0</v>
      </c>
    </row>
    <row r="101" spans="1:11" x14ac:dyDescent="0.3">
      <c r="A101" t="s">
        <v>12410</v>
      </c>
      <c r="B101" t="b">
        <v>0</v>
      </c>
      <c r="C101" t="s">
        <v>12411</v>
      </c>
      <c r="D101" t="s">
        <v>12412</v>
      </c>
      <c r="E101" t="s">
        <v>12066</v>
      </c>
      <c r="F101">
        <v>687679</v>
      </c>
      <c r="G101" t="s">
        <v>15</v>
      </c>
      <c r="H101" t="s">
        <v>27</v>
      </c>
      <c r="I101" t="s">
        <v>12413</v>
      </c>
      <c r="J101" t="s">
        <v>12413</v>
      </c>
      <c r="K101">
        <v>0</v>
      </c>
    </row>
    <row r="102" spans="1:11" x14ac:dyDescent="0.3">
      <c r="A102" t="s">
        <v>12414</v>
      </c>
      <c r="B102" t="b">
        <v>1</v>
      </c>
      <c r="C102" t="s">
        <v>12411</v>
      </c>
      <c r="D102" t="s">
        <v>12412</v>
      </c>
      <c r="E102" t="s">
        <v>12066</v>
      </c>
      <c r="F102">
        <v>411882</v>
      </c>
      <c r="G102" t="s">
        <v>15</v>
      </c>
      <c r="H102" t="s">
        <v>27</v>
      </c>
      <c r="I102" t="s">
        <v>12415</v>
      </c>
      <c r="J102" t="s">
        <v>12416</v>
      </c>
      <c r="K102">
        <v>0</v>
      </c>
    </row>
    <row r="103" spans="1:11" x14ac:dyDescent="0.3">
      <c r="A103" t="s">
        <v>12417</v>
      </c>
      <c r="B103" t="b">
        <v>0</v>
      </c>
      <c r="C103" t="s">
        <v>12411</v>
      </c>
      <c r="D103" t="s">
        <v>12412</v>
      </c>
      <c r="E103" t="s">
        <v>12066</v>
      </c>
      <c r="F103">
        <v>917504</v>
      </c>
      <c r="G103" t="s">
        <v>15</v>
      </c>
      <c r="H103" t="s">
        <v>269</v>
      </c>
      <c r="I103" t="s">
        <v>12418</v>
      </c>
      <c r="J103" t="s">
        <v>12418</v>
      </c>
      <c r="K103">
        <v>0</v>
      </c>
    </row>
    <row r="104" spans="1:11" x14ac:dyDescent="0.3">
      <c r="A104" t="s">
        <v>12419</v>
      </c>
      <c r="B104" t="b">
        <v>0</v>
      </c>
      <c r="C104" t="s">
        <v>12420</v>
      </c>
      <c r="D104" t="s">
        <v>12421</v>
      </c>
      <c r="E104" t="s">
        <v>12066</v>
      </c>
      <c r="F104">
        <v>274250</v>
      </c>
      <c r="G104" t="s">
        <v>15</v>
      </c>
      <c r="H104" t="s">
        <v>16</v>
      </c>
      <c r="I104" t="s">
        <v>12422</v>
      </c>
      <c r="J104" t="s">
        <v>12422</v>
      </c>
      <c r="K104">
        <v>0</v>
      </c>
    </row>
    <row r="105" spans="1:11" x14ac:dyDescent="0.3">
      <c r="A105" t="s">
        <v>12423</v>
      </c>
      <c r="B105" t="b">
        <v>0</v>
      </c>
      <c r="C105" t="s">
        <v>12424</v>
      </c>
      <c r="D105" t="s">
        <v>12425</v>
      </c>
      <c r="E105" t="s">
        <v>12066</v>
      </c>
      <c r="F105">
        <v>829968</v>
      </c>
      <c r="G105" t="s">
        <v>15</v>
      </c>
      <c r="H105" t="s">
        <v>27</v>
      </c>
      <c r="I105" t="s">
        <v>12426</v>
      </c>
      <c r="J105" t="s">
        <v>12426</v>
      </c>
      <c r="K105">
        <v>0</v>
      </c>
    </row>
    <row r="106" spans="1:11" x14ac:dyDescent="0.3">
      <c r="A106" t="s">
        <v>12427</v>
      </c>
      <c r="B106" t="b">
        <v>0</v>
      </c>
      <c r="C106" t="s">
        <v>12424</v>
      </c>
      <c r="D106" t="s">
        <v>12425</v>
      </c>
      <c r="E106" t="s">
        <v>12066</v>
      </c>
      <c r="F106">
        <v>439557</v>
      </c>
      <c r="G106" t="s">
        <v>15</v>
      </c>
      <c r="H106" t="s">
        <v>27</v>
      </c>
      <c r="I106" t="s">
        <v>12428</v>
      </c>
      <c r="J106" t="s">
        <v>12428</v>
      </c>
      <c r="K106">
        <v>0</v>
      </c>
    </row>
    <row r="107" spans="1:11" x14ac:dyDescent="0.3">
      <c r="A107" t="s">
        <v>12429</v>
      </c>
      <c r="B107" t="b">
        <v>0</v>
      </c>
      <c r="C107" t="s">
        <v>12430</v>
      </c>
      <c r="D107" t="s">
        <v>12431</v>
      </c>
      <c r="E107" t="s">
        <v>12066</v>
      </c>
      <c r="F107">
        <v>488137</v>
      </c>
      <c r="G107" t="s">
        <v>15</v>
      </c>
      <c r="H107" t="s">
        <v>27</v>
      </c>
      <c r="I107" t="s">
        <v>12432</v>
      </c>
      <c r="J107" t="s">
        <v>12432</v>
      </c>
      <c r="K107">
        <v>0</v>
      </c>
    </row>
    <row r="108" spans="1:11" x14ac:dyDescent="0.3">
      <c r="A108" t="s">
        <v>12433</v>
      </c>
      <c r="B108" t="b">
        <v>0</v>
      </c>
      <c r="C108" t="s">
        <v>12434</v>
      </c>
      <c r="D108" t="s">
        <v>12435</v>
      </c>
      <c r="E108" t="s">
        <v>12066</v>
      </c>
      <c r="F108">
        <v>940270</v>
      </c>
      <c r="G108" t="s">
        <v>15</v>
      </c>
      <c r="H108" t="s">
        <v>16</v>
      </c>
      <c r="I108" t="s">
        <v>12436</v>
      </c>
      <c r="J108" t="s">
        <v>12436</v>
      </c>
      <c r="K108">
        <v>0</v>
      </c>
    </row>
    <row r="109" spans="1:11" x14ac:dyDescent="0.3">
      <c r="A109" t="s">
        <v>12437</v>
      </c>
      <c r="B109" t="b">
        <v>0</v>
      </c>
      <c r="C109" t="s">
        <v>12438</v>
      </c>
      <c r="D109" t="s">
        <v>12439</v>
      </c>
      <c r="E109" t="s">
        <v>12066</v>
      </c>
      <c r="F109">
        <v>222067</v>
      </c>
      <c r="G109" t="s">
        <v>15</v>
      </c>
      <c r="H109" t="s">
        <v>27</v>
      </c>
      <c r="I109" t="s">
        <v>12440</v>
      </c>
      <c r="J109" t="s">
        <v>12440</v>
      </c>
      <c r="K109">
        <v>0</v>
      </c>
    </row>
    <row r="110" spans="1:11" x14ac:dyDescent="0.3">
      <c r="A110" t="s">
        <v>12441</v>
      </c>
      <c r="B110" t="b">
        <v>0</v>
      </c>
      <c r="C110" t="s">
        <v>12442</v>
      </c>
      <c r="D110" t="s">
        <v>12443</v>
      </c>
      <c r="E110" t="s">
        <v>12066</v>
      </c>
      <c r="F110">
        <v>732015</v>
      </c>
      <c r="G110" t="s">
        <v>15</v>
      </c>
      <c r="H110" t="s">
        <v>27</v>
      </c>
      <c r="I110" t="s">
        <v>12444</v>
      </c>
      <c r="J110" t="s">
        <v>12444</v>
      </c>
      <c r="K110">
        <v>0</v>
      </c>
    </row>
    <row r="111" spans="1:11" x14ac:dyDescent="0.3">
      <c r="A111" t="s">
        <v>12445</v>
      </c>
      <c r="B111" t="b">
        <v>0</v>
      </c>
      <c r="C111" t="s">
        <v>12446</v>
      </c>
      <c r="D111" t="s">
        <v>12447</v>
      </c>
      <c r="E111" t="s">
        <v>12066</v>
      </c>
      <c r="F111">
        <v>513194</v>
      </c>
      <c r="G111" t="s">
        <v>15</v>
      </c>
      <c r="H111" t="s">
        <v>27</v>
      </c>
      <c r="I111" t="s">
        <v>12448</v>
      </c>
      <c r="J111" t="s">
        <v>12448</v>
      </c>
      <c r="K111">
        <v>0</v>
      </c>
    </row>
    <row r="112" spans="1:11" x14ac:dyDescent="0.3">
      <c r="A112" t="s">
        <v>12449</v>
      </c>
      <c r="B112" t="b">
        <v>0</v>
      </c>
      <c r="C112" t="s">
        <v>12446</v>
      </c>
      <c r="D112" t="s">
        <v>12447</v>
      </c>
      <c r="E112" t="s">
        <v>12066</v>
      </c>
      <c r="F112">
        <v>323348</v>
      </c>
      <c r="G112" t="s">
        <v>15</v>
      </c>
      <c r="H112" t="s">
        <v>27</v>
      </c>
      <c r="I112" t="s">
        <v>12450</v>
      </c>
      <c r="J112" t="s">
        <v>12450</v>
      </c>
      <c r="K112">
        <v>0</v>
      </c>
    </row>
    <row r="113" spans="1:11" x14ac:dyDescent="0.3">
      <c r="A113" t="s">
        <v>12451</v>
      </c>
      <c r="B113" t="b">
        <v>0</v>
      </c>
      <c r="C113" t="s">
        <v>12446</v>
      </c>
      <c r="D113" t="s">
        <v>12447</v>
      </c>
      <c r="E113" t="s">
        <v>12066</v>
      </c>
      <c r="F113">
        <v>716359</v>
      </c>
      <c r="G113" t="s">
        <v>15</v>
      </c>
      <c r="H113" t="s">
        <v>27</v>
      </c>
      <c r="I113" t="s">
        <v>12452</v>
      </c>
      <c r="J113" t="s">
        <v>12452</v>
      </c>
      <c r="K113">
        <v>0</v>
      </c>
    </row>
    <row r="114" spans="1:11" x14ac:dyDescent="0.3">
      <c r="A114" t="s">
        <v>12453</v>
      </c>
      <c r="B114" t="b">
        <v>0</v>
      </c>
      <c r="C114" t="s">
        <v>12454</v>
      </c>
      <c r="D114" t="s">
        <v>12455</v>
      </c>
      <c r="E114" t="s">
        <v>12066</v>
      </c>
      <c r="F114">
        <v>455722</v>
      </c>
      <c r="G114" t="s">
        <v>15</v>
      </c>
      <c r="H114" t="s">
        <v>16</v>
      </c>
      <c r="I114" t="s">
        <v>12456</v>
      </c>
      <c r="J114" t="s">
        <v>12456</v>
      </c>
      <c r="K114">
        <v>0</v>
      </c>
    </row>
    <row r="115" spans="1:11" x14ac:dyDescent="0.3">
      <c r="A115" t="s">
        <v>12457</v>
      </c>
      <c r="B115" t="b">
        <v>0</v>
      </c>
      <c r="C115" t="s">
        <v>12458</v>
      </c>
      <c r="D115" t="s">
        <v>12459</v>
      </c>
      <c r="E115" t="s">
        <v>12066</v>
      </c>
      <c r="F115">
        <v>655685</v>
      </c>
      <c r="G115" t="s">
        <v>15</v>
      </c>
      <c r="H115" t="s">
        <v>27</v>
      </c>
      <c r="I115" t="s">
        <v>12460</v>
      </c>
      <c r="J115" t="s">
        <v>12460</v>
      </c>
      <c r="K115">
        <v>0</v>
      </c>
    </row>
    <row r="116" spans="1:11" x14ac:dyDescent="0.3">
      <c r="A116" t="s">
        <v>12461</v>
      </c>
      <c r="B116" t="b">
        <v>0</v>
      </c>
      <c r="C116" t="s">
        <v>12462</v>
      </c>
      <c r="D116" t="s">
        <v>12463</v>
      </c>
      <c r="E116" t="s">
        <v>12066</v>
      </c>
      <c r="F116">
        <v>875859</v>
      </c>
      <c r="G116" t="s">
        <v>15</v>
      </c>
      <c r="H116" t="s">
        <v>16</v>
      </c>
      <c r="I116" t="s">
        <v>12464</v>
      </c>
      <c r="J116" t="s">
        <v>12464</v>
      </c>
      <c r="K116">
        <v>0</v>
      </c>
    </row>
    <row r="117" spans="1:11" x14ac:dyDescent="0.3">
      <c r="A117" t="s">
        <v>12465</v>
      </c>
      <c r="B117" t="b">
        <v>0</v>
      </c>
      <c r="C117" t="s">
        <v>12462</v>
      </c>
      <c r="D117" t="s">
        <v>12463</v>
      </c>
      <c r="E117" t="s">
        <v>12066</v>
      </c>
      <c r="F117">
        <v>552863</v>
      </c>
      <c r="G117" t="s">
        <v>15</v>
      </c>
      <c r="H117" t="s">
        <v>16</v>
      </c>
      <c r="I117" t="s">
        <v>12466</v>
      </c>
      <c r="J117" t="s">
        <v>12466</v>
      </c>
      <c r="K117">
        <v>0</v>
      </c>
    </row>
    <row r="118" spans="1:11" x14ac:dyDescent="0.3">
      <c r="A118" t="s">
        <v>12467</v>
      </c>
      <c r="B118" t="b">
        <v>0</v>
      </c>
      <c r="C118" t="s">
        <v>12462</v>
      </c>
      <c r="D118" t="s">
        <v>12463</v>
      </c>
      <c r="E118" t="s">
        <v>12066</v>
      </c>
      <c r="F118">
        <v>127372</v>
      </c>
      <c r="G118" t="s">
        <v>15</v>
      </c>
      <c r="H118" t="s">
        <v>16</v>
      </c>
      <c r="I118" t="s">
        <v>12468</v>
      </c>
      <c r="J118" t="s">
        <v>12468</v>
      </c>
      <c r="K118">
        <v>0</v>
      </c>
    </row>
    <row r="119" spans="1:11" x14ac:dyDescent="0.3">
      <c r="A119" t="s">
        <v>12469</v>
      </c>
      <c r="B119" t="b">
        <v>0</v>
      </c>
      <c r="C119" t="s">
        <v>12470</v>
      </c>
      <c r="D119" t="s">
        <v>12471</v>
      </c>
      <c r="E119" t="s">
        <v>12066</v>
      </c>
      <c r="F119">
        <v>516539</v>
      </c>
      <c r="G119" t="s">
        <v>15</v>
      </c>
      <c r="H119" t="s">
        <v>27</v>
      </c>
      <c r="I119" t="s">
        <v>12472</v>
      </c>
      <c r="J119" t="s">
        <v>12472</v>
      </c>
      <c r="K119">
        <v>0</v>
      </c>
    </row>
    <row r="120" spans="1:11" x14ac:dyDescent="0.3">
      <c r="A120" t="s">
        <v>12473</v>
      </c>
      <c r="B120" t="b">
        <v>0</v>
      </c>
      <c r="C120" t="s">
        <v>12458</v>
      </c>
      <c r="D120" t="s">
        <v>12459</v>
      </c>
      <c r="E120" t="s">
        <v>12066</v>
      </c>
      <c r="F120">
        <v>205888</v>
      </c>
      <c r="G120" t="s">
        <v>15</v>
      </c>
      <c r="H120" t="s">
        <v>16</v>
      </c>
      <c r="I120" t="s">
        <v>12474</v>
      </c>
      <c r="J120" t="s">
        <v>12474</v>
      </c>
      <c r="K120">
        <v>0</v>
      </c>
    </row>
    <row r="121" spans="1:11" x14ac:dyDescent="0.3">
      <c r="A121" t="s">
        <v>12475</v>
      </c>
      <c r="B121" t="b">
        <v>0</v>
      </c>
      <c r="C121" t="s">
        <v>12476</v>
      </c>
      <c r="D121" t="s">
        <v>12477</v>
      </c>
      <c r="E121" t="s">
        <v>12066</v>
      </c>
      <c r="F121">
        <v>911251</v>
      </c>
      <c r="G121" t="s">
        <v>15</v>
      </c>
      <c r="H121" t="s">
        <v>27</v>
      </c>
      <c r="I121" t="s">
        <v>12478</v>
      </c>
      <c r="J121" t="s">
        <v>12478</v>
      </c>
      <c r="K121">
        <v>0</v>
      </c>
    </row>
    <row r="122" spans="1:11" x14ac:dyDescent="0.3">
      <c r="A122" t="s">
        <v>12479</v>
      </c>
      <c r="B122" t="b">
        <v>0</v>
      </c>
      <c r="C122" t="s">
        <v>12480</v>
      </c>
      <c r="D122" t="s">
        <v>12481</v>
      </c>
      <c r="E122" t="s">
        <v>12066</v>
      </c>
      <c r="F122">
        <v>198583</v>
      </c>
      <c r="G122" t="s">
        <v>15</v>
      </c>
      <c r="H122" t="s">
        <v>16</v>
      </c>
      <c r="I122" t="s">
        <v>12482</v>
      </c>
      <c r="J122" t="s">
        <v>12482</v>
      </c>
      <c r="K122">
        <v>0</v>
      </c>
    </row>
    <row r="123" spans="1:11" x14ac:dyDescent="0.3">
      <c r="A123" t="s">
        <v>12483</v>
      </c>
      <c r="B123" t="b">
        <v>0</v>
      </c>
      <c r="C123" t="s">
        <v>12484</v>
      </c>
      <c r="D123" t="s">
        <v>12485</v>
      </c>
      <c r="E123" t="s">
        <v>12066</v>
      </c>
      <c r="F123">
        <v>345872</v>
      </c>
      <c r="G123" t="s">
        <v>15</v>
      </c>
      <c r="H123" t="s">
        <v>27</v>
      </c>
      <c r="I123" t="s">
        <v>12486</v>
      </c>
      <c r="J123" t="s">
        <v>12486</v>
      </c>
      <c r="K123">
        <v>0</v>
      </c>
    </row>
    <row r="124" spans="1:11" x14ac:dyDescent="0.3">
      <c r="A124" t="s">
        <v>12487</v>
      </c>
      <c r="B124" t="b">
        <v>0</v>
      </c>
      <c r="C124" t="s">
        <v>12484</v>
      </c>
      <c r="D124" t="s">
        <v>12485</v>
      </c>
      <c r="E124" t="s">
        <v>12066</v>
      </c>
      <c r="F124">
        <v>823788</v>
      </c>
      <c r="G124" t="s">
        <v>15</v>
      </c>
      <c r="H124" t="s">
        <v>27</v>
      </c>
      <c r="I124" t="s">
        <v>12488</v>
      </c>
      <c r="J124" t="s">
        <v>12488</v>
      </c>
      <c r="K124">
        <v>0</v>
      </c>
    </row>
    <row r="125" spans="1:11" x14ac:dyDescent="0.3">
      <c r="A125" t="s">
        <v>12489</v>
      </c>
      <c r="B125" t="b">
        <v>0</v>
      </c>
      <c r="C125" t="s">
        <v>12490</v>
      </c>
      <c r="D125" t="s">
        <v>12491</v>
      </c>
      <c r="E125" t="s">
        <v>12066</v>
      </c>
      <c r="F125">
        <v>362708</v>
      </c>
      <c r="G125" t="s">
        <v>15</v>
      </c>
      <c r="H125" t="s">
        <v>27</v>
      </c>
      <c r="I125" t="s">
        <v>12492</v>
      </c>
      <c r="J125" t="s">
        <v>12492</v>
      </c>
      <c r="K125">
        <v>0</v>
      </c>
    </row>
    <row r="126" spans="1:11" x14ac:dyDescent="0.3">
      <c r="A126" t="s">
        <v>12493</v>
      </c>
      <c r="B126" t="b">
        <v>0</v>
      </c>
      <c r="C126" t="s">
        <v>12494</v>
      </c>
      <c r="D126" t="s">
        <v>12495</v>
      </c>
      <c r="E126" t="s">
        <v>12066</v>
      </c>
      <c r="F126">
        <v>591213</v>
      </c>
      <c r="G126" t="s">
        <v>15</v>
      </c>
      <c r="H126" t="s">
        <v>27</v>
      </c>
      <c r="I126" t="s">
        <v>12496</v>
      </c>
      <c r="J126" t="s">
        <v>12496</v>
      </c>
      <c r="K126">
        <v>0</v>
      </c>
    </row>
    <row r="127" spans="1:11" x14ac:dyDescent="0.3">
      <c r="A127" t="s">
        <v>12497</v>
      </c>
      <c r="B127" t="b">
        <v>0</v>
      </c>
      <c r="C127" t="s">
        <v>12498</v>
      </c>
      <c r="D127" t="s">
        <v>12499</v>
      </c>
      <c r="E127" t="s">
        <v>12066</v>
      </c>
      <c r="F127">
        <v>840071</v>
      </c>
      <c r="G127" t="s">
        <v>15</v>
      </c>
      <c r="H127" t="s">
        <v>27</v>
      </c>
      <c r="I127" t="s">
        <v>12500</v>
      </c>
      <c r="J127" t="s">
        <v>12500</v>
      </c>
      <c r="K127">
        <v>0</v>
      </c>
    </row>
    <row r="128" spans="1:11" x14ac:dyDescent="0.3">
      <c r="A128" t="s">
        <v>12501</v>
      </c>
      <c r="B128" t="b">
        <v>0</v>
      </c>
      <c r="C128" t="s">
        <v>12502</v>
      </c>
      <c r="D128" t="s">
        <v>12503</v>
      </c>
      <c r="E128" t="s">
        <v>12066</v>
      </c>
      <c r="F128">
        <v>478635</v>
      </c>
      <c r="G128" t="s">
        <v>15</v>
      </c>
      <c r="H128" t="s">
        <v>27</v>
      </c>
      <c r="I128" t="s">
        <v>12504</v>
      </c>
      <c r="J128" t="s">
        <v>12504</v>
      </c>
      <c r="K128">
        <v>0</v>
      </c>
    </row>
    <row r="129" spans="1:11" x14ac:dyDescent="0.3">
      <c r="A129" t="s">
        <v>12505</v>
      </c>
      <c r="B129" t="b">
        <v>0</v>
      </c>
      <c r="C129" t="s">
        <v>12506</v>
      </c>
      <c r="D129" t="s">
        <v>12507</v>
      </c>
      <c r="E129" t="s">
        <v>12066</v>
      </c>
      <c r="F129">
        <v>380205</v>
      </c>
      <c r="G129" t="s">
        <v>15</v>
      </c>
      <c r="H129" t="s">
        <v>27</v>
      </c>
      <c r="I129" t="s">
        <v>12508</v>
      </c>
      <c r="J129" t="s">
        <v>12508</v>
      </c>
      <c r="K129">
        <v>0</v>
      </c>
    </row>
    <row r="130" spans="1:11" x14ac:dyDescent="0.3">
      <c r="A130" t="s">
        <v>12509</v>
      </c>
      <c r="B130" t="b">
        <v>0</v>
      </c>
      <c r="C130" t="s">
        <v>12510</v>
      </c>
      <c r="D130" t="s">
        <v>12511</v>
      </c>
      <c r="E130" t="s">
        <v>12066</v>
      </c>
      <c r="F130">
        <v>244603</v>
      </c>
      <c r="G130" t="s">
        <v>15</v>
      </c>
      <c r="H130" t="s">
        <v>27</v>
      </c>
      <c r="I130" t="s">
        <v>12512</v>
      </c>
      <c r="J130" t="s">
        <v>12512</v>
      </c>
      <c r="K130">
        <v>0</v>
      </c>
    </row>
    <row r="131" spans="1:11" x14ac:dyDescent="0.3">
      <c r="A131" t="s">
        <v>12513</v>
      </c>
      <c r="B131" t="b">
        <v>0</v>
      </c>
      <c r="C131" t="s">
        <v>12514</v>
      </c>
      <c r="D131" t="s">
        <v>12515</v>
      </c>
      <c r="E131" t="s">
        <v>12066</v>
      </c>
      <c r="F131">
        <v>343560</v>
      </c>
      <c r="G131" t="s">
        <v>15</v>
      </c>
      <c r="H131" t="s">
        <v>16</v>
      </c>
      <c r="I131" t="s">
        <v>12516</v>
      </c>
      <c r="J131" t="s">
        <v>12516</v>
      </c>
      <c r="K131">
        <v>0</v>
      </c>
    </row>
    <row r="132" spans="1:11" x14ac:dyDescent="0.3">
      <c r="A132" t="s">
        <v>12517</v>
      </c>
      <c r="B132" t="b">
        <v>0</v>
      </c>
      <c r="C132" t="s">
        <v>12518</v>
      </c>
      <c r="D132" t="s">
        <v>12519</v>
      </c>
      <c r="E132" t="s">
        <v>12066</v>
      </c>
      <c r="F132">
        <v>606085</v>
      </c>
      <c r="G132" t="s">
        <v>15</v>
      </c>
      <c r="H132" t="s">
        <v>27</v>
      </c>
      <c r="I132" t="s">
        <v>12520</v>
      </c>
      <c r="J132" t="s">
        <v>12520</v>
      </c>
      <c r="K132">
        <v>0</v>
      </c>
    </row>
    <row r="133" spans="1:11" x14ac:dyDescent="0.3">
      <c r="A133" t="s">
        <v>12521</v>
      </c>
      <c r="B133" t="b">
        <v>0</v>
      </c>
      <c r="C133" t="s">
        <v>12518</v>
      </c>
      <c r="D133" t="s">
        <v>12519</v>
      </c>
      <c r="E133" t="s">
        <v>12066</v>
      </c>
      <c r="F133">
        <v>225290</v>
      </c>
      <c r="G133" t="s">
        <v>15</v>
      </c>
      <c r="H133" t="s">
        <v>27</v>
      </c>
      <c r="I133" t="s">
        <v>12522</v>
      </c>
      <c r="J133" t="s">
        <v>12522</v>
      </c>
      <c r="K133">
        <v>0</v>
      </c>
    </row>
    <row r="134" spans="1:11" x14ac:dyDescent="0.3">
      <c r="A134" t="s">
        <v>12523</v>
      </c>
      <c r="B134" t="b">
        <v>0</v>
      </c>
      <c r="C134" t="s">
        <v>12524</v>
      </c>
      <c r="D134" t="s">
        <v>12525</v>
      </c>
      <c r="E134" t="s">
        <v>12066</v>
      </c>
      <c r="F134">
        <v>255556</v>
      </c>
      <c r="G134" t="s">
        <v>15</v>
      </c>
      <c r="H134" t="s">
        <v>27</v>
      </c>
      <c r="I134" t="s">
        <v>12526</v>
      </c>
      <c r="J134" t="s">
        <v>12526</v>
      </c>
      <c r="K134">
        <v>0</v>
      </c>
    </row>
    <row r="135" spans="1:11" x14ac:dyDescent="0.3">
      <c r="A135" t="s">
        <v>12527</v>
      </c>
      <c r="B135" t="b">
        <v>0</v>
      </c>
      <c r="C135" t="s">
        <v>12528</v>
      </c>
      <c r="D135" t="s">
        <v>12529</v>
      </c>
      <c r="E135" t="s">
        <v>12066</v>
      </c>
      <c r="F135">
        <v>360551</v>
      </c>
      <c r="G135" t="s">
        <v>15</v>
      </c>
      <c r="H135" t="s">
        <v>27</v>
      </c>
      <c r="I135" t="s">
        <v>12530</v>
      </c>
      <c r="J135" t="s">
        <v>12530</v>
      </c>
      <c r="K135">
        <v>0</v>
      </c>
    </row>
    <row r="136" spans="1:11" x14ac:dyDescent="0.3">
      <c r="A136" t="s">
        <v>12531</v>
      </c>
      <c r="B136" t="b">
        <v>0</v>
      </c>
      <c r="C136" t="s">
        <v>12532</v>
      </c>
      <c r="D136" t="s">
        <v>12533</v>
      </c>
      <c r="E136" t="s">
        <v>12066</v>
      </c>
      <c r="F136">
        <v>636316</v>
      </c>
      <c r="G136" t="s">
        <v>15</v>
      </c>
      <c r="H136" t="s">
        <v>16</v>
      </c>
      <c r="I136" t="s">
        <v>12534</v>
      </c>
      <c r="J136" t="s">
        <v>12534</v>
      </c>
      <c r="K136">
        <v>0</v>
      </c>
    </row>
    <row r="137" spans="1:11" x14ac:dyDescent="0.3">
      <c r="A137" t="s">
        <v>12535</v>
      </c>
      <c r="B137" t="b">
        <v>0</v>
      </c>
      <c r="C137" t="s">
        <v>12536</v>
      </c>
      <c r="D137" t="s">
        <v>12537</v>
      </c>
      <c r="E137" t="s">
        <v>12066</v>
      </c>
      <c r="F137">
        <v>484290</v>
      </c>
      <c r="G137" t="s">
        <v>15</v>
      </c>
      <c r="H137" t="s">
        <v>16</v>
      </c>
      <c r="I137" t="s">
        <v>12538</v>
      </c>
      <c r="J137" t="s">
        <v>12538</v>
      </c>
      <c r="K137">
        <v>0</v>
      </c>
    </row>
    <row r="138" spans="1:11" x14ac:dyDescent="0.3">
      <c r="A138" t="s">
        <v>12539</v>
      </c>
      <c r="B138" t="b">
        <v>0</v>
      </c>
      <c r="C138" t="s">
        <v>12540</v>
      </c>
      <c r="D138" t="s">
        <v>12541</v>
      </c>
      <c r="E138" t="s">
        <v>12066</v>
      </c>
      <c r="F138">
        <v>474172</v>
      </c>
      <c r="G138" t="s">
        <v>15</v>
      </c>
      <c r="H138" t="s">
        <v>27</v>
      </c>
      <c r="I138" t="s">
        <v>12542</v>
      </c>
      <c r="J138" t="s">
        <v>12542</v>
      </c>
      <c r="K138">
        <v>0</v>
      </c>
    </row>
    <row r="139" spans="1:11" x14ac:dyDescent="0.3">
      <c r="A139" t="s">
        <v>12543</v>
      </c>
      <c r="B139" t="b">
        <v>0</v>
      </c>
      <c r="C139" t="s">
        <v>12544</v>
      </c>
      <c r="D139" t="s">
        <v>12545</v>
      </c>
      <c r="E139" t="s">
        <v>12066</v>
      </c>
      <c r="F139">
        <v>716502</v>
      </c>
      <c r="G139" t="s">
        <v>15</v>
      </c>
      <c r="H139" t="s">
        <v>27</v>
      </c>
      <c r="I139" t="s">
        <v>12546</v>
      </c>
      <c r="J139" t="s">
        <v>12546</v>
      </c>
      <c r="K139">
        <v>0</v>
      </c>
    </row>
    <row r="140" spans="1:11" x14ac:dyDescent="0.3">
      <c r="A140" t="s">
        <v>12547</v>
      </c>
      <c r="B140" t="b">
        <v>0</v>
      </c>
      <c r="C140" t="s">
        <v>12544</v>
      </c>
      <c r="D140" t="s">
        <v>12545</v>
      </c>
      <c r="E140" t="s">
        <v>12066</v>
      </c>
      <c r="F140">
        <v>106503</v>
      </c>
      <c r="G140" t="s">
        <v>15</v>
      </c>
      <c r="H140" t="s">
        <v>27</v>
      </c>
      <c r="I140" t="s">
        <v>12548</v>
      </c>
      <c r="J140" t="s">
        <v>12548</v>
      </c>
      <c r="K140">
        <v>0</v>
      </c>
    </row>
    <row r="141" spans="1:11" x14ac:dyDescent="0.3">
      <c r="A141" t="s">
        <v>12549</v>
      </c>
      <c r="B141" t="b">
        <v>0</v>
      </c>
      <c r="C141" t="s">
        <v>12550</v>
      </c>
      <c r="D141" t="s">
        <v>12551</v>
      </c>
      <c r="E141" t="s">
        <v>12066</v>
      </c>
      <c r="F141">
        <v>992791</v>
      </c>
      <c r="G141" t="s">
        <v>15</v>
      </c>
      <c r="H141" t="s">
        <v>27</v>
      </c>
      <c r="I141" t="s">
        <v>12552</v>
      </c>
      <c r="J141" t="s">
        <v>12552</v>
      </c>
      <c r="K141">
        <v>0</v>
      </c>
    </row>
    <row r="142" spans="1:11" x14ac:dyDescent="0.3">
      <c r="A142" t="s">
        <v>12553</v>
      </c>
      <c r="B142" t="b">
        <v>0</v>
      </c>
      <c r="C142" t="s">
        <v>12554</v>
      </c>
      <c r="D142" t="s">
        <v>12555</v>
      </c>
      <c r="E142" t="s">
        <v>12066</v>
      </c>
      <c r="F142">
        <v>292149</v>
      </c>
      <c r="G142" t="s">
        <v>15</v>
      </c>
      <c r="H142" t="s">
        <v>27</v>
      </c>
      <c r="I142" t="s">
        <v>12556</v>
      </c>
      <c r="J142" t="s">
        <v>12556</v>
      </c>
      <c r="K142">
        <v>0</v>
      </c>
    </row>
    <row r="143" spans="1:11" x14ac:dyDescent="0.3">
      <c r="A143" t="s">
        <v>12557</v>
      </c>
      <c r="B143" t="b">
        <v>0</v>
      </c>
      <c r="C143" t="s">
        <v>12558</v>
      </c>
      <c r="D143" t="s">
        <v>12559</v>
      </c>
      <c r="E143" t="s">
        <v>12066</v>
      </c>
      <c r="F143">
        <v>663917</v>
      </c>
      <c r="G143" t="s">
        <v>15</v>
      </c>
      <c r="H143" t="s">
        <v>27</v>
      </c>
      <c r="I143" t="s">
        <v>12560</v>
      </c>
      <c r="J143" t="s">
        <v>12560</v>
      </c>
      <c r="K143">
        <v>0</v>
      </c>
    </row>
    <row r="144" spans="1:11" x14ac:dyDescent="0.3">
      <c r="A144" t="s">
        <v>12561</v>
      </c>
      <c r="B144" t="b">
        <v>0</v>
      </c>
      <c r="C144" t="s">
        <v>12562</v>
      </c>
      <c r="D144" t="s">
        <v>12563</v>
      </c>
      <c r="E144" t="s">
        <v>12066</v>
      </c>
      <c r="F144">
        <v>871864</v>
      </c>
      <c r="G144" t="s">
        <v>15</v>
      </c>
      <c r="H144" t="s">
        <v>27</v>
      </c>
      <c r="I144" t="s">
        <v>12564</v>
      </c>
      <c r="J144" t="s">
        <v>12564</v>
      </c>
      <c r="K144">
        <v>0</v>
      </c>
    </row>
    <row r="145" spans="1:11" x14ac:dyDescent="0.3">
      <c r="A145" t="s">
        <v>12565</v>
      </c>
      <c r="B145" t="b">
        <v>0</v>
      </c>
      <c r="C145" t="s">
        <v>12566</v>
      </c>
      <c r="D145" t="s">
        <v>12567</v>
      </c>
      <c r="E145" t="s">
        <v>12066</v>
      </c>
      <c r="F145">
        <v>695428</v>
      </c>
      <c r="G145" t="s">
        <v>15</v>
      </c>
      <c r="H145" t="s">
        <v>27</v>
      </c>
      <c r="I145" t="s">
        <v>12568</v>
      </c>
      <c r="J145" t="s">
        <v>12568</v>
      </c>
      <c r="K145">
        <v>0</v>
      </c>
    </row>
    <row r="146" spans="1:11" x14ac:dyDescent="0.3">
      <c r="A146" t="s">
        <v>12569</v>
      </c>
      <c r="B146" t="b">
        <v>0</v>
      </c>
      <c r="C146" t="s">
        <v>12570</v>
      </c>
      <c r="D146" t="s">
        <v>12571</v>
      </c>
      <c r="E146" t="s">
        <v>12066</v>
      </c>
      <c r="F146">
        <v>732192</v>
      </c>
      <c r="G146" t="s">
        <v>15</v>
      </c>
      <c r="H146" t="s">
        <v>16</v>
      </c>
      <c r="I146" t="s">
        <v>12572</v>
      </c>
      <c r="J146" t="s">
        <v>12572</v>
      </c>
      <c r="K146">
        <v>0</v>
      </c>
    </row>
    <row r="147" spans="1:11" x14ac:dyDescent="0.3">
      <c r="A147" t="s">
        <v>12573</v>
      </c>
      <c r="B147" t="b">
        <v>0</v>
      </c>
      <c r="C147" t="s">
        <v>12570</v>
      </c>
      <c r="D147" t="s">
        <v>12571</v>
      </c>
      <c r="E147" t="s">
        <v>12066</v>
      </c>
      <c r="F147">
        <v>329900</v>
      </c>
      <c r="G147" t="s">
        <v>15</v>
      </c>
      <c r="H147" t="s">
        <v>16</v>
      </c>
      <c r="I147" t="s">
        <v>12574</v>
      </c>
      <c r="J147" t="s">
        <v>12574</v>
      </c>
      <c r="K147">
        <v>0</v>
      </c>
    </row>
    <row r="148" spans="1:11" x14ac:dyDescent="0.3">
      <c r="A148" t="s">
        <v>12575</v>
      </c>
      <c r="B148" t="b">
        <v>0</v>
      </c>
      <c r="C148" t="s">
        <v>12576</v>
      </c>
      <c r="D148" t="s">
        <v>12577</v>
      </c>
      <c r="E148" t="s">
        <v>12066</v>
      </c>
      <c r="F148">
        <v>789355</v>
      </c>
      <c r="G148" t="s">
        <v>15</v>
      </c>
      <c r="H148" t="s">
        <v>27</v>
      </c>
      <c r="I148" t="s">
        <v>12578</v>
      </c>
      <c r="J148" t="s">
        <v>12578</v>
      </c>
      <c r="K148">
        <v>0</v>
      </c>
    </row>
    <row r="149" spans="1:11" x14ac:dyDescent="0.3">
      <c r="A149" t="s">
        <v>12579</v>
      </c>
      <c r="B149" t="b">
        <v>0</v>
      </c>
      <c r="C149" t="s">
        <v>12580</v>
      </c>
      <c r="D149" t="s">
        <v>12581</v>
      </c>
      <c r="E149" t="s">
        <v>12066</v>
      </c>
      <c r="F149">
        <v>317982</v>
      </c>
      <c r="G149" t="s">
        <v>15</v>
      </c>
      <c r="H149" t="s">
        <v>27</v>
      </c>
      <c r="I149" t="s">
        <v>12582</v>
      </c>
      <c r="J149" t="s">
        <v>12582</v>
      </c>
      <c r="K149">
        <v>0</v>
      </c>
    </row>
    <row r="150" spans="1:11" x14ac:dyDescent="0.3">
      <c r="A150" t="s">
        <v>12583</v>
      </c>
      <c r="B150" t="b">
        <v>0</v>
      </c>
      <c r="C150" t="s">
        <v>12584</v>
      </c>
      <c r="D150" t="s">
        <v>12585</v>
      </c>
      <c r="E150" t="s">
        <v>12066</v>
      </c>
      <c r="F150">
        <v>874419</v>
      </c>
      <c r="G150" t="s">
        <v>15</v>
      </c>
      <c r="H150" t="s">
        <v>27</v>
      </c>
      <c r="I150" t="s">
        <v>12586</v>
      </c>
      <c r="J150" t="s">
        <v>12586</v>
      </c>
      <c r="K150">
        <v>0</v>
      </c>
    </row>
    <row r="151" spans="1:11" x14ac:dyDescent="0.3">
      <c r="A151" t="s">
        <v>12587</v>
      </c>
      <c r="B151" t="b">
        <v>0</v>
      </c>
      <c r="C151" t="s">
        <v>12584</v>
      </c>
      <c r="D151" t="s">
        <v>12588</v>
      </c>
      <c r="E151" t="s">
        <v>12066</v>
      </c>
      <c r="F151">
        <v>559173</v>
      </c>
      <c r="G151" t="s">
        <v>15</v>
      </c>
      <c r="H151" t="s">
        <v>27</v>
      </c>
      <c r="I151" t="s">
        <v>12589</v>
      </c>
      <c r="J151" t="s">
        <v>12589</v>
      </c>
      <c r="K151">
        <v>0</v>
      </c>
    </row>
    <row r="152" spans="1:11" x14ac:dyDescent="0.3">
      <c r="A152" t="s">
        <v>12590</v>
      </c>
      <c r="B152" t="b">
        <v>0</v>
      </c>
      <c r="C152" t="s">
        <v>12591</v>
      </c>
      <c r="D152" t="s">
        <v>12592</v>
      </c>
      <c r="E152" t="s">
        <v>12066</v>
      </c>
      <c r="F152">
        <v>240137</v>
      </c>
      <c r="G152" t="s">
        <v>15</v>
      </c>
      <c r="H152" t="s">
        <v>27</v>
      </c>
      <c r="I152" t="s">
        <v>12593</v>
      </c>
      <c r="J152" t="s">
        <v>12593</v>
      </c>
      <c r="K152">
        <v>0</v>
      </c>
    </row>
    <row r="153" spans="1:11" x14ac:dyDescent="0.3">
      <c r="A153" t="s">
        <v>12594</v>
      </c>
      <c r="B153" t="b">
        <v>0</v>
      </c>
      <c r="C153" t="s">
        <v>12595</v>
      </c>
      <c r="D153" t="s">
        <v>12596</v>
      </c>
      <c r="E153" t="s">
        <v>12066</v>
      </c>
      <c r="F153">
        <v>398434</v>
      </c>
      <c r="G153" t="s">
        <v>15</v>
      </c>
      <c r="H153" t="s">
        <v>16</v>
      </c>
      <c r="I153" t="s">
        <v>12597</v>
      </c>
      <c r="J153" t="s">
        <v>12597</v>
      </c>
      <c r="K153">
        <v>0</v>
      </c>
    </row>
    <row r="154" spans="1:11" x14ac:dyDescent="0.3">
      <c r="A154" t="s">
        <v>12598</v>
      </c>
      <c r="B154" t="b">
        <v>0</v>
      </c>
      <c r="C154" t="s">
        <v>12595</v>
      </c>
      <c r="D154" t="s">
        <v>12599</v>
      </c>
      <c r="E154" t="s">
        <v>12066</v>
      </c>
      <c r="F154">
        <v>431113</v>
      </c>
      <c r="G154" t="s">
        <v>15</v>
      </c>
      <c r="H154" t="s">
        <v>27</v>
      </c>
      <c r="I154" t="s">
        <v>12600</v>
      </c>
      <c r="J154" t="s">
        <v>12600</v>
      </c>
      <c r="K154">
        <v>0</v>
      </c>
    </row>
    <row r="155" spans="1:11" x14ac:dyDescent="0.3">
      <c r="A155" t="s">
        <v>12601</v>
      </c>
      <c r="B155" t="b">
        <v>0</v>
      </c>
      <c r="C155" t="s">
        <v>12595</v>
      </c>
      <c r="D155" t="s">
        <v>12599</v>
      </c>
      <c r="E155" t="s">
        <v>12066</v>
      </c>
      <c r="F155">
        <v>823949</v>
      </c>
      <c r="G155" t="s">
        <v>15</v>
      </c>
      <c r="H155" t="s">
        <v>27</v>
      </c>
      <c r="I155" t="s">
        <v>12602</v>
      </c>
      <c r="J155" t="s">
        <v>12602</v>
      </c>
      <c r="K155">
        <v>0</v>
      </c>
    </row>
    <row r="156" spans="1:11" x14ac:dyDescent="0.3">
      <c r="A156" t="s">
        <v>12603</v>
      </c>
      <c r="B156" t="b">
        <v>0</v>
      </c>
      <c r="C156" t="s">
        <v>12604</v>
      </c>
      <c r="D156" t="s">
        <v>12605</v>
      </c>
      <c r="E156" t="s">
        <v>12066</v>
      </c>
      <c r="F156">
        <v>843693</v>
      </c>
      <c r="G156" t="s">
        <v>15</v>
      </c>
      <c r="H156" t="s">
        <v>16</v>
      </c>
      <c r="I156" t="s">
        <v>12606</v>
      </c>
      <c r="J156" t="s">
        <v>12606</v>
      </c>
      <c r="K156">
        <v>0</v>
      </c>
    </row>
    <row r="157" spans="1:11" x14ac:dyDescent="0.3">
      <c r="A157" t="s">
        <v>12607</v>
      </c>
      <c r="B157" t="b">
        <v>1</v>
      </c>
      <c r="C157" t="s">
        <v>12604</v>
      </c>
      <c r="D157" t="s">
        <v>12605</v>
      </c>
      <c r="E157" t="s">
        <v>12066</v>
      </c>
      <c r="F157">
        <v>117791</v>
      </c>
      <c r="G157" t="s">
        <v>15</v>
      </c>
      <c r="H157" t="s">
        <v>269</v>
      </c>
      <c r="I157" t="s">
        <v>12608</v>
      </c>
      <c r="J157" t="s">
        <v>12609</v>
      </c>
      <c r="K157">
        <v>0</v>
      </c>
    </row>
    <row r="158" spans="1:11" x14ac:dyDescent="0.3">
      <c r="A158" t="s">
        <v>12610</v>
      </c>
      <c r="B158" t="b">
        <v>0</v>
      </c>
      <c r="C158" t="s">
        <v>12604</v>
      </c>
      <c r="D158" t="s">
        <v>12605</v>
      </c>
      <c r="E158" t="s">
        <v>12066</v>
      </c>
      <c r="F158">
        <v>677488</v>
      </c>
      <c r="G158" t="s">
        <v>15</v>
      </c>
      <c r="H158" t="s">
        <v>16</v>
      </c>
      <c r="I158" t="s">
        <v>12611</v>
      </c>
      <c r="J158" t="s">
        <v>12611</v>
      </c>
      <c r="K158">
        <v>0</v>
      </c>
    </row>
    <row r="159" spans="1:11" x14ac:dyDescent="0.3">
      <c r="A159" t="s">
        <v>12612</v>
      </c>
      <c r="B159" t="b">
        <v>0</v>
      </c>
      <c r="C159" t="s">
        <v>12613</v>
      </c>
      <c r="D159" t="s">
        <v>12614</v>
      </c>
      <c r="E159" t="s">
        <v>12066</v>
      </c>
      <c r="F159">
        <v>803153</v>
      </c>
      <c r="G159" t="s">
        <v>15</v>
      </c>
      <c r="H159" t="s">
        <v>16</v>
      </c>
      <c r="I159" t="s">
        <v>12615</v>
      </c>
      <c r="J159" t="s">
        <v>12615</v>
      </c>
      <c r="K159">
        <v>0</v>
      </c>
    </row>
    <row r="160" spans="1:11" x14ac:dyDescent="0.3">
      <c r="A160" t="s">
        <v>12616</v>
      </c>
      <c r="B160" t="b">
        <v>0</v>
      </c>
      <c r="C160" t="s">
        <v>12613</v>
      </c>
      <c r="D160" t="s">
        <v>12614</v>
      </c>
      <c r="E160" t="s">
        <v>12066</v>
      </c>
      <c r="F160">
        <v>646385</v>
      </c>
      <c r="G160" t="s">
        <v>15</v>
      </c>
      <c r="H160" t="s">
        <v>16</v>
      </c>
      <c r="I160" t="s">
        <v>12617</v>
      </c>
      <c r="J160" t="s">
        <v>12617</v>
      </c>
      <c r="K160">
        <v>0</v>
      </c>
    </row>
    <row r="161" spans="1:11" x14ac:dyDescent="0.3">
      <c r="A161" t="s">
        <v>12618</v>
      </c>
      <c r="B161" t="b">
        <v>0</v>
      </c>
      <c r="C161" t="s">
        <v>12619</v>
      </c>
      <c r="D161" t="s">
        <v>12620</v>
      </c>
      <c r="E161" t="s">
        <v>12066</v>
      </c>
      <c r="F161">
        <v>426365</v>
      </c>
      <c r="G161" t="s">
        <v>15</v>
      </c>
      <c r="H161" t="s">
        <v>16</v>
      </c>
      <c r="I161" t="s">
        <v>12621</v>
      </c>
      <c r="J161" t="s">
        <v>12621</v>
      </c>
      <c r="K161">
        <v>0</v>
      </c>
    </row>
    <row r="162" spans="1:11" x14ac:dyDescent="0.3">
      <c r="A162" t="s">
        <v>12622</v>
      </c>
      <c r="B162" t="b">
        <v>0</v>
      </c>
      <c r="C162" t="s">
        <v>12623</v>
      </c>
      <c r="D162" t="s">
        <v>12624</v>
      </c>
      <c r="E162" t="s">
        <v>12066</v>
      </c>
      <c r="F162">
        <v>187772</v>
      </c>
      <c r="G162" t="s">
        <v>15</v>
      </c>
      <c r="H162" t="s">
        <v>27</v>
      </c>
      <c r="I162" t="s">
        <v>12625</v>
      </c>
      <c r="J162" t="s">
        <v>12625</v>
      </c>
      <c r="K162">
        <v>0</v>
      </c>
    </row>
    <row r="163" spans="1:11" x14ac:dyDescent="0.3">
      <c r="A163" t="s">
        <v>12626</v>
      </c>
      <c r="B163" t="b">
        <v>0</v>
      </c>
      <c r="C163" t="s">
        <v>12627</v>
      </c>
      <c r="D163" t="s">
        <v>12628</v>
      </c>
      <c r="E163" t="s">
        <v>12066</v>
      </c>
      <c r="F163">
        <v>635222</v>
      </c>
      <c r="G163" t="s">
        <v>15</v>
      </c>
      <c r="H163" t="s">
        <v>27</v>
      </c>
      <c r="I163" t="s">
        <v>12629</v>
      </c>
      <c r="J163" t="s">
        <v>12629</v>
      </c>
      <c r="K163">
        <v>0</v>
      </c>
    </row>
    <row r="164" spans="1:11" x14ac:dyDescent="0.3">
      <c r="A164" t="s">
        <v>12630</v>
      </c>
      <c r="B164" t="b">
        <v>0</v>
      </c>
      <c r="C164" t="s">
        <v>12631</v>
      </c>
      <c r="D164" t="s">
        <v>12632</v>
      </c>
      <c r="E164" t="s">
        <v>12066</v>
      </c>
      <c r="F164">
        <v>588077</v>
      </c>
      <c r="G164" t="s">
        <v>15</v>
      </c>
      <c r="H164" t="s">
        <v>27</v>
      </c>
      <c r="I164" t="s">
        <v>12633</v>
      </c>
      <c r="J164" t="s">
        <v>12633</v>
      </c>
      <c r="K164">
        <v>0</v>
      </c>
    </row>
    <row r="165" spans="1:11" x14ac:dyDescent="0.3">
      <c r="A165" t="s">
        <v>12634</v>
      </c>
      <c r="B165" t="b">
        <v>0</v>
      </c>
      <c r="C165" t="s">
        <v>12631</v>
      </c>
      <c r="D165" t="s">
        <v>12632</v>
      </c>
      <c r="E165" t="s">
        <v>12066</v>
      </c>
      <c r="F165">
        <v>617971</v>
      </c>
      <c r="G165" t="s">
        <v>15</v>
      </c>
      <c r="H165" t="s">
        <v>27</v>
      </c>
      <c r="I165" t="s">
        <v>12635</v>
      </c>
      <c r="J165" t="s">
        <v>12635</v>
      </c>
      <c r="K165">
        <v>0</v>
      </c>
    </row>
    <row r="166" spans="1:11" x14ac:dyDescent="0.3">
      <c r="A166" t="s">
        <v>12636</v>
      </c>
      <c r="B166" t="b">
        <v>0</v>
      </c>
      <c r="C166" t="s">
        <v>12637</v>
      </c>
      <c r="D166" t="s">
        <v>12638</v>
      </c>
      <c r="E166" t="s">
        <v>12066</v>
      </c>
      <c r="F166">
        <v>888189</v>
      </c>
      <c r="G166" t="s">
        <v>15</v>
      </c>
      <c r="H166" t="s">
        <v>27</v>
      </c>
      <c r="I166" t="s">
        <v>12639</v>
      </c>
      <c r="J166" t="s">
        <v>12639</v>
      </c>
      <c r="K166">
        <v>0</v>
      </c>
    </row>
    <row r="167" spans="1:11" x14ac:dyDescent="0.3">
      <c r="A167" t="s">
        <v>12640</v>
      </c>
      <c r="B167" t="b">
        <v>0</v>
      </c>
      <c r="C167" t="s">
        <v>12641</v>
      </c>
      <c r="D167" t="s">
        <v>12642</v>
      </c>
      <c r="E167" t="s">
        <v>12066</v>
      </c>
      <c r="F167">
        <v>495807</v>
      </c>
      <c r="G167" t="s">
        <v>15</v>
      </c>
      <c r="H167" t="s">
        <v>27</v>
      </c>
      <c r="I167" t="s">
        <v>12643</v>
      </c>
      <c r="J167" t="s">
        <v>12643</v>
      </c>
      <c r="K167">
        <v>0</v>
      </c>
    </row>
    <row r="168" spans="1:11" x14ac:dyDescent="0.3">
      <c r="A168" t="s">
        <v>12644</v>
      </c>
      <c r="B168" t="b">
        <v>0</v>
      </c>
      <c r="C168" t="s">
        <v>12645</v>
      </c>
      <c r="D168" t="s">
        <v>12646</v>
      </c>
      <c r="E168" t="s">
        <v>12066</v>
      </c>
      <c r="F168">
        <v>177549</v>
      </c>
      <c r="G168" t="s">
        <v>15</v>
      </c>
      <c r="H168" t="s">
        <v>27</v>
      </c>
      <c r="I168" t="s">
        <v>12647</v>
      </c>
      <c r="J168" t="s">
        <v>12647</v>
      </c>
      <c r="K168">
        <v>0</v>
      </c>
    </row>
    <row r="169" spans="1:11" x14ac:dyDescent="0.3">
      <c r="A169" t="s">
        <v>12648</v>
      </c>
      <c r="B169" t="b">
        <v>0</v>
      </c>
      <c r="C169" t="s">
        <v>12649</v>
      </c>
      <c r="D169" t="s">
        <v>12650</v>
      </c>
      <c r="E169" t="s">
        <v>12066</v>
      </c>
      <c r="F169">
        <v>222862</v>
      </c>
      <c r="G169" t="s">
        <v>15</v>
      </c>
      <c r="H169" t="s">
        <v>27</v>
      </c>
      <c r="I169" t="s">
        <v>12651</v>
      </c>
      <c r="J169" t="s">
        <v>12651</v>
      </c>
      <c r="K169">
        <v>0</v>
      </c>
    </row>
    <row r="170" spans="1:11" x14ac:dyDescent="0.3">
      <c r="A170" t="s">
        <v>12652</v>
      </c>
      <c r="B170" t="b">
        <v>0</v>
      </c>
      <c r="C170" t="s">
        <v>12653</v>
      </c>
      <c r="D170" t="s">
        <v>12654</v>
      </c>
      <c r="E170" t="s">
        <v>12066</v>
      </c>
      <c r="F170">
        <v>416637</v>
      </c>
      <c r="G170" t="s">
        <v>15</v>
      </c>
      <c r="H170" t="s">
        <v>27</v>
      </c>
      <c r="I170" t="s">
        <v>12655</v>
      </c>
      <c r="J170" t="s">
        <v>12655</v>
      </c>
      <c r="K170">
        <v>0</v>
      </c>
    </row>
    <row r="171" spans="1:11" x14ac:dyDescent="0.3">
      <c r="A171" t="s">
        <v>12656</v>
      </c>
      <c r="B171" t="b">
        <v>0</v>
      </c>
      <c r="C171" t="s">
        <v>12657</v>
      </c>
      <c r="D171" t="s">
        <v>12658</v>
      </c>
      <c r="E171" t="s">
        <v>12066</v>
      </c>
      <c r="F171">
        <v>507701</v>
      </c>
      <c r="G171" t="s">
        <v>15</v>
      </c>
      <c r="H171" t="s">
        <v>27</v>
      </c>
      <c r="I171" t="s">
        <v>12659</v>
      </c>
      <c r="J171" t="s">
        <v>12659</v>
      </c>
      <c r="K171">
        <v>0</v>
      </c>
    </row>
    <row r="172" spans="1:11" x14ac:dyDescent="0.3">
      <c r="A172" t="s">
        <v>12660</v>
      </c>
      <c r="B172" t="b">
        <v>0</v>
      </c>
      <c r="C172" t="s">
        <v>12661</v>
      </c>
      <c r="D172" t="s">
        <v>12662</v>
      </c>
      <c r="E172" t="s">
        <v>12066</v>
      </c>
      <c r="F172">
        <v>273077</v>
      </c>
      <c r="G172" t="s">
        <v>15</v>
      </c>
      <c r="H172" t="s">
        <v>16</v>
      </c>
      <c r="I172" t="s">
        <v>12663</v>
      </c>
      <c r="J172" t="s">
        <v>12663</v>
      </c>
      <c r="K172">
        <v>0</v>
      </c>
    </row>
    <row r="173" spans="1:11" x14ac:dyDescent="0.3">
      <c r="A173" t="s">
        <v>12664</v>
      </c>
      <c r="B173" t="b">
        <v>0</v>
      </c>
      <c r="C173" t="s">
        <v>12657</v>
      </c>
      <c r="D173" t="s">
        <v>12658</v>
      </c>
      <c r="E173" t="s">
        <v>12066</v>
      </c>
      <c r="F173">
        <v>326884</v>
      </c>
      <c r="G173" t="s">
        <v>15</v>
      </c>
      <c r="H173" t="s">
        <v>16</v>
      </c>
      <c r="I173" t="s">
        <v>12665</v>
      </c>
      <c r="J173" t="s">
        <v>12665</v>
      </c>
      <c r="K173">
        <v>0</v>
      </c>
    </row>
    <row r="174" spans="1:11" x14ac:dyDescent="0.3">
      <c r="A174" t="s">
        <v>12666</v>
      </c>
      <c r="B174" t="b">
        <v>0</v>
      </c>
      <c r="C174" t="s">
        <v>12657</v>
      </c>
      <c r="D174" t="s">
        <v>12658</v>
      </c>
      <c r="E174" t="s">
        <v>12066</v>
      </c>
      <c r="F174">
        <v>772878</v>
      </c>
      <c r="G174" t="s">
        <v>15</v>
      </c>
      <c r="H174" t="s">
        <v>16</v>
      </c>
      <c r="I174" t="s">
        <v>12667</v>
      </c>
      <c r="J174" t="s">
        <v>12667</v>
      </c>
      <c r="K174">
        <v>0</v>
      </c>
    </row>
    <row r="175" spans="1:11" x14ac:dyDescent="0.3">
      <c r="A175" t="s">
        <v>12668</v>
      </c>
      <c r="B175" t="b">
        <v>0</v>
      </c>
      <c r="C175" t="s">
        <v>12661</v>
      </c>
      <c r="D175" t="s">
        <v>12662</v>
      </c>
      <c r="E175" t="s">
        <v>12066</v>
      </c>
      <c r="F175">
        <v>275720</v>
      </c>
      <c r="G175" t="s">
        <v>15</v>
      </c>
      <c r="H175" t="s">
        <v>269</v>
      </c>
      <c r="I175" t="s">
        <v>12669</v>
      </c>
      <c r="J175" t="s">
        <v>12669</v>
      </c>
      <c r="K175">
        <v>0</v>
      </c>
    </row>
    <row r="176" spans="1:11" x14ac:dyDescent="0.3">
      <c r="A176" t="s">
        <v>12670</v>
      </c>
      <c r="B176" t="b">
        <v>0</v>
      </c>
      <c r="C176" t="s">
        <v>12661</v>
      </c>
      <c r="D176" t="s">
        <v>12662</v>
      </c>
      <c r="E176" t="s">
        <v>12066</v>
      </c>
      <c r="F176">
        <v>341749</v>
      </c>
      <c r="G176" t="s">
        <v>15</v>
      </c>
      <c r="H176" t="s">
        <v>269</v>
      </c>
      <c r="I176" t="s">
        <v>12671</v>
      </c>
      <c r="J176" t="s">
        <v>12671</v>
      </c>
      <c r="K176">
        <v>0</v>
      </c>
    </row>
    <row r="177" spans="1:11" x14ac:dyDescent="0.3">
      <c r="A177" t="s">
        <v>12672</v>
      </c>
      <c r="B177" t="b">
        <v>0</v>
      </c>
      <c r="C177" t="s">
        <v>12673</v>
      </c>
      <c r="D177" t="s">
        <v>12674</v>
      </c>
      <c r="E177" t="s">
        <v>12066</v>
      </c>
      <c r="F177">
        <v>443907</v>
      </c>
      <c r="G177" t="s">
        <v>15</v>
      </c>
      <c r="H177" t="s">
        <v>27</v>
      </c>
      <c r="I177" t="s">
        <v>12675</v>
      </c>
      <c r="J177" t="s">
        <v>12675</v>
      </c>
      <c r="K177">
        <v>0</v>
      </c>
    </row>
    <row r="178" spans="1:11" x14ac:dyDescent="0.3">
      <c r="A178" t="s">
        <v>12676</v>
      </c>
      <c r="B178" t="b">
        <v>0</v>
      </c>
      <c r="C178" t="s">
        <v>12673</v>
      </c>
      <c r="D178" t="s">
        <v>12674</v>
      </c>
      <c r="E178" t="s">
        <v>12066</v>
      </c>
      <c r="F178">
        <v>281139</v>
      </c>
      <c r="G178" t="s">
        <v>15</v>
      </c>
      <c r="H178" t="s">
        <v>27</v>
      </c>
      <c r="I178" t="s">
        <v>12677</v>
      </c>
      <c r="J178" t="s">
        <v>12677</v>
      </c>
      <c r="K178">
        <v>0</v>
      </c>
    </row>
    <row r="179" spans="1:11" x14ac:dyDescent="0.3">
      <c r="A179" t="s">
        <v>12678</v>
      </c>
      <c r="B179" t="b">
        <v>0</v>
      </c>
      <c r="C179" t="s">
        <v>12679</v>
      </c>
      <c r="D179" t="s">
        <v>12680</v>
      </c>
      <c r="E179" t="s">
        <v>12066</v>
      </c>
      <c r="F179">
        <v>206322</v>
      </c>
      <c r="G179" t="s">
        <v>15</v>
      </c>
      <c r="H179" t="s">
        <v>27</v>
      </c>
      <c r="I179" t="s">
        <v>12681</v>
      </c>
      <c r="J179" t="s">
        <v>12681</v>
      </c>
      <c r="K179">
        <v>0</v>
      </c>
    </row>
    <row r="180" spans="1:11" x14ac:dyDescent="0.3">
      <c r="A180" t="s">
        <v>12682</v>
      </c>
      <c r="B180" t="b">
        <v>0</v>
      </c>
      <c r="C180" t="s">
        <v>12683</v>
      </c>
      <c r="D180" t="s">
        <v>12684</v>
      </c>
      <c r="E180" t="s">
        <v>12066</v>
      </c>
      <c r="F180">
        <v>437129</v>
      </c>
      <c r="G180" t="s">
        <v>15</v>
      </c>
      <c r="H180" t="s">
        <v>27</v>
      </c>
      <c r="I180" t="s">
        <v>12685</v>
      </c>
      <c r="J180" t="s">
        <v>12685</v>
      </c>
      <c r="K180">
        <v>0</v>
      </c>
    </row>
    <row r="181" spans="1:11" x14ac:dyDescent="0.3">
      <c r="A181" t="s">
        <v>12686</v>
      </c>
      <c r="B181" t="b">
        <v>0</v>
      </c>
      <c r="C181" t="s">
        <v>12687</v>
      </c>
      <c r="D181" t="s">
        <v>12688</v>
      </c>
      <c r="E181" t="s">
        <v>12066</v>
      </c>
      <c r="F181">
        <v>778027</v>
      </c>
      <c r="G181" t="s">
        <v>15</v>
      </c>
      <c r="H181" t="s">
        <v>27</v>
      </c>
      <c r="I181" t="s">
        <v>12689</v>
      </c>
      <c r="J181" t="s">
        <v>12689</v>
      </c>
      <c r="K181">
        <v>0</v>
      </c>
    </row>
    <row r="182" spans="1:11" x14ac:dyDescent="0.3">
      <c r="A182" t="s">
        <v>12690</v>
      </c>
      <c r="B182" t="b">
        <v>0</v>
      </c>
      <c r="C182" t="s">
        <v>12691</v>
      </c>
      <c r="D182" t="s">
        <v>12692</v>
      </c>
      <c r="E182" t="s">
        <v>12066</v>
      </c>
      <c r="F182">
        <v>783480</v>
      </c>
      <c r="G182" t="s">
        <v>15</v>
      </c>
      <c r="H182" t="s">
        <v>16</v>
      </c>
      <c r="I182" t="s">
        <v>12693</v>
      </c>
      <c r="J182" t="s">
        <v>12693</v>
      </c>
      <c r="K182">
        <v>0</v>
      </c>
    </row>
    <row r="183" spans="1:11" x14ac:dyDescent="0.3">
      <c r="A183" t="s">
        <v>12694</v>
      </c>
      <c r="B183" t="b">
        <v>0</v>
      </c>
      <c r="C183" t="s">
        <v>12695</v>
      </c>
      <c r="D183" t="s">
        <v>12696</v>
      </c>
      <c r="E183" t="s">
        <v>12066</v>
      </c>
      <c r="F183">
        <v>926465</v>
      </c>
      <c r="G183" t="s">
        <v>15</v>
      </c>
      <c r="H183" t="s">
        <v>16</v>
      </c>
      <c r="I183" t="s">
        <v>12697</v>
      </c>
      <c r="J183" t="s">
        <v>12697</v>
      </c>
      <c r="K183">
        <v>0</v>
      </c>
    </row>
    <row r="184" spans="1:11" x14ac:dyDescent="0.3">
      <c r="A184" t="s">
        <v>12698</v>
      </c>
      <c r="B184" t="b">
        <v>0</v>
      </c>
      <c r="C184" t="s">
        <v>12699</v>
      </c>
      <c r="D184" t="s">
        <v>12700</v>
      </c>
      <c r="E184" t="s">
        <v>12066</v>
      </c>
      <c r="F184">
        <v>596050</v>
      </c>
      <c r="G184" t="s">
        <v>15</v>
      </c>
      <c r="H184" t="s">
        <v>27</v>
      </c>
      <c r="I184" t="s">
        <v>12701</v>
      </c>
      <c r="J184" t="s">
        <v>12701</v>
      </c>
      <c r="K184">
        <v>0</v>
      </c>
    </row>
    <row r="185" spans="1:11" x14ac:dyDescent="0.3">
      <c r="A185" t="s">
        <v>12702</v>
      </c>
      <c r="B185" t="b">
        <v>0</v>
      </c>
      <c r="C185" t="s">
        <v>12703</v>
      </c>
      <c r="D185" t="s">
        <v>12704</v>
      </c>
      <c r="E185" t="s">
        <v>12066</v>
      </c>
      <c r="F185">
        <v>714231</v>
      </c>
      <c r="G185" t="s">
        <v>15</v>
      </c>
      <c r="H185" t="s">
        <v>27</v>
      </c>
      <c r="I185" t="s">
        <v>12705</v>
      </c>
      <c r="J185" t="s">
        <v>12705</v>
      </c>
      <c r="K185">
        <v>0</v>
      </c>
    </row>
    <row r="186" spans="1:11" x14ac:dyDescent="0.3">
      <c r="A186" t="s">
        <v>12706</v>
      </c>
      <c r="B186" t="b">
        <v>0</v>
      </c>
      <c r="C186" t="s">
        <v>12707</v>
      </c>
      <c r="D186" t="s">
        <v>12708</v>
      </c>
      <c r="E186" t="s">
        <v>12066</v>
      </c>
      <c r="F186">
        <v>565169</v>
      </c>
      <c r="G186" t="s">
        <v>15</v>
      </c>
      <c r="H186" t="s">
        <v>27</v>
      </c>
      <c r="I186" t="s">
        <v>12709</v>
      </c>
      <c r="J186" t="s">
        <v>12709</v>
      </c>
      <c r="K186">
        <v>0</v>
      </c>
    </row>
    <row r="187" spans="1:11" x14ac:dyDescent="0.3">
      <c r="A187" t="s">
        <v>12710</v>
      </c>
      <c r="B187" t="b">
        <v>0</v>
      </c>
      <c r="C187" t="s">
        <v>12711</v>
      </c>
      <c r="D187" t="s">
        <v>12712</v>
      </c>
      <c r="E187" t="s">
        <v>12066</v>
      </c>
      <c r="F187">
        <v>543841</v>
      </c>
      <c r="G187" t="s">
        <v>15</v>
      </c>
      <c r="H187" t="s">
        <v>27</v>
      </c>
      <c r="I187" t="s">
        <v>12713</v>
      </c>
      <c r="J187" t="s">
        <v>12713</v>
      </c>
      <c r="K187">
        <v>0</v>
      </c>
    </row>
    <row r="188" spans="1:11" x14ac:dyDescent="0.3">
      <c r="A188" t="s">
        <v>12714</v>
      </c>
      <c r="B188" t="b">
        <v>0</v>
      </c>
      <c r="C188" t="s">
        <v>12715</v>
      </c>
      <c r="D188" t="s">
        <v>12716</v>
      </c>
      <c r="E188" t="s">
        <v>12066</v>
      </c>
      <c r="F188">
        <v>784780</v>
      </c>
      <c r="G188" t="s">
        <v>15</v>
      </c>
      <c r="H188" t="s">
        <v>16</v>
      </c>
      <c r="I188" t="s">
        <v>12717</v>
      </c>
      <c r="J188" t="s">
        <v>12717</v>
      </c>
      <c r="K188">
        <v>0</v>
      </c>
    </row>
    <row r="189" spans="1:11" x14ac:dyDescent="0.3">
      <c r="A189" t="s">
        <v>12718</v>
      </c>
      <c r="B189" t="b">
        <v>0</v>
      </c>
      <c r="C189" t="s">
        <v>12715</v>
      </c>
      <c r="D189" t="s">
        <v>12716</v>
      </c>
      <c r="E189" t="s">
        <v>12066</v>
      </c>
      <c r="F189">
        <v>794308</v>
      </c>
      <c r="G189" t="s">
        <v>15</v>
      </c>
      <c r="H189" t="s">
        <v>16</v>
      </c>
      <c r="I189" t="s">
        <v>12719</v>
      </c>
      <c r="J189" t="s">
        <v>12719</v>
      </c>
      <c r="K189">
        <v>0</v>
      </c>
    </row>
    <row r="190" spans="1:11" x14ac:dyDescent="0.3">
      <c r="A190" t="s">
        <v>12720</v>
      </c>
      <c r="B190" t="b">
        <v>0</v>
      </c>
      <c r="C190" t="s">
        <v>12721</v>
      </c>
      <c r="D190" t="s">
        <v>12722</v>
      </c>
      <c r="E190" t="s">
        <v>12066</v>
      </c>
      <c r="F190">
        <v>995446</v>
      </c>
      <c r="G190" t="s">
        <v>15</v>
      </c>
      <c r="H190" t="s">
        <v>27</v>
      </c>
      <c r="I190" t="s">
        <v>12723</v>
      </c>
      <c r="J190" t="s">
        <v>12723</v>
      </c>
      <c r="K190">
        <v>0</v>
      </c>
    </row>
    <row r="191" spans="1:11" x14ac:dyDescent="0.3">
      <c r="A191" t="s">
        <v>12724</v>
      </c>
      <c r="B191" t="b">
        <v>0</v>
      </c>
      <c r="C191" t="s">
        <v>12715</v>
      </c>
      <c r="D191" t="s">
        <v>12716</v>
      </c>
      <c r="E191" t="s">
        <v>12066</v>
      </c>
      <c r="F191">
        <v>993340</v>
      </c>
      <c r="G191" t="s">
        <v>15</v>
      </c>
      <c r="H191" t="s">
        <v>16</v>
      </c>
      <c r="I191" t="s">
        <v>12725</v>
      </c>
      <c r="J191" t="s">
        <v>12725</v>
      </c>
      <c r="K191">
        <v>0</v>
      </c>
    </row>
    <row r="192" spans="1:11" x14ac:dyDescent="0.3">
      <c r="A192" t="s">
        <v>12726</v>
      </c>
      <c r="B192" t="b">
        <v>0</v>
      </c>
      <c r="C192" t="s">
        <v>12727</v>
      </c>
      <c r="D192" t="s">
        <v>12728</v>
      </c>
      <c r="E192" t="s">
        <v>12066</v>
      </c>
      <c r="F192">
        <v>782729</v>
      </c>
      <c r="G192" t="s">
        <v>15</v>
      </c>
      <c r="H192" t="s">
        <v>27</v>
      </c>
      <c r="I192" t="s">
        <v>12729</v>
      </c>
      <c r="J192" t="s">
        <v>12729</v>
      </c>
      <c r="K192">
        <v>0</v>
      </c>
    </row>
    <row r="193" spans="1:11" x14ac:dyDescent="0.3">
      <c r="A193" t="s">
        <v>12730</v>
      </c>
      <c r="B193" t="b">
        <v>0</v>
      </c>
      <c r="C193" t="s">
        <v>12731</v>
      </c>
      <c r="D193" t="s">
        <v>12732</v>
      </c>
      <c r="E193" t="s">
        <v>12066</v>
      </c>
      <c r="F193">
        <v>283010</v>
      </c>
      <c r="G193" t="s">
        <v>15</v>
      </c>
      <c r="H193" t="s">
        <v>27</v>
      </c>
      <c r="I193" t="s">
        <v>12733</v>
      </c>
      <c r="J193" t="s">
        <v>12733</v>
      </c>
      <c r="K193">
        <v>0</v>
      </c>
    </row>
    <row r="194" spans="1:11" x14ac:dyDescent="0.3">
      <c r="A194" t="s">
        <v>12734</v>
      </c>
      <c r="B194" t="b">
        <v>0</v>
      </c>
      <c r="C194" t="s">
        <v>12727</v>
      </c>
      <c r="D194" t="s">
        <v>12728</v>
      </c>
      <c r="E194" t="s">
        <v>12066</v>
      </c>
      <c r="F194">
        <v>472946</v>
      </c>
      <c r="G194" t="s">
        <v>15</v>
      </c>
      <c r="H194" t="s">
        <v>27</v>
      </c>
      <c r="I194" t="s">
        <v>12735</v>
      </c>
      <c r="J194" t="s">
        <v>12735</v>
      </c>
      <c r="K194">
        <v>0</v>
      </c>
    </row>
    <row r="195" spans="1:11" x14ac:dyDescent="0.3">
      <c r="A195" t="s">
        <v>12736</v>
      </c>
      <c r="B195" t="b">
        <v>0</v>
      </c>
      <c r="C195" t="s">
        <v>12737</v>
      </c>
      <c r="D195" t="s">
        <v>12738</v>
      </c>
      <c r="E195" t="s">
        <v>12066</v>
      </c>
      <c r="F195">
        <v>126465</v>
      </c>
      <c r="G195" t="s">
        <v>15</v>
      </c>
      <c r="H195" t="s">
        <v>16</v>
      </c>
      <c r="I195" t="s">
        <v>12739</v>
      </c>
      <c r="J195" t="s">
        <v>12739</v>
      </c>
      <c r="K195">
        <v>0</v>
      </c>
    </row>
    <row r="196" spans="1:11" x14ac:dyDescent="0.3">
      <c r="A196" t="s">
        <v>12740</v>
      </c>
      <c r="B196" t="b">
        <v>0</v>
      </c>
      <c r="C196" t="s">
        <v>12741</v>
      </c>
      <c r="D196" t="s">
        <v>12742</v>
      </c>
      <c r="E196" t="s">
        <v>12066</v>
      </c>
      <c r="F196">
        <v>482475</v>
      </c>
      <c r="G196" t="s">
        <v>15</v>
      </c>
      <c r="H196" t="s">
        <v>16</v>
      </c>
      <c r="I196" t="s">
        <v>12743</v>
      </c>
      <c r="J196" t="s">
        <v>12743</v>
      </c>
      <c r="K196">
        <v>0</v>
      </c>
    </row>
    <row r="197" spans="1:11" x14ac:dyDescent="0.3">
      <c r="A197" t="s">
        <v>12744</v>
      </c>
      <c r="B197" t="b">
        <v>0</v>
      </c>
      <c r="C197" t="s">
        <v>12745</v>
      </c>
      <c r="D197" t="s">
        <v>12746</v>
      </c>
      <c r="E197" t="s">
        <v>12066</v>
      </c>
      <c r="F197">
        <v>677454</v>
      </c>
      <c r="G197" t="s">
        <v>15</v>
      </c>
      <c r="H197" t="s">
        <v>27</v>
      </c>
      <c r="I197" t="s">
        <v>12747</v>
      </c>
      <c r="J197" t="s">
        <v>12747</v>
      </c>
      <c r="K197">
        <v>0</v>
      </c>
    </row>
    <row r="198" spans="1:11" x14ac:dyDescent="0.3">
      <c r="A198" t="s">
        <v>12748</v>
      </c>
      <c r="B198" t="b">
        <v>0</v>
      </c>
      <c r="C198" t="s">
        <v>12749</v>
      </c>
      <c r="D198" t="s">
        <v>12750</v>
      </c>
      <c r="E198" t="s">
        <v>12066</v>
      </c>
      <c r="F198">
        <v>724406</v>
      </c>
      <c r="G198" t="s">
        <v>15</v>
      </c>
      <c r="H198" t="s">
        <v>27</v>
      </c>
      <c r="I198" t="s">
        <v>12751</v>
      </c>
      <c r="J198" t="s">
        <v>12751</v>
      </c>
      <c r="K198">
        <v>0</v>
      </c>
    </row>
    <row r="199" spans="1:11" x14ac:dyDescent="0.3">
      <c r="A199" t="s">
        <v>12752</v>
      </c>
      <c r="B199" t="b">
        <v>0</v>
      </c>
      <c r="C199" t="s">
        <v>12731</v>
      </c>
      <c r="D199" t="s">
        <v>12732</v>
      </c>
      <c r="E199" t="s">
        <v>12066</v>
      </c>
      <c r="F199">
        <v>734235</v>
      </c>
      <c r="G199" t="s">
        <v>15</v>
      </c>
      <c r="H199" t="s">
        <v>27</v>
      </c>
      <c r="I199" t="s">
        <v>12753</v>
      </c>
      <c r="J199" t="s">
        <v>12753</v>
      </c>
      <c r="K199">
        <v>0</v>
      </c>
    </row>
    <row r="200" spans="1:11" x14ac:dyDescent="0.3">
      <c r="A200" t="s">
        <v>12754</v>
      </c>
      <c r="B200" t="b">
        <v>0</v>
      </c>
      <c r="C200" t="s">
        <v>12755</v>
      </c>
      <c r="D200" t="s">
        <v>12756</v>
      </c>
      <c r="E200" t="s">
        <v>12066</v>
      </c>
      <c r="F200">
        <v>157338</v>
      </c>
      <c r="G200" t="s">
        <v>15</v>
      </c>
      <c r="H200" t="s">
        <v>27</v>
      </c>
      <c r="I200" t="s">
        <v>12757</v>
      </c>
      <c r="J200" t="s">
        <v>12757</v>
      </c>
      <c r="K200">
        <v>0</v>
      </c>
    </row>
    <row r="201" spans="1:11" x14ac:dyDescent="0.3">
      <c r="A201" t="s">
        <v>12758</v>
      </c>
      <c r="B201" t="b">
        <v>0</v>
      </c>
      <c r="C201" t="s">
        <v>12759</v>
      </c>
      <c r="D201" t="s">
        <v>12760</v>
      </c>
      <c r="E201" t="s">
        <v>12066</v>
      </c>
      <c r="F201">
        <v>437675</v>
      </c>
      <c r="G201" t="s">
        <v>15</v>
      </c>
      <c r="H201" t="s">
        <v>16</v>
      </c>
      <c r="I201" t="s">
        <v>12761</v>
      </c>
      <c r="J201" t="s">
        <v>12761</v>
      </c>
      <c r="K201">
        <v>0</v>
      </c>
    </row>
    <row r="202" spans="1:11" x14ac:dyDescent="0.3">
      <c r="A202" t="s">
        <v>12762</v>
      </c>
      <c r="B202" t="b">
        <v>0</v>
      </c>
      <c r="C202" t="s">
        <v>12731</v>
      </c>
      <c r="D202" t="s">
        <v>12732</v>
      </c>
      <c r="E202" t="s">
        <v>12066</v>
      </c>
      <c r="F202">
        <v>432936</v>
      </c>
      <c r="G202" t="s">
        <v>15</v>
      </c>
      <c r="H202" t="s">
        <v>27</v>
      </c>
      <c r="I202" t="s">
        <v>12763</v>
      </c>
      <c r="J202" t="s">
        <v>12763</v>
      </c>
      <c r="K202">
        <v>0</v>
      </c>
    </row>
    <row r="203" spans="1:11" x14ac:dyDescent="0.3">
      <c r="A203" t="s">
        <v>12764</v>
      </c>
      <c r="B203" t="b">
        <v>0</v>
      </c>
      <c r="C203" t="s">
        <v>12765</v>
      </c>
      <c r="D203" t="s">
        <v>12766</v>
      </c>
      <c r="E203" t="s">
        <v>12066</v>
      </c>
      <c r="F203">
        <v>976633</v>
      </c>
      <c r="G203" t="s">
        <v>15</v>
      </c>
      <c r="H203" t="s">
        <v>27</v>
      </c>
      <c r="I203" t="s">
        <v>12767</v>
      </c>
      <c r="J203" t="s">
        <v>12767</v>
      </c>
      <c r="K203">
        <v>0</v>
      </c>
    </row>
    <row r="204" spans="1:11" x14ac:dyDescent="0.3">
      <c r="A204" t="s">
        <v>12768</v>
      </c>
      <c r="B204" t="b">
        <v>0</v>
      </c>
      <c r="C204" t="s">
        <v>12759</v>
      </c>
      <c r="D204" t="s">
        <v>12760</v>
      </c>
      <c r="E204" t="s">
        <v>12066</v>
      </c>
      <c r="F204">
        <v>788139</v>
      </c>
      <c r="G204" t="s">
        <v>15</v>
      </c>
      <c r="H204" t="s">
        <v>16</v>
      </c>
      <c r="I204" t="s">
        <v>12769</v>
      </c>
      <c r="J204" t="s">
        <v>12769</v>
      </c>
      <c r="K204">
        <v>0</v>
      </c>
    </row>
    <row r="205" spans="1:11" x14ac:dyDescent="0.3">
      <c r="A205" t="s">
        <v>12770</v>
      </c>
      <c r="B205" t="b">
        <v>0</v>
      </c>
      <c r="C205" t="s">
        <v>12771</v>
      </c>
      <c r="D205" t="s">
        <v>12772</v>
      </c>
      <c r="E205" t="s">
        <v>12066</v>
      </c>
      <c r="F205">
        <v>176923</v>
      </c>
      <c r="G205" t="s">
        <v>15</v>
      </c>
      <c r="H205" t="s">
        <v>27</v>
      </c>
      <c r="I205" t="s">
        <v>12773</v>
      </c>
      <c r="J205" t="s">
        <v>12773</v>
      </c>
      <c r="K205">
        <v>0</v>
      </c>
    </row>
    <row r="206" spans="1:11" x14ac:dyDescent="0.3">
      <c r="A206" t="s">
        <v>12774</v>
      </c>
      <c r="B206" t="b">
        <v>0</v>
      </c>
      <c r="C206" t="s">
        <v>12771</v>
      </c>
      <c r="D206" t="s">
        <v>12772</v>
      </c>
      <c r="E206" t="s">
        <v>12066</v>
      </c>
      <c r="F206">
        <v>550644</v>
      </c>
      <c r="G206" t="s">
        <v>15</v>
      </c>
      <c r="H206" t="s">
        <v>269</v>
      </c>
      <c r="I206" t="s">
        <v>12775</v>
      </c>
      <c r="J206" t="s">
        <v>12775</v>
      </c>
      <c r="K206">
        <v>0</v>
      </c>
    </row>
    <row r="207" spans="1:11" x14ac:dyDescent="0.3">
      <c r="A207" t="s">
        <v>12776</v>
      </c>
      <c r="B207" t="b">
        <v>0</v>
      </c>
      <c r="C207" t="s">
        <v>12771</v>
      </c>
      <c r="D207" t="s">
        <v>12772</v>
      </c>
      <c r="E207" t="s">
        <v>12066</v>
      </c>
      <c r="F207">
        <v>366083</v>
      </c>
      <c r="G207" t="s">
        <v>15</v>
      </c>
      <c r="H207" t="s">
        <v>27</v>
      </c>
      <c r="I207" t="s">
        <v>12777</v>
      </c>
      <c r="J207" t="s">
        <v>12777</v>
      </c>
      <c r="K207">
        <v>0</v>
      </c>
    </row>
    <row r="208" spans="1:11" x14ac:dyDescent="0.3">
      <c r="A208" t="s">
        <v>12778</v>
      </c>
      <c r="B208" t="b">
        <v>0</v>
      </c>
      <c r="C208" t="s">
        <v>12779</v>
      </c>
      <c r="D208" t="s">
        <v>12780</v>
      </c>
      <c r="E208" t="s">
        <v>12066</v>
      </c>
      <c r="F208">
        <v>108530</v>
      </c>
      <c r="G208" t="s">
        <v>15</v>
      </c>
      <c r="H208" t="s">
        <v>27</v>
      </c>
      <c r="I208" t="s">
        <v>12781</v>
      </c>
      <c r="J208" t="s">
        <v>12781</v>
      </c>
      <c r="K208">
        <v>0</v>
      </c>
    </row>
    <row r="209" spans="1:11" x14ac:dyDescent="0.3">
      <c r="A209" t="s">
        <v>12782</v>
      </c>
      <c r="B209" t="b">
        <v>0</v>
      </c>
      <c r="C209" t="s">
        <v>12783</v>
      </c>
      <c r="D209" t="s">
        <v>12784</v>
      </c>
      <c r="E209" t="s">
        <v>12066</v>
      </c>
      <c r="F209">
        <v>995608</v>
      </c>
      <c r="G209" t="s">
        <v>15</v>
      </c>
      <c r="H209" t="s">
        <v>27</v>
      </c>
      <c r="I209" t="s">
        <v>12785</v>
      </c>
      <c r="J209" t="s">
        <v>12785</v>
      </c>
      <c r="K209">
        <v>0</v>
      </c>
    </row>
    <row r="210" spans="1:11" x14ac:dyDescent="0.3">
      <c r="A210" t="s">
        <v>12786</v>
      </c>
      <c r="B210" t="b">
        <v>0</v>
      </c>
      <c r="C210" t="s">
        <v>12787</v>
      </c>
      <c r="D210" t="s">
        <v>12788</v>
      </c>
      <c r="E210" t="s">
        <v>12066</v>
      </c>
      <c r="F210">
        <v>842027</v>
      </c>
      <c r="G210" t="s">
        <v>15</v>
      </c>
      <c r="H210" t="s">
        <v>16</v>
      </c>
      <c r="I210" t="s">
        <v>12789</v>
      </c>
      <c r="J210" t="s">
        <v>12789</v>
      </c>
      <c r="K210">
        <v>0</v>
      </c>
    </row>
    <row r="211" spans="1:11" x14ac:dyDescent="0.3">
      <c r="A211" t="s">
        <v>12790</v>
      </c>
      <c r="B211" t="b">
        <v>0</v>
      </c>
      <c r="C211" t="s">
        <v>12783</v>
      </c>
      <c r="D211" t="s">
        <v>12784</v>
      </c>
      <c r="E211" t="s">
        <v>12066</v>
      </c>
      <c r="F211">
        <v>393988</v>
      </c>
      <c r="G211" t="s">
        <v>15</v>
      </c>
      <c r="H211" t="s">
        <v>27</v>
      </c>
      <c r="I211" t="s">
        <v>12791</v>
      </c>
      <c r="J211" t="s">
        <v>12791</v>
      </c>
      <c r="K211">
        <v>0</v>
      </c>
    </row>
    <row r="212" spans="1:11" x14ac:dyDescent="0.3">
      <c r="A212" t="s">
        <v>12792</v>
      </c>
      <c r="B212" t="b">
        <v>0</v>
      </c>
      <c r="C212" t="s">
        <v>12793</v>
      </c>
      <c r="D212" t="s">
        <v>12794</v>
      </c>
      <c r="E212" t="s">
        <v>12066</v>
      </c>
      <c r="F212">
        <v>894402</v>
      </c>
      <c r="G212" t="s">
        <v>15</v>
      </c>
      <c r="H212" t="s">
        <v>16</v>
      </c>
      <c r="I212" t="s">
        <v>12795</v>
      </c>
      <c r="J212" t="s">
        <v>12795</v>
      </c>
      <c r="K212">
        <v>0</v>
      </c>
    </row>
    <row r="213" spans="1:11" x14ac:dyDescent="0.3">
      <c r="A213" t="s">
        <v>12796</v>
      </c>
      <c r="B213" t="b">
        <v>0</v>
      </c>
      <c r="C213" t="s">
        <v>12797</v>
      </c>
      <c r="D213" t="s">
        <v>12798</v>
      </c>
      <c r="E213" t="s">
        <v>12066</v>
      </c>
      <c r="F213">
        <v>673344</v>
      </c>
      <c r="G213" t="s">
        <v>15</v>
      </c>
      <c r="H213" t="s">
        <v>27</v>
      </c>
      <c r="I213" t="s">
        <v>12799</v>
      </c>
      <c r="J213" t="s">
        <v>12799</v>
      </c>
      <c r="K213">
        <v>0</v>
      </c>
    </row>
    <row r="214" spans="1:11" x14ac:dyDescent="0.3">
      <c r="A214" t="s">
        <v>12800</v>
      </c>
      <c r="B214" t="b">
        <v>0</v>
      </c>
      <c r="C214" t="s">
        <v>12801</v>
      </c>
      <c r="D214" t="s">
        <v>12802</v>
      </c>
      <c r="E214" t="s">
        <v>12066</v>
      </c>
      <c r="F214">
        <v>554826</v>
      </c>
      <c r="G214" t="s">
        <v>15</v>
      </c>
      <c r="H214" t="s">
        <v>16</v>
      </c>
      <c r="I214" t="s">
        <v>12803</v>
      </c>
      <c r="J214" t="s">
        <v>12803</v>
      </c>
      <c r="K214">
        <v>0</v>
      </c>
    </row>
    <row r="215" spans="1:11" x14ac:dyDescent="0.3">
      <c r="A215" t="s">
        <v>12804</v>
      </c>
      <c r="B215" t="b">
        <v>0</v>
      </c>
      <c r="C215" t="s">
        <v>12801</v>
      </c>
      <c r="D215" t="s">
        <v>12802</v>
      </c>
      <c r="E215" t="s">
        <v>12066</v>
      </c>
      <c r="F215">
        <v>939574</v>
      </c>
      <c r="G215" t="s">
        <v>15</v>
      </c>
      <c r="H215" t="s">
        <v>27</v>
      </c>
      <c r="I215" t="s">
        <v>12805</v>
      </c>
      <c r="J215" t="s">
        <v>12805</v>
      </c>
      <c r="K215">
        <v>0</v>
      </c>
    </row>
    <row r="216" spans="1:11" x14ac:dyDescent="0.3">
      <c r="A216" t="s">
        <v>12806</v>
      </c>
      <c r="B216" t="b">
        <v>0</v>
      </c>
      <c r="C216" t="s">
        <v>12807</v>
      </c>
      <c r="D216" t="s">
        <v>12808</v>
      </c>
      <c r="E216" t="s">
        <v>12066</v>
      </c>
      <c r="F216">
        <v>935646</v>
      </c>
      <c r="G216" t="s">
        <v>15</v>
      </c>
      <c r="H216" t="s">
        <v>27</v>
      </c>
      <c r="I216" t="s">
        <v>12809</v>
      </c>
      <c r="J216" t="s">
        <v>12809</v>
      </c>
      <c r="K216">
        <v>0</v>
      </c>
    </row>
    <row r="217" spans="1:11" x14ac:dyDescent="0.3">
      <c r="A217" t="s">
        <v>12810</v>
      </c>
      <c r="B217" t="b">
        <v>0</v>
      </c>
      <c r="C217" t="s">
        <v>12807</v>
      </c>
      <c r="D217" t="s">
        <v>12808</v>
      </c>
      <c r="E217" t="s">
        <v>12066</v>
      </c>
      <c r="F217">
        <v>201644</v>
      </c>
      <c r="G217" t="s">
        <v>15</v>
      </c>
      <c r="H217" t="s">
        <v>27</v>
      </c>
      <c r="I217" t="s">
        <v>12811</v>
      </c>
      <c r="J217" t="s">
        <v>12811</v>
      </c>
      <c r="K217">
        <v>0</v>
      </c>
    </row>
    <row r="218" spans="1:11" x14ac:dyDescent="0.3">
      <c r="A218" t="s">
        <v>12812</v>
      </c>
      <c r="B218" t="b">
        <v>0</v>
      </c>
      <c r="C218" s="1" t="s">
        <v>12813</v>
      </c>
      <c r="D218" t="s">
        <v>12814</v>
      </c>
      <c r="E218" t="s">
        <v>12066</v>
      </c>
      <c r="F218">
        <v>454077</v>
      </c>
      <c r="G218" t="s">
        <v>15</v>
      </c>
      <c r="H218" t="s">
        <v>16</v>
      </c>
      <c r="I218" t="s">
        <v>12815</v>
      </c>
      <c r="J218" t="s">
        <v>12815</v>
      </c>
      <c r="K218">
        <v>0</v>
      </c>
    </row>
    <row r="219" spans="1:11" x14ac:dyDescent="0.3">
      <c r="A219" t="s">
        <v>12816</v>
      </c>
      <c r="B219" t="b">
        <v>0</v>
      </c>
      <c r="C219" s="1" t="s">
        <v>12813</v>
      </c>
      <c r="D219" t="s">
        <v>12814</v>
      </c>
      <c r="E219" t="s">
        <v>12066</v>
      </c>
      <c r="F219">
        <v>594191</v>
      </c>
      <c r="G219" t="s">
        <v>15</v>
      </c>
      <c r="H219" t="s">
        <v>16</v>
      </c>
      <c r="I219" t="s">
        <v>12817</v>
      </c>
      <c r="J219" t="s">
        <v>12817</v>
      </c>
      <c r="K219">
        <v>0</v>
      </c>
    </row>
    <row r="220" spans="1:11" x14ac:dyDescent="0.3">
      <c r="A220" t="s">
        <v>12818</v>
      </c>
      <c r="B220" t="b">
        <v>0</v>
      </c>
      <c r="C220" t="s">
        <v>12819</v>
      </c>
      <c r="D220" t="s">
        <v>12820</v>
      </c>
      <c r="E220" t="s">
        <v>12066</v>
      </c>
      <c r="F220">
        <v>975021</v>
      </c>
      <c r="G220" t="s">
        <v>15</v>
      </c>
      <c r="H220" t="s">
        <v>27</v>
      </c>
      <c r="I220" t="s">
        <v>12821</v>
      </c>
      <c r="J220" t="s">
        <v>12821</v>
      </c>
      <c r="K220">
        <v>0</v>
      </c>
    </row>
    <row r="221" spans="1:11" x14ac:dyDescent="0.3">
      <c r="A221" t="s">
        <v>12822</v>
      </c>
      <c r="B221" t="b">
        <v>0</v>
      </c>
      <c r="C221" t="s">
        <v>12823</v>
      </c>
      <c r="D221" t="s">
        <v>12824</v>
      </c>
      <c r="E221" t="s">
        <v>12066</v>
      </c>
      <c r="F221">
        <v>388302</v>
      </c>
      <c r="G221" t="s">
        <v>15</v>
      </c>
      <c r="H221" t="s">
        <v>16</v>
      </c>
      <c r="I221" t="s">
        <v>12825</v>
      </c>
      <c r="J221" t="s">
        <v>12825</v>
      </c>
      <c r="K221">
        <v>0</v>
      </c>
    </row>
    <row r="222" spans="1:11" x14ac:dyDescent="0.3">
      <c r="A222" t="s">
        <v>12826</v>
      </c>
      <c r="B222" t="b">
        <v>0</v>
      </c>
      <c r="C222" t="s">
        <v>12827</v>
      </c>
      <c r="D222" t="s">
        <v>12828</v>
      </c>
      <c r="E222" t="s">
        <v>12066</v>
      </c>
      <c r="F222">
        <v>425157</v>
      </c>
      <c r="G222" t="s">
        <v>15</v>
      </c>
      <c r="H222" t="s">
        <v>27</v>
      </c>
      <c r="I222" t="s">
        <v>12829</v>
      </c>
      <c r="J222" t="s">
        <v>12829</v>
      </c>
      <c r="K222">
        <v>0</v>
      </c>
    </row>
    <row r="223" spans="1:11" x14ac:dyDescent="0.3">
      <c r="A223" t="s">
        <v>12830</v>
      </c>
      <c r="B223" t="b">
        <v>0</v>
      </c>
      <c r="C223" t="s">
        <v>12827</v>
      </c>
      <c r="D223" t="s">
        <v>12828</v>
      </c>
      <c r="E223" t="s">
        <v>12066</v>
      </c>
      <c r="F223">
        <v>799731</v>
      </c>
      <c r="G223" t="s">
        <v>15</v>
      </c>
      <c r="H223" t="s">
        <v>27</v>
      </c>
      <c r="I223" t="s">
        <v>12831</v>
      </c>
      <c r="J223" t="s">
        <v>12831</v>
      </c>
      <c r="K223">
        <v>0</v>
      </c>
    </row>
    <row r="224" spans="1:11" x14ac:dyDescent="0.3">
      <c r="A224" t="s">
        <v>12832</v>
      </c>
      <c r="B224" t="b">
        <v>1</v>
      </c>
      <c r="C224" t="s">
        <v>12827</v>
      </c>
      <c r="D224" t="s">
        <v>12828</v>
      </c>
      <c r="E224" t="s">
        <v>12066</v>
      </c>
      <c r="F224">
        <v>513787</v>
      </c>
      <c r="G224" t="s">
        <v>15</v>
      </c>
      <c r="H224" t="s">
        <v>269</v>
      </c>
      <c r="I224" t="s">
        <v>12833</v>
      </c>
      <c r="J224" t="s">
        <v>12834</v>
      </c>
      <c r="K224">
        <v>0</v>
      </c>
    </row>
    <row r="225" spans="1:11" x14ac:dyDescent="0.3">
      <c r="A225" t="s">
        <v>12835</v>
      </c>
      <c r="B225" t="b">
        <v>0</v>
      </c>
      <c r="C225" t="s">
        <v>12827</v>
      </c>
      <c r="D225" t="s">
        <v>12828</v>
      </c>
      <c r="E225" t="s">
        <v>12066</v>
      </c>
      <c r="F225">
        <v>343123</v>
      </c>
      <c r="G225" t="s">
        <v>15</v>
      </c>
      <c r="H225" t="s">
        <v>27</v>
      </c>
      <c r="I225" t="s">
        <v>12836</v>
      </c>
      <c r="J225" t="s">
        <v>12836</v>
      </c>
      <c r="K225">
        <v>0</v>
      </c>
    </row>
    <row r="226" spans="1:11" x14ac:dyDescent="0.3">
      <c r="A226" t="s">
        <v>12837</v>
      </c>
      <c r="B226" t="b">
        <v>0</v>
      </c>
      <c r="C226" t="s">
        <v>12827</v>
      </c>
      <c r="D226" t="s">
        <v>12828</v>
      </c>
      <c r="E226" t="s">
        <v>12066</v>
      </c>
      <c r="F226">
        <v>140460</v>
      </c>
      <c r="G226" t="s">
        <v>15</v>
      </c>
      <c r="H226" t="s">
        <v>27</v>
      </c>
      <c r="I226" t="s">
        <v>12838</v>
      </c>
      <c r="J226" t="s">
        <v>12838</v>
      </c>
      <c r="K226">
        <v>0</v>
      </c>
    </row>
    <row r="227" spans="1:11" x14ac:dyDescent="0.3">
      <c r="A227" t="s">
        <v>12839</v>
      </c>
      <c r="B227" t="b">
        <v>0</v>
      </c>
      <c r="C227" t="s">
        <v>12707</v>
      </c>
      <c r="D227" t="s">
        <v>12708</v>
      </c>
      <c r="E227" t="s">
        <v>12066</v>
      </c>
      <c r="F227">
        <v>469064</v>
      </c>
      <c r="G227" t="s">
        <v>15</v>
      </c>
      <c r="H227" t="s">
        <v>27</v>
      </c>
      <c r="I227" t="s">
        <v>12840</v>
      </c>
      <c r="J227" t="s">
        <v>12840</v>
      </c>
      <c r="K227">
        <v>0</v>
      </c>
    </row>
    <row r="228" spans="1:11" x14ac:dyDescent="0.3">
      <c r="A228" t="s">
        <v>12841</v>
      </c>
      <c r="B228" t="b">
        <v>0</v>
      </c>
      <c r="C228" t="s">
        <v>12842</v>
      </c>
      <c r="D228" t="s">
        <v>12843</v>
      </c>
      <c r="E228" t="s">
        <v>12066</v>
      </c>
      <c r="F228">
        <v>735132</v>
      </c>
      <c r="G228" t="s">
        <v>15</v>
      </c>
      <c r="H228" t="s">
        <v>16</v>
      </c>
      <c r="I228" t="s">
        <v>12844</v>
      </c>
      <c r="J228" t="s">
        <v>12844</v>
      </c>
      <c r="K228">
        <v>0</v>
      </c>
    </row>
    <row r="229" spans="1:11" x14ac:dyDescent="0.3">
      <c r="A229" t="s">
        <v>12845</v>
      </c>
      <c r="B229" t="b">
        <v>0</v>
      </c>
      <c r="C229" t="s">
        <v>12842</v>
      </c>
      <c r="D229" t="s">
        <v>12843</v>
      </c>
      <c r="E229" t="s">
        <v>12066</v>
      </c>
      <c r="F229">
        <v>199709</v>
      </c>
      <c r="G229" t="s">
        <v>15</v>
      </c>
      <c r="H229" t="s">
        <v>16</v>
      </c>
      <c r="I229" t="s">
        <v>12846</v>
      </c>
      <c r="J229" t="s">
        <v>12846</v>
      </c>
      <c r="K229">
        <v>0</v>
      </c>
    </row>
    <row r="230" spans="1:11" x14ac:dyDescent="0.3">
      <c r="A230" t="s">
        <v>12847</v>
      </c>
      <c r="B230" t="b">
        <v>0</v>
      </c>
      <c r="C230" t="s">
        <v>12842</v>
      </c>
      <c r="D230" t="s">
        <v>12848</v>
      </c>
      <c r="E230" t="s">
        <v>12066</v>
      </c>
      <c r="F230">
        <v>610235</v>
      </c>
      <c r="G230" t="s">
        <v>15</v>
      </c>
      <c r="H230" t="s">
        <v>27</v>
      </c>
      <c r="I230" t="s">
        <v>12849</v>
      </c>
      <c r="J230" t="s">
        <v>12849</v>
      </c>
      <c r="K230">
        <v>0</v>
      </c>
    </row>
    <row r="231" spans="1:11" x14ac:dyDescent="0.3">
      <c r="A231" t="s">
        <v>12850</v>
      </c>
      <c r="B231" t="b">
        <v>0</v>
      </c>
      <c r="C231" t="s">
        <v>12851</v>
      </c>
      <c r="D231" t="s">
        <v>12852</v>
      </c>
      <c r="E231" t="s">
        <v>12066</v>
      </c>
      <c r="F231">
        <v>955058</v>
      </c>
      <c r="G231" t="s">
        <v>15</v>
      </c>
      <c r="H231" t="s">
        <v>16</v>
      </c>
      <c r="I231" t="s">
        <v>12853</v>
      </c>
      <c r="J231" t="s">
        <v>12853</v>
      </c>
      <c r="K231">
        <v>0</v>
      </c>
    </row>
    <row r="232" spans="1:11" x14ac:dyDescent="0.3">
      <c r="A232" t="s">
        <v>12854</v>
      </c>
      <c r="B232" t="b">
        <v>0</v>
      </c>
      <c r="C232" t="s">
        <v>12855</v>
      </c>
      <c r="D232" t="s">
        <v>12856</v>
      </c>
      <c r="E232" t="s">
        <v>12066</v>
      </c>
      <c r="F232">
        <v>550268</v>
      </c>
      <c r="G232" t="s">
        <v>15</v>
      </c>
      <c r="H232" t="s">
        <v>16</v>
      </c>
      <c r="I232" t="s">
        <v>12857</v>
      </c>
      <c r="J232" t="s">
        <v>12857</v>
      </c>
      <c r="K232">
        <v>0</v>
      </c>
    </row>
    <row r="233" spans="1:11" x14ac:dyDescent="0.3">
      <c r="A233" t="s">
        <v>12858</v>
      </c>
      <c r="B233" t="b">
        <v>0</v>
      </c>
      <c r="C233" t="s">
        <v>12859</v>
      </c>
      <c r="D233" t="s">
        <v>12860</v>
      </c>
      <c r="E233" t="s">
        <v>12066</v>
      </c>
      <c r="F233">
        <v>409958</v>
      </c>
      <c r="G233" t="s">
        <v>15</v>
      </c>
      <c r="H233" t="s">
        <v>16</v>
      </c>
      <c r="I233" t="s">
        <v>12861</v>
      </c>
      <c r="J233" t="s">
        <v>12861</v>
      </c>
      <c r="K233">
        <v>0</v>
      </c>
    </row>
    <row r="234" spans="1:11" x14ac:dyDescent="0.3">
      <c r="A234" t="s">
        <v>12862</v>
      </c>
      <c r="B234" t="b">
        <v>0</v>
      </c>
      <c r="C234" t="s">
        <v>12855</v>
      </c>
      <c r="D234" t="s">
        <v>12856</v>
      </c>
      <c r="E234" t="s">
        <v>12066</v>
      </c>
      <c r="F234">
        <v>694241</v>
      </c>
      <c r="G234" t="s">
        <v>15</v>
      </c>
      <c r="H234" t="s">
        <v>16</v>
      </c>
      <c r="I234" t="s">
        <v>12863</v>
      </c>
      <c r="J234" t="s">
        <v>12863</v>
      </c>
      <c r="K234">
        <v>0</v>
      </c>
    </row>
    <row r="235" spans="1:11" x14ac:dyDescent="0.3">
      <c r="A235" t="s">
        <v>12864</v>
      </c>
      <c r="B235" t="b">
        <v>0</v>
      </c>
      <c r="C235" t="s">
        <v>12865</v>
      </c>
      <c r="D235" t="s">
        <v>12866</v>
      </c>
      <c r="E235" t="s">
        <v>12066</v>
      </c>
      <c r="F235">
        <v>476976</v>
      </c>
      <c r="G235" t="s">
        <v>15</v>
      </c>
      <c r="H235" t="s">
        <v>16</v>
      </c>
      <c r="I235" t="s">
        <v>12867</v>
      </c>
      <c r="J235" t="s">
        <v>12867</v>
      </c>
      <c r="K235">
        <v>0</v>
      </c>
    </row>
    <row r="236" spans="1:11" x14ac:dyDescent="0.3">
      <c r="A236" t="s">
        <v>12868</v>
      </c>
      <c r="B236" t="b">
        <v>0</v>
      </c>
      <c r="C236" t="s">
        <v>12869</v>
      </c>
      <c r="D236" t="s">
        <v>12870</v>
      </c>
      <c r="E236" t="s">
        <v>12066</v>
      </c>
      <c r="F236">
        <v>621086</v>
      </c>
      <c r="G236" t="s">
        <v>15</v>
      </c>
      <c r="H236" t="s">
        <v>16</v>
      </c>
      <c r="I236" t="s">
        <v>12871</v>
      </c>
      <c r="J236" t="s">
        <v>12871</v>
      </c>
      <c r="K236">
        <v>0</v>
      </c>
    </row>
    <row r="237" spans="1:11" x14ac:dyDescent="0.3">
      <c r="A237" t="s">
        <v>12872</v>
      </c>
      <c r="B237" t="b">
        <v>0</v>
      </c>
      <c r="C237" t="s">
        <v>12873</v>
      </c>
      <c r="D237" t="s">
        <v>12874</v>
      </c>
      <c r="E237" t="s">
        <v>12066</v>
      </c>
      <c r="F237">
        <v>899086</v>
      </c>
      <c r="G237" t="s">
        <v>15</v>
      </c>
      <c r="H237" t="s">
        <v>16</v>
      </c>
      <c r="I237" t="s">
        <v>12875</v>
      </c>
      <c r="J237" t="s">
        <v>12875</v>
      </c>
      <c r="K237">
        <v>0</v>
      </c>
    </row>
    <row r="238" spans="1:11" x14ac:dyDescent="0.3">
      <c r="A238" t="s">
        <v>12876</v>
      </c>
      <c r="B238" t="b">
        <v>0</v>
      </c>
      <c r="C238" t="s">
        <v>12877</v>
      </c>
      <c r="D238" t="s">
        <v>12878</v>
      </c>
      <c r="E238" t="s">
        <v>12066</v>
      </c>
      <c r="F238">
        <v>800507</v>
      </c>
      <c r="G238" t="s">
        <v>15</v>
      </c>
      <c r="H238" t="s">
        <v>27</v>
      </c>
      <c r="I238" t="s">
        <v>12879</v>
      </c>
      <c r="J238" t="s">
        <v>12879</v>
      </c>
      <c r="K238">
        <v>0</v>
      </c>
    </row>
    <row r="239" spans="1:11" x14ac:dyDescent="0.3">
      <c r="A239" t="s">
        <v>12880</v>
      </c>
      <c r="B239" t="b">
        <v>0</v>
      </c>
      <c r="C239" t="s">
        <v>12877</v>
      </c>
      <c r="D239" t="s">
        <v>12878</v>
      </c>
      <c r="E239" t="s">
        <v>12066</v>
      </c>
      <c r="F239">
        <v>364165</v>
      </c>
      <c r="G239" t="s">
        <v>15</v>
      </c>
      <c r="H239" t="s">
        <v>27</v>
      </c>
      <c r="I239" t="s">
        <v>12881</v>
      </c>
      <c r="J239" t="s">
        <v>12881</v>
      </c>
      <c r="K239">
        <v>0</v>
      </c>
    </row>
    <row r="240" spans="1:11" x14ac:dyDescent="0.3">
      <c r="A240" t="s">
        <v>12882</v>
      </c>
      <c r="B240" t="b">
        <v>0</v>
      </c>
      <c r="C240" t="s">
        <v>12883</v>
      </c>
      <c r="D240" t="s">
        <v>12884</v>
      </c>
      <c r="E240" t="s">
        <v>12066</v>
      </c>
      <c r="F240">
        <v>595783</v>
      </c>
      <c r="G240" t="s">
        <v>15</v>
      </c>
      <c r="H240" t="s">
        <v>27</v>
      </c>
      <c r="I240" t="s">
        <v>12885</v>
      </c>
      <c r="J240" t="s">
        <v>12885</v>
      </c>
      <c r="K240">
        <v>0</v>
      </c>
    </row>
    <row r="241" spans="1:11" x14ac:dyDescent="0.3">
      <c r="A241" t="s">
        <v>12886</v>
      </c>
      <c r="B241" t="b">
        <v>0</v>
      </c>
      <c r="C241" t="s">
        <v>12887</v>
      </c>
      <c r="D241" t="s">
        <v>12888</v>
      </c>
      <c r="E241" t="s">
        <v>12066</v>
      </c>
      <c r="F241">
        <v>758680</v>
      </c>
      <c r="G241" t="s">
        <v>15</v>
      </c>
      <c r="H241" t="s">
        <v>16</v>
      </c>
      <c r="I241" t="s">
        <v>12889</v>
      </c>
      <c r="J241" t="s">
        <v>12889</v>
      </c>
      <c r="K241">
        <v>0</v>
      </c>
    </row>
    <row r="242" spans="1:11" x14ac:dyDescent="0.3">
      <c r="A242" t="s">
        <v>12890</v>
      </c>
      <c r="B242" t="b">
        <v>0</v>
      </c>
      <c r="C242" t="s">
        <v>12891</v>
      </c>
      <c r="D242" t="s">
        <v>12892</v>
      </c>
      <c r="E242" t="s">
        <v>12066</v>
      </c>
      <c r="F242">
        <v>169369</v>
      </c>
      <c r="G242" t="s">
        <v>15</v>
      </c>
      <c r="H242" t="s">
        <v>27</v>
      </c>
      <c r="I242" t="s">
        <v>12893</v>
      </c>
      <c r="J242" t="s">
        <v>12893</v>
      </c>
      <c r="K242">
        <v>0</v>
      </c>
    </row>
    <row r="243" spans="1:11" x14ac:dyDescent="0.3">
      <c r="A243" t="s">
        <v>12894</v>
      </c>
      <c r="B243" t="b">
        <v>0</v>
      </c>
      <c r="C243" t="s">
        <v>12895</v>
      </c>
      <c r="D243" t="s">
        <v>12896</v>
      </c>
      <c r="E243" t="s">
        <v>12066</v>
      </c>
      <c r="F243">
        <v>832971</v>
      </c>
      <c r="G243" t="s">
        <v>15</v>
      </c>
      <c r="H243" t="s">
        <v>27</v>
      </c>
      <c r="I243" t="s">
        <v>12897</v>
      </c>
      <c r="J243" t="s">
        <v>12897</v>
      </c>
      <c r="K243">
        <v>0</v>
      </c>
    </row>
    <row r="244" spans="1:11" x14ac:dyDescent="0.3">
      <c r="A244" t="s">
        <v>12898</v>
      </c>
      <c r="B244" t="b">
        <v>0</v>
      </c>
      <c r="C244" t="s">
        <v>12731</v>
      </c>
      <c r="D244" t="s">
        <v>12732</v>
      </c>
      <c r="E244" t="s">
        <v>12066</v>
      </c>
      <c r="F244">
        <v>787268</v>
      </c>
      <c r="G244" t="s">
        <v>15</v>
      </c>
      <c r="H244" t="s">
        <v>27</v>
      </c>
      <c r="I244" t="s">
        <v>12899</v>
      </c>
      <c r="J244" t="s">
        <v>12899</v>
      </c>
      <c r="K244">
        <v>0</v>
      </c>
    </row>
    <row r="245" spans="1:11" x14ac:dyDescent="0.3">
      <c r="A245" t="s">
        <v>12900</v>
      </c>
      <c r="B245" t="b">
        <v>0</v>
      </c>
      <c r="C245" t="s">
        <v>12779</v>
      </c>
      <c r="D245" t="s">
        <v>12780</v>
      </c>
      <c r="E245" t="s">
        <v>12066</v>
      </c>
      <c r="F245">
        <v>905024</v>
      </c>
      <c r="G245" t="s">
        <v>15</v>
      </c>
      <c r="H245" t="s">
        <v>27</v>
      </c>
      <c r="I245" t="s">
        <v>12901</v>
      </c>
      <c r="J245" t="s">
        <v>12901</v>
      </c>
      <c r="K245">
        <v>0</v>
      </c>
    </row>
    <row r="246" spans="1:11" x14ac:dyDescent="0.3">
      <c r="A246" t="s">
        <v>12902</v>
      </c>
      <c r="B246" t="b">
        <v>0</v>
      </c>
      <c r="C246" t="s">
        <v>12903</v>
      </c>
      <c r="D246" t="s">
        <v>12904</v>
      </c>
      <c r="E246" t="s">
        <v>12066</v>
      </c>
      <c r="F246">
        <v>622920</v>
      </c>
      <c r="G246" t="s">
        <v>15</v>
      </c>
      <c r="H246" t="s">
        <v>27</v>
      </c>
      <c r="I246" t="s">
        <v>12905</v>
      </c>
      <c r="J246" t="s">
        <v>12905</v>
      </c>
      <c r="K246">
        <v>0</v>
      </c>
    </row>
    <row r="247" spans="1:11" x14ac:dyDescent="0.3">
      <c r="A247" t="s">
        <v>12906</v>
      </c>
      <c r="B247" t="b">
        <v>0</v>
      </c>
      <c r="C247" t="s">
        <v>12907</v>
      </c>
      <c r="D247" t="s">
        <v>12908</v>
      </c>
      <c r="E247" t="s">
        <v>12066</v>
      </c>
      <c r="F247">
        <v>540246</v>
      </c>
      <c r="G247" t="s">
        <v>15</v>
      </c>
      <c r="H247" t="s">
        <v>16</v>
      </c>
      <c r="I247" t="s">
        <v>12909</v>
      </c>
      <c r="J247" t="s">
        <v>12909</v>
      </c>
      <c r="K247">
        <v>0</v>
      </c>
    </row>
    <row r="248" spans="1:11" x14ac:dyDescent="0.3">
      <c r="A248" t="s">
        <v>12910</v>
      </c>
      <c r="B248" t="b">
        <v>0</v>
      </c>
      <c r="C248" t="s">
        <v>12903</v>
      </c>
      <c r="D248" t="s">
        <v>12904</v>
      </c>
      <c r="E248" t="s">
        <v>12066</v>
      </c>
      <c r="F248">
        <v>425923</v>
      </c>
      <c r="G248" t="s">
        <v>15</v>
      </c>
      <c r="H248" t="s">
        <v>27</v>
      </c>
      <c r="I248" t="s">
        <v>12911</v>
      </c>
      <c r="J248" t="s">
        <v>12911</v>
      </c>
      <c r="K248">
        <v>0</v>
      </c>
    </row>
    <row r="249" spans="1:11" x14ac:dyDescent="0.3">
      <c r="A249" t="s">
        <v>12912</v>
      </c>
      <c r="B249" t="b">
        <v>0</v>
      </c>
      <c r="C249" t="s">
        <v>12913</v>
      </c>
      <c r="D249" t="s">
        <v>12914</v>
      </c>
      <c r="E249" t="s">
        <v>12066</v>
      </c>
      <c r="F249">
        <v>264334</v>
      </c>
      <c r="G249" t="s">
        <v>15</v>
      </c>
      <c r="H249" t="s">
        <v>27</v>
      </c>
      <c r="I249" t="s">
        <v>12915</v>
      </c>
      <c r="J249" t="s">
        <v>12915</v>
      </c>
      <c r="K249">
        <v>0</v>
      </c>
    </row>
    <row r="250" spans="1:11" x14ac:dyDescent="0.3">
      <c r="A250" t="s">
        <v>12916</v>
      </c>
      <c r="B250" t="b">
        <v>0</v>
      </c>
      <c r="C250" t="s">
        <v>12917</v>
      </c>
      <c r="D250" t="s">
        <v>12918</v>
      </c>
      <c r="E250" t="s">
        <v>12066</v>
      </c>
      <c r="F250">
        <v>442942</v>
      </c>
      <c r="G250" t="s">
        <v>15</v>
      </c>
      <c r="H250" t="s">
        <v>16</v>
      </c>
      <c r="I250" t="s">
        <v>12919</v>
      </c>
      <c r="J250" t="s">
        <v>12919</v>
      </c>
      <c r="K250">
        <v>0</v>
      </c>
    </row>
    <row r="251" spans="1:11" x14ac:dyDescent="0.3">
      <c r="A251" t="s">
        <v>12920</v>
      </c>
      <c r="B251" t="b">
        <v>0</v>
      </c>
      <c r="C251" t="s">
        <v>12921</v>
      </c>
      <c r="D251" t="s">
        <v>12922</v>
      </c>
      <c r="E251" t="s">
        <v>12066</v>
      </c>
      <c r="F251">
        <v>873794</v>
      </c>
      <c r="G251" t="s">
        <v>15</v>
      </c>
      <c r="H251" t="s">
        <v>27</v>
      </c>
      <c r="I251" t="s">
        <v>12923</v>
      </c>
      <c r="J251" t="s">
        <v>12923</v>
      </c>
      <c r="K251">
        <v>0</v>
      </c>
    </row>
    <row r="252" spans="1:11" x14ac:dyDescent="0.3">
      <c r="A252" t="s">
        <v>12924</v>
      </c>
      <c r="B252" t="b">
        <v>0</v>
      </c>
      <c r="C252" t="s">
        <v>12661</v>
      </c>
      <c r="D252" t="s">
        <v>12662</v>
      </c>
      <c r="E252" t="s">
        <v>12066</v>
      </c>
      <c r="F252">
        <v>610064</v>
      </c>
      <c r="G252" t="s">
        <v>15</v>
      </c>
      <c r="H252" t="s">
        <v>16</v>
      </c>
      <c r="I252" t="s">
        <v>12925</v>
      </c>
      <c r="J252" t="s">
        <v>12925</v>
      </c>
      <c r="K252">
        <v>0</v>
      </c>
    </row>
    <row r="253" spans="1:11" x14ac:dyDescent="0.3">
      <c r="A253" t="s">
        <v>12926</v>
      </c>
      <c r="B253" t="b">
        <v>0</v>
      </c>
      <c r="C253" t="s">
        <v>12927</v>
      </c>
      <c r="D253" t="s">
        <v>12928</v>
      </c>
      <c r="E253" t="s">
        <v>12066</v>
      </c>
      <c r="F253">
        <v>794387</v>
      </c>
      <c r="G253" t="s">
        <v>15</v>
      </c>
      <c r="H253" t="s">
        <v>27</v>
      </c>
      <c r="I253" t="s">
        <v>12929</v>
      </c>
      <c r="J253" t="s">
        <v>12929</v>
      </c>
      <c r="K253">
        <v>0</v>
      </c>
    </row>
    <row r="254" spans="1:11" x14ac:dyDescent="0.3">
      <c r="A254" t="s">
        <v>12930</v>
      </c>
      <c r="B254" t="b">
        <v>0</v>
      </c>
      <c r="C254" t="s">
        <v>12661</v>
      </c>
      <c r="D254" t="s">
        <v>12662</v>
      </c>
      <c r="E254" t="s">
        <v>12066</v>
      </c>
      <c r="F254">
        <v>831693</v>
      </c>
      <c r="G254" t="s">
        <v>15</v>
      </c>
      <c r="H254" t="s">
        <v>269</v>
      </c>
      <c r="I254" t="s">
        <v>12931</v>
      </c>
      <c r="J254" t="s">
        <v>12931</v>
      </c>
      <c r="K254">
        <v>0</v>
      </c>
    </row>
    <row r="255" spans="1:11" x14ac:dyDescent="0.3">
      <c r="A255" t="s">
        <v>12932</v>
      </c>
      <c r="B255" t="b">
        <v>0</v>
      </c>
      <c r="C255" t="s">
        <v>12661</v>
      </c>
      <c r="D255" t="s">
        <v>12662</v>
      </c>
      <c r="E255" t="s">
        <v>12066</v>
      </c>
      <c r="F255">
        <v>841811</v>
      </c>
      <c r="G255" t="s">
        <v>15</v>
      </c>
      <c r="H255" t="s">
        <v>269</v>
      </c>
      <c r="I255" t="s">
        <v>12933</v>
      </c>
      <c r="J255" t="s">
        <v>12933</v>
      </c>
      <c r="K255">
        <v>0</v>
      </c>
    </row>
    <row r="256" spans="1:11" x14ac:dyDescent="0.3">
      <c r="A256" t="s">
        <v>12934</v>
      </c>
      <c r="B256" t="b">
        <v>0</v>
      </c>
      <c r="C256" t="s">
        <v>12927</v>
      </c>
      <c r="D256" t="s">
        <v>12928</v>
      </c>
      <c r="E256" t="s">
        <v>12066</v>
      </c>
      <c r="F256">
        <v>162671</v>
      </c>
      <c r="G256" t="s">
        <v>15</v>
      </c>
      <c r="H256" t="s">
        <v>27</v>
      </c>
      <c r="I256" t="s">
        <v>12935</v>
      </c>
      <c r="J256" t="s">
        <v>12935</v>
      </c>
      <c r="K256">
        <v>0</v>
      </c>
    </row>
    <row r="257" spans="1:11" x14ac:dyDescent="0.3">
      <c r="A257" t="s">
        <v>12936</v>
      </c>
      <c r="B257" t="b">
        <v>0</v>
      </c>
      <c r="C257" t="s">
        <v>12937</v>
      </c>
      <c r="D257" t="s">
        <v>12938</v>
      </c>
      <c r="E257" t="s">
        <v>12066</v>
      </c>
      <c r="F257">
        <v>981482</v>
      </c>
      <c r="G257" t="s">
        <v>15</v>
      </c>
      <c r="H257" t="s">
        <v>16</v>
      </c>
      <c r="I257" t="s">
        <v>12939</v>
      </c>
      <c r="J257" t="s">
        <v>12939</v>
      </c>
      <c r="K257">
        <v>0</v>
      </c>
    </row>
    <row r="258" spans="1:11" x14ac:dyDescent="0.3">
      <c r="A258" t="s">
        <v>12940</v>
      </c>
      <c r="B258" t="b">
        <v>0</v>
      </c>
      <c r="C258" t="s">
        <v>12941</v>
      </c>
      <c r="D258" t="s">
        <v>12942</v>
      </c>
      <c r="E258" t="s">
        <v>12066</v>
      </c>
      <c r="F258">
        <v>529577</v>
      </c>
      <c r="G258" t="s">
        <v>15</v>
      </c>
      <c r="H258" t="s">
        <v>27</v>
      </c>
      <c r="I258" t="s">
        <v>12943</v>
      </c>
      <c r="J258" t="s">
        <v>12943</v>
      </c>
      <c r="K258">
        <v>0</v>
      </c>
    </row>
    <row r="259" spans="1:11" x14ac:dyDescent="0.3">
      <c r="A259" t="s">
        <v>12944</v>
      </c>
      <c r="B259" t="b">
        <v>0</v>
      </c>
      <c r="C259" t="s">
        <v>12941</v>
      </c>
      <c r="D259" t="s">
        <v>12942</v>
      </c>
      <c r="E259" t="s">
        <v>12066</v>
      </c>
      <c r="F259">
        <v>843395</v>
      </c>
      <c r="G259" t="s">
        <v>15</v>
      </c>
      <c r="H259" t="s">
        <v>16</v>
      </c>
      <c r="I259" t="s">
        <v>12945</v>
      </c>
      <c r="J259" t="s">
        <v>12945</v>
      </c>
      <c r="K259">
        <v>0</v>
      </c>
    </row>
    <row r="260" spans="1:11" x14ac:dyDescent="0.3">
      <c r="A260" t="s">
        <v>12946</v>
      </c>
      <c r="B260" t="b">
        <v>0</v>
      </c>
      <c r="C260" t="s">
        <v>12887</v>
      </c>
      <c r="D260" t="s">
        <v>12888</v>
      </c>
      <c r="E260" t="s">
        <v>12066</v>
      </c>
      <c r="F260">
        <v>860511</v>
      </c>
      <c r="G260" t="s">
        <v>15</v>
      </c>
      <c r="H260" t="s">
        <v>16</v>
      </c>
      <c r="I260" t="s">
        <v>12947</v>
      </c>
      <c r="J260" t="s">
        <v>12947</v>
      </c>
      <c r="K260">
        <v>0</v>
      </c>
    </row>
    <row r="261" spans="1:11" x14ac:dyDescent="0.3">
      <c r="A261" t="s">
        <v>12948</v>
      </c>
      <c r="B261" t="b">
        <v>0</v>
      </c>
      <c r="C261" t="s">
        <v>12949</v>
      </c>
      <c r="D261" t="s">
        <v>12950</v>
      </c>
      <c r="E261" t="s">
        <v>12066</v>
      </c>
      <c r="F261">
        <v>190432</v>
      </c>
      <c r="G261" t="s">
        <v>15</v>
      </c>
      <c r="H261" t="s">
        <v>27</v>
      </c>
      <c r="I261" t="s">
        <v>12951</v>
      </c>
      <c r="J261" t="s">
        <v>12951</v>
      </c>
      <c r="K261">
        <v>0</v>
      </c>
    </row>
    <row r="262" spans="1:11" x14ac:dyDescent="0.3">
      <c r="A262" t="s">
        <v>12952</v>
      </c>
      <c r="B262" t="b">
        <v>0</v>
      </c>
      <c r="C262" t="s">
        <v>12953</v>
      </c>
      <c r="D262" t="s">
        <v>12954</v>
      </c>
      <c r="E262" t="s">
        <v>12066</v>
      </c>
      <c r="F262">
        <v>536056</v>
      </c>
      <c r="G262" t="s">
        <v>15</v>
      </c>
      <c r="H262" t="s">
        <v>27</v>
      </c>
      <c r="I262" t="s">
        <v>12955</v>
      </c>
      <c r="J262" t="s">
        <v>12955</v>
      </c>
      <c r="K262">
        <v>0</v>
      </c>
    </row>
    <row r="263" spans="1:11" x14ac:dyDescent="0.3">
      <c r="A263" t="s">
        <v>12956</v>
      </c>
      <c r="B263" t="b">
        <v>0</v>
      </c>
      <c r="C263" t="s">
        <v>12957</v>
      </c>
      <c r="D263" t="s">
        <v>12958</v>
      </c>
      <c r="E263" t="s">
        <v>12066</v>
      </c>
      <c r="F263">
        <v>790447</v>
      </c>
      <c r="G263" t="s">
        <v>15</v>
      </c>
      <c r="H263" t="s">
        <v>27</v>
      </c>
      <c r="I263" t="s">
        <v>12959</v>
      </c>
      <c r="J263" t="s">
        <v>12959</v>
      </c>
      <c r="K263">
        <v>0</v>
      </c>
    </row>
    <row r="264" spans="1:11" x14ac:dyDescent="0.3">
      <c r="A264" t="s">
        <v>12960</v>
      </c>
      <c r="B264" t="b">
        <v>0</v>
      </c>
      <c r="C264" t="s">
        <v>12961</v>
      </c>
      <c r="D264" t="s">
        <v>12962</v>
      </c>
      <c r="E264" t="s">
        <v>12066</v>
      </c>
      <c r="F264">
        <v>280470</v>
      </c>
      <c r="G264" t="s">
        <v>15</v>
      </c>
      <c r="H264" t="s">
        <v>27</v>
      </c>
      <c r="I264" t="s">
        <v>12963</v>
      </c>
      <c r="J264" t="s">
        <v>12963</v>
      </c>
      <c r="K264">
        <v>0</v>
      </c>
    </row>
    <row r="265" spans="1:11" x14ac:dyDescent="0.3">
      <c r="A265" t="s">
        <v>12964</v>
      </c>
      <c r="B265" t="b">
        <v>0</v>
      </c>
      <c r="C265" t="s">
        <v>12965</v>
      </c>
      <c r="D265" t="s">
        <v>12966</v>
      </c>
      <c r="E265" t="s">
        <v>12066</v>
      </c>
      <c r="F265">
        <v>333872</v>
      </c>
      <c r="G265" t="s">
        <v>15</v>
      </c>
      <c r="H265" t="s">
        <v>27</v>
      </c>
      <c r="I265" t="s">
        <v>12967</v>
      </c>
      <c r="J265" t="s">
        <v>12967</v>
      </c>
      <c r="K265">
        <v>0</v>
      </c>
    </row>
    <row r="266" spans="1:11" x14ac:dyDescent="0.3">
      <c r="A266" t="s">
        <v>12968</v>
      </c>
      <c r="B266" t="b">
        <v>0</v>
      </c>
      <c r="C266" t="s">
        <v>12969</v>
      </c>
      <c r="D266" t="s">
        <v>12970</v>
      </c>
      <c r="E266" t="s">
        <v>12066</v>
      </c>
      <c r="F266">
        <v>144286</v>
      </c>
      <c r="G266" t="s">
        <v>15</v>
      </c>
      <c r="H266" t="s">
        <v>27</v>
      </c>
      <c r="I266" t="s">
        <v>12971</v>
      </c>
      <c r="J266" t="s">
        <v>12971</v>
      </c>
      <c r="K266">
        <v>0</v>
      </c>
    </row>
    <row r="267" spans="1:11" x14ac:dyDescent="0.3">
      <c r="A267" t="s">
        <v>12972</v>
      </c>
      <c r="B267" t="b">
        <v>0</v>
      </c>
      <c r="C267" t="s">
        <v>12973</v>
      </c>
      <c r="D267" t="s">
        <v>12974</v>
      </c>
      <c r="E267" t="s">
        <v>12066</v>
      </c>
      <c r="F267">
        <v>919981</v>
      </c>
      <c r="G267" t="s">
        <v>15</v>
      </c>
      <c r="H267" t="s">
        <v>27</v>
      </c>
      <c r="I267" t="s">
        <v>12975</v>
      </c>
      <c r="J267" t="s">
        <v>12975</v>
      </c>
      <c r="K267">
        <v>0</v>
      </c>
    </row>
    <row r="268" spans="1:11" x14ac:dyDescent="0.3">
      <c r="A268" t="s">
        <v>12976</v>
      </c>
      <c r="B268" t="b">
        <v>0</v>
      </c>
      <c r="C268" t="s">
        <v>12977</v>
      </c>
      <c r="D268" t="s">
        <v>12978</v>
      </c>
      <c r="E268" t="s">
        <v>12066</v>
      </c>
      <c r="F268">
        <v>694571</v>
      </c>
      <c r="G268" t="s">
        <v>15</v>
      </c>
      <c r="H268" t="s">
        <v>16</v>
      </c>
      <c r="I268" t="s">
        <v>12979</v>
      </c>
      <c r="J268" t="s">
        <v>12979</v>
      </c>
      <c r="K268">
        <v>0</v>
      </c>
    </row>
    <row r="269" spans="1:11" x14ac:dyDescent="0.3">
      <c r="A269" t="s">
        <v>12980</v>
      </c>
      <c r="B269" t="b">
        <v>0</v>
      </c>
      <c r="C269" t="s">
        <v>12973</v>
      </c>
      <c r="D269" t="s">
        <v>12974</v>
      </c>
      <c r="E269" t="s">
        <v>12066</v>
      </c>
      <c r="F269">
        <v>300176</v>
      </c>
      <c r="G269" t="s">
        <v>15</v>
      </c>
      <c r="H269" t="s">
        <v>27</v>
      </c>
      <c r="I269" t="s">
        <v>12981</v>
      </c>
      <c r="J269" t="s">
        <v>12981</v>
      </c>
      <c r="K269">
        <v>0</v>
      </c>
    </row>
    <row r="270" spans="1:11" x14ac:dyDescent="0.3">
      <c r="A270" t="s">
        <v>12982</v>
      </c>
      <c r="B270" t="b">
        <v>0</v>
      </c>
      <c r="C270" t="s">
        <v>12983</v>
      </c>
      <c r="D270" t="s">
        <v>12984</v>
      </c>
      <c r="E270" t="s">
        <v>12066</v>
      </c>
      <c r="F270">
        <v>960970</v>
      </c>
      <c r="G270" t="s">
        <v>15</v>
      </c>
      <c r="H270" t="s">
        <v>27</v>
      </c>
      <c r="I270" t="s">
        <v>12985</v>
      </c>
      <c r="J270" t="s">
        <v>12985</v>
      </c>
      <c r="K270">
        <v>0</v>
      </c>
    </row>
    <row r="271" spans="1:11" x14ac:dyDescent="0.3">
      <c r="A271" t="s">
        <v>12986</v>
      </c>
      <c r="B271" t="b">
        <v>0</v>
      </c>
      <c r="C271" t="s">
        <v>12987</v>
      </c>
      <c r="D271" t="s">
        <v>12988</v>
      </c>
      <c r="E271" t="s">
        <v>12066</v>
      </c>
      <c r="F271">
        <v>524704</v>
      </c>
      <c r="G271" t="s">
        <v>15</v>
      </c>
      <c r="H271" t="s">
        <v>27</v>
      </c>
      <c r="I271" t="s">
        <v>12989</v>
      </c>
      <c r="J271" t="s">
        <v>12989</v>
      </c>
      <c r="K271">
        <v>0</v>
      </c>
    </row>
    <row r="272" spans="1:11" x14ac:dyDescent="0.3">
      <c r="A272" t="s">
        <v>12990</v>
      </c>
      <c r="B272" t="b">
        <v>0</v>
      </c>
      <c r="C272" t="s">
        <v>12991</v>
      </c>
      <c r="D272" t="s">
        <v>12992</v>
      </c>
      <c r="E272" t="s">
        <v>12066</v>
      </c>
      <c r="F272">
        <v>284090</v>
      </c>
      <c r="G272" t="s">
        <v>15</v>
      </c>
      <c r="H272" t="s">
        <v>27</v>
      </c>
      <c r="I272" t="s">
        <v>12993</v>
      </c>
      <c r="J272" t="s">
        <v>12993</v>
      </c>
      <c r="K272">
        <v>0</v>
      </c>
    </row>
    <row r="273" spans="1:11" x14ac:dyDescent="0.3">
      <c r="A273" t="s">
        <v>12994</v>
      </c>
      <c r="B273" t="b">
        <v>0</v>
      </c>
      <c r="C273" t="s">
        <v>12995</v>
      </c>
      <c r="D273" t="s">
        <v>12996</v>
      </c>
      <c r="E273" t="s">
        <v>12066</v>
      </c>
      <c r="F273">
        <v>301518</v>
      </c>
      <c r="G273" t="s">
        <v>15</v>
      </c>
      <c r="H273" t="s">
        <v>27</v>
      </c>
      <c r="I273" t="s">
        <v>12997</v>
      </c>
      <c r="J273" t="s">
        <v>12997</v>
      </c>
      <c r="K273">
        <v>0</v>
      </c>
    </row>
    <row r="274" spans="1:11" x14ac:dyDescent="0.3">
      <c r="A274" t="s">
        <v>12998</v>
      </c>
      <c r="B274" t="b">
        <v>0</v>
      </c>
      <c r="C274" t="s">
        <v>12107</v>
      </c>
      <c r="D274" t="s">
        <v>12108</v>
      </c>
      <c r="E274" t="s">
        <v>12066</v>
      </c>
      <c r="F274">
        <v>276756</v>
      </c>
      <c r="G274" t="s">
        <v>15</v>
      </c>
      <c r="H274" t="s">
        <v>27</v>
      </c>
      <c r="I274" t="s">
        <v>12999</v>
      </c>
      <c r="J274" t="s">
        <v>12999</v>
      </c>
      <c r="K274">
        <v>0</v>
      </c>
    </row>
    <row r="275" spans="1:11" x14ac:dyDescent="0.3">
      <c r="A275" t="s">
        <v>13000</v>
      </c>
      <c r="B275" t="b">
        <v>1</v>
      </c>
      <c r="C275" t="s">
        <v>12107</v>
      </c>
      <c r="D275" t="s">
        <v>12108</v>
      </c>
      <c r="E275" t="s">
        <v>12066</v>
      </c>
      <c r="F275">
        <v>698588</v>
      </c>
      <c r="G275" t="s">
        <v>15</v>
      </c>
      <c r="H275" t="s">
        <v>269</v>
      </c>
      <c r="I275" t="s">
        <v>13001</v>
      </c>
      <c r="J275" t="s">
        <v>13002</v>
      </c>
      <c r="K275">
        <v>0</v>
      </c>
    </row>
    <row r="276" spans="1:11" x14ac:dyDescent="0.3">
      <c r="A276" t="s">
        <v>13003</v>
      </c>
      <c r="B276" t="b">
        <v>0</v>
      </c>
      <c r="C276" t="s">
        <v>12107</v>
      </c>
      <c r="D276" t="s">
        <v>12108</v>
      </c>
      <c r="E276" t="s">
        <v>12066</v>
      </c>
      <c r="F276">
        <v>250099</v>
      </c>
      <c r="G276" t="s">
        <v>15</v>
      </c>
      <c r="H276" t="s">
        <v>27</v>
      </c>
      <c r="I276" t="s">
        <v>13004</v>
      </c>
      <c r="J276" t="s">
        <v>13004</v>
      </c>
      <c r="K276">
        <v>0</v>
      </c>
    </row>
    <row r="277" spans="1:11" x14ac:dyDescent="0.3">
      <c r="A277" t="s">
        <v>13005</v>
      </c>
      <c r="B277" t="b">
        <v>0</v>
      </c>
      <c r="C277" t="s">
        <v>13006</v>
      </c>
      <c r="D277" t="s">
        <v>13007</v>
      </c>
      <c r="E277" t="s">
        <v>12066</v>
      </c>
      <c r="F277">
        <v>269516</v>
      </c>
      <c r="G277" t="s">
        <v>15</v>
      </c>
      <c r="H277" t="s">
        <v>27</v>
      </c>
      <c r="I277" t="s">
        <v>13008</v>
      </c>
      <c r="J277" t="s">
        <v>13008</v>
      </c>
      <c r="K277">
        <v>0</v>
      </c>
    </row>
    <row r="278" spans="1:11" x14ac:dyDescent="0.3">
      <c r="A278" t="s">
        <v>13009</v>
      </c>
      <c r="B278" t="b">
        <v>0</v>
      </c>
      <c r="C278" t="s">
        <v>13006</v>
      </c>
      <c r="D278" t="s">
        <v>13007</v>
      </c>
      <c r="E278" t="s">
        <v>12066</v>
      </c>
      <c r="F278">
        <v>355867</v>
      </c>
      <c r="G278" t="s">
        <v>15</v>
      </c>
      <c r="H278" t="s">
        <v>27</v>
      </c>
      <c r="I278" t="s">
        <v>13010</v>
      </c>
      <c r="J278" t="s">
        <v>13010</v>
      </c>
      <c r="K278">
        <v>0</v>
      </c>
    </row>
    <row r="279" spans="1:11" x14ac:dyDescent="0.3">
      <c r="A279" t="s">
        <v>13011</v>
      </c>
      <c r="B279" t="b">
        <v>0</v>
      </c>
      <c r="C279" t="s">
        <v>13006</v>
      </c>
      <c r="D279" t="s">
        <v>13007</v>
      </c>
      <c r="E279" t="s">
        <v>12066</v>
      </c>
      <c r="F279">
        <v>792907</v>
      </c>
      <c r="G279" t="s">
        <v>15</v>
      </c>
      <c r="H279" t="s">
        <v>27</v>
      </c>
      <c r="I279" t="s">
        <v>13012</v>
      </c>
      <c r="J279" t="s">
        <v>13012</v>
      </c>
      <c r="K279">
        <v>0</v>
      </c>
    </row>
    <row r="280" spans="1:11" x14ac:dyDescent="0.3">
      <c r="A280" t="s">
        <v>13013</v>
      </c>
      <c r="B280" t="b">
        <v>0</v>
      </c>
      <c r="C280" t="s">
        <v>12462</v>
      </c>
      <c r="D280" t="s">
        <v>12463</v>
      </c>
      <c r="E280" t="s">
        <v>12066</v>
      </c>
      <c r="F280">
        <v>880663</v>
      </c>
      <c r="G280" t="s">
        <v>15</v>
      </c>
      <c r="H280" t="s">
        <v>16</v>
      </c>
      <c r="I280" t="s">
        <v>13014</v>
      </c>
      <c r="J280" t="s">
        <v>13014</v>
      </c>
      <c r="K280">
        <v>0</v>
      </c>
    </row>
    <row r="281" spans="1:11" x14ac:dyDescent="0.3">
      <c r="A281" t="s">
        <v>13015</v>
      </c>
      <c r="B281" t="b">
        <v>0</v>
      </c>
      <c r="C281" t="s">
        <v>12462</v>
      </c>
      <c r="D281" t="s">
        <v>12463</v>
      </c>
      <c r="E281" t="s">
        <v>12066</v>
      </c>
      <c r="F281">
        <v>815278</v>
      </c>
      <c r="G281" t="s">
        <v>15</v>
      </c>
      <c r="H281" t="s">
        <v>269</v>
      </c>
      <c r="I281" t="s">
        <v>13016</v>
      </c>
      <c r="J281" t="s">
        <v>13016</v>
      </c>
      <c r="K281">
        <v>0</v>
      </c>
    </row>
    <row r="282" spans="1:11" x14ac:dyDescent="0.3">
      <c r="A282" t="s">
        <v>13017</v>
      </c>
      <c r="B282" t="b">
        <v>0</v>
      </c>
      <c r="C282" t="s">
        <v>12462</v>
      </c>
      <c r="D282" t="s">
        <v>12463</v>
      </c>
      <c r="E282" t="s">
        <v>12066</v>
      </c>
      <c r="F282">
        <v>975229</v>
      </c>
      <c r="G282" t="s">
        <v>15</v>
      </c>
      <c r="H282" t="s">
        <v>269</v>
      </c>
      <c r="I282" t="s">
        <v>13018</v>
      </c>
      <c r="J282" t="s">
        <v>13018</v>
      </c>
      <c r="K282">
        <v>0</v>
      </c>
    </row>
    <row r="283" spans="1:11" x14ac:dyDescent="0.3">
      <c r="A283" t="s">
        <v>13019</v>
      </c>
      <c r="B283" t="b">
        <v>0</v>
      </c>
      <c r="C283" t="s">
        <v>13020</v>
      </c>
      <c r="D283" t="s">
        <v>13021</v>
      </c>
      <c r="E283" t="s">
        <v>12066</v>
      </c>
      <c r="F283">
        <v>434524</v>
      </c>
      <c r="G283" t="s">
        <v>15</v>
      </c>
      <c r="H283" t="s">
        <v>16</v>
      </c>
      <c r="I283" t="s">
        <v>13022</v>
      </c>
      <c r="J283" t="s">
        <v>13022</v>
      </c>
      <c r="K283">
        <v>0</v>
      </c>
    </row>
    <row r="284" spans="1:11" x14ac:dyDescent="0.3">
      <c r="A284" t="s">
        <v>13023</v>
      </c>
      <c r="B284" t="b">
        <v>0</v>
      </c>
      <c r="C284" t="s">
        <v>13024</v>
      </c>
      <c r="D284" t="s">
        <v>13025</v>
      </c>
      <c r="E284" t="s">
        <v>12066</v>
      </c>
      <c r="F284">
        <v>622879</v>
      </c>
      <c r="G284" t="s">
        <v>15</v>
      </c>
      <c r="H284" t="s">
        <v>27</v>
      </c>
      <c r="I284" t="s">
        <v>13026</v>
      </c>
      <c r="J284" t="s">
        <v>13026</v>
      </c>
      <c r="K284">
        <v>0</v>
      </c>
    </row>
    <row r="285" spans="1:11" x14ac:dyDescent="0.3">
      <c r="A285" t="s">
        <v>13027</v>
      </c>
      <c r="B285" t="b">
        <v>0</v>
      </c>
      <c r="C285" t="s">
        <v>13028</v>
      </c>
      <c r="D285" t="s">
        <v>13029</v>
      </c>
      <c r="E285" t="s">
        <v>12066</v>
      </c>
      <c r="F285">
        <v>701417</v>
      </c>
      <c r="G285" t="s">
        <v>15</v>
      </c>
      <c r="H285" t="s">
        <v>27</v>
      </c>
      <c r="I285" t="s">
        <v>13030</v>
      </c>
      <c r="J285" t="s">
        <v>13030</v>
      </c>
      <c r="K285">
        <v>0</v>
      </c>
    </row>
    <row r="286" spans="1:11" x14ac:dyDescent="0.3">
      <c r="A286" t="s">
        <v>13031</v>
      </c>
      <c r="B286" t="b">
        <v>0</v>
      </c>
      <c r="C286" t="s">
        <v>13032</v>
      </c>
      <c r="D286" t="s">
        <v>13033</v>
      </c>
      <c r="E286" t="s">
        <v>12066</v>
      </c>
      <c r="F286">
        <v>902154</v>
      </c>
      <c r="G286" t="s">
        <v>15</v>
      </c>
      <c r="H286" t="s">
        <v>16</v>
      </c>
      <c r="I286" t="s">
        <v>13034</v>
      </c>
      <c r="J286" t="s">
        <v>13034</v>
      </c>
      <c r="K286">
        <v>0</v>
      </c>
    </row>
    <row r="287" spans="1:11" x14ac:dyDescent="0.3">
      <c r="A287" t="s">
        <v>13035</v>
      </c>
      <c r="B287" t="b">
        <v>0</v>
      </c>
      <c r="C287" t="s">
        <v>13036</v>
      </c>
      <c r="D287" t="s">
        <v>13037</v>
      </c>
      <c r="E287" t="s">
        <v>12066</v>
      </c>
      <c r="F287">
        <v>297746</v>
      </c>
      <c r="G287" t="s">
        <v>15</v>
      </c>
      <c r="H287" t="s">
        <v>27</v>
      </c>
      <c r="I287" t="s">
        <v>13038</v>
      </c>
      <c r="J287" t="s">
        <v>13038</v>
      </c>
      <c r="K287">
        <v>0</v>
      </c>
    </row>
    <row r="288" spans="1:11" x14ac:dyDescent="0.3">
      <c r="A288" t="s">
        <v>13039</v>
      </c>
      <c r="B288" t="b">
        <v>0</v>
      </c>
      <c r="C288" t="s">
        <v>13040</v>
      </c>
      <c r="D288" t="s">
        <v>13041</v>
      </c>
      <c r="E288" t="s">
        <v>12066</v>
      </c>
      <c r="F288">
        <v>528421</v>
      </c>
      <c r="G288" t="s">
        <v>15</v>
      </c>
      <c r="H288" t="s">
        <v>16</v>
      </c>
      <c r="I288" t="s">
        <v>13042</v>
      </c>
      <c r="J288" t="s">
        <v>13042</v>
      </c>
      <c r="K288">
        <v>0</v>
      </c>
    </row>
    <row r="289" spans="1:11" x14ac:dyDescent="0.3">
      <c r="A289" t="s">
        <v>13043</v>
      </c>
      <c r="B289" t="b">
        <v>0</v>
      </c>
      <c r="C289" t="s">
        <v>13044</v>
      </c>
      <c r="D289" t="s">
        <v>13045</v>
      </c>
      <c r="E289" t="s">
        <v>12066</v>
      </c>
      <c r="F289">
        <v>517638</v>
      </c>
      <c r="G289" t="s">
        <v>15</v>
      </c>
      <c r="H289" t="s">
        <v>27</v>
      </c>
      <c r="I289" t="s">
        <v>13046</v>
      </c>
      <c r="J289" t="s">
        <v>13046</v>
      </c>
      <c r="K289">
        <v>0</v>
      </c>
    </row>
    <row r="290" spans="1:11" x14ac:dyDescent="0.3">
      <c r="A290" t="s">
        <v>13047</v>
      </c>
      <c r="B290" t="b">
        <v>0</v>
      </c>
      <c r="C290" t="s">
        <v>13048</v>
      </c>
      <c r="D290" t="s">
        <v>13049</v>
      </c>
      <c r="E290" t="s">
        <v>12066</v>
      </c>
      <c r="F290">
        <v>504405</v>
      </c>
      <c r="G290" t="s">
        <v>15</v>
      </c>
      <c r="H290" t="s">
        <v>27</v>
      </c>
      <c r="I290" t="s">
        <v>13050</v>
      </c>
      <c r="J290" t="s">
        <v>13050</v>
      </c>
      <c r="K290">
        <v>0</v>
      </c>
    </row>
    <row r="291" spans="1:11" x14ac:dyDescent="0.3">
      <c r="A291" t="s">
        <v>13051</v>
      </c>
      <c r="B291" t="b">
        <v>0</v>
      </c>
      <c r="C291" t="s">
        <v>13052</v>
      </c>
      <c r="D291" t="s">
        <v>13053</v>
      </c>
      <c r="E291" t="s">
        <v>12066</v>
      </c>
      <c r="F291">
        <v>538414</v>
      </c>
      <c r="G291" t="s">
        <v>15</v>
      </c>
      <c r="H291" t="s">
        <v>27</v>
      </c>
      <c r="I291" t="s">
        <v>13054</v>
      </c>
      <c r="J291" t="s">
        <v>13054</v>
      </c>
      <c r="K291">
        <v>0</v>
      </c>
    </row>
    <row r="292" spans="1:11" x14ac:dyDescent="0.3">
      <c r="A292" t="s">
        <v>13055</v>
      </c>
      <c r="B292" t="b">
        <v>0</v>
      </c>
      <c r="C292" t="s">
        <v>13048</v>
      </c>
      <c r="D292" t="s">
        <v>13049</v>
      </c>
      <c r="E292" t="s">
        <v>12066</v>
      </c>
      <c r="F292">
        <v>820046</v>
      </c>
      <c r="G292" t="s">
        <v>15</v>
      </c>
      <c r="H292" t="s">
        <v>27</v>
      </c>
      <c r="I292" t="s">
        <v>13056</v>
      </c>
      <c r="J292" t="s">
        <v>13056</v>
      </c>
      <c r="K292">
        <v>0</v>
      </c>
    </row>
    <row r="293" spans="1:11" x14ac:dyDescent="0.3">
      <c r="A293" t="s">
        <v>13057</v>
      </c>
      <c r="B293" t="b">
        <v>0</v>
      </c>
      <c r="C293" t="s">
        <v>13058</v>
      </c>
      <c r="D293" t="s">
        <v>13059</v>
      </c>
      <c r="E293" t="s">
        <v>12066</v>
      </c>
      <c r="F293">
        <v>328871</v>
      </c>
      <c r="G293" t="s">
        <v>15</v>
      </c>
      <c r="H293" t="s">
        <v>16</v>
      </c>
      <c r="I293" t="s">
        <v>13060</v>
      </c>
      <c r="J293" t="s">
        <v>13060</v>
      </c>
      <c r="K293">
        <v>0</v>
      </c>
    </row>
    <row r="294" spans="1:11" x14ac:dyDescent="0.3">
      <c r="A294" t="s">
        <v>13061</v>
      </c>
      <c r="B294" t="b">
        <v>0</v>
      </c>
      <c r="C294" t="s">
        <v>13058</v>
      </c>
      <c r="D294" t="s">
        <v>13059</v>
      </c>
      <c r="E294" t="s">
        <v>12066</v>
      </c>
      <c r="F294">
        <v>413855</v>
      </c>
      <c r="G294" t="s">
        <v>15</v>
      </c>
      <c r="H294" t="s">
        <v>269</v>
      </c>
      <c r="I294" t="s">
        <v>13062</v>
      </c>
      <c r="J294" t="s">
        <v>13062</v>
      </c>
      <c r="K294">
        <v>0</v>
      </c>
    </row>
    <row r="295" spans="1:11" x14ac:dyDescent="0.3">
      <c r="A295" t="s">
        <v>13063</v>
      </c>
      <c r="B295" t="b">
        <v>0</v>
      </c>
      <c r="C295" t="s">
        <v>13058</v>
      </c>
      <c r="D295" t="s">
        <v>13059</v>
      </c>
      <c r="E295" t="s">
        <v>12066</v>
      </c>
      <c r="F295">
        <v>954468</v>
      </c>
      <c r="G295" t="s">
        <v>15</v>
      </c>
      <c r="H295" t="s">
        <v>16</v>
      </c>
      <c r="I295" t="s">
        <v>13064</v>
      </c>
      <c r="J295" t="s">
        <v>13064</v>
      </c>
      <c r="K295">
        <v>0</v>
      </c>
    </row>
    <row r="296" spans="1:11" x14ac:dyDescent="0.3">
      <c r="A296" t="s">
        <v>13065</v>
      </c>
      <c r="B296" t="b">
        <v>0</v>
      </c>
      <c r="C296" t="s">
        <v>13066</v>
      </c>
      <c r="D296" t="s">
        <v>13067</v>
      </c>
      <c r="E296" t="s">
        <v>12066</v>
      </c>
      <c r="F296">
        <v>902493</v>
      </c>
      <c r="G296" t="s">
        <v>15</v>
      </c>
      <c r="H296" t="s">
        <v>27</v>
      </c>
      <c r="I296" t="s">
        <v>13068</v>
      </c>
      <c r="J296" t="s">
        <v>13068</v>
      </c>
      <c r="K296">
        <v>0</v>
      </c>
    </row>
    <row r="297" spans="1:11" x14ac:dyDescent="0.3">
      <c r="A297" t="s">
        <v>13069</v>
      </c>
      <c r="B297" t="b">
        <v>0</v>
      </c>
      <c r="C297" t="s">
        <v>13070</v>
      </c>
      <c r="D297" t="s">
        <v>13071</v>
      </c>
      <c r="E297" t="s">
        <v>12066</v>
      </c>
      <c r="F297">
        <v>501177</v>
      </c>
      <c r="G297" t="s">
        <v>15</v>
      </c>
      <c r="H297" t="s">
        <v>27</v>
      </c>
      <c r="I297" t="s">
        <v>13072</v>
      </c>
      <c r="J297" t="s">
        <v>13072</v>
      </c>
      <c r="K297">
        <v>0</v>
      </c>
    </row>
    <row r="298" spans="1:11" x14ac:dyDescent="0.3">
      <c r="A298" t="s">
        <v>13073</v>
      </c>
      <c r="B298" t="b">
        <v>0</v>
      </c>
      <c r="C298" t="s">
        <v>12438</v>
      </c>
      <c r="D298" t="s">
        <v>12439</v>
      </c>
      <c r="E298" t="s">
        <v>12066</v>
      </c>
      <c r="F298">
        <v>885971</v>
      </c>
      <c r="G298" t="s">
        <v>15</v>
      </c>
      <c r="H298" t="s">
        <v>27</v>
      </c>
      <c r="I298" t="s">
        <v>13074</v>
      </c>
      <c r="J298" t="s">
        <v>13074</v>
      </c>
      <c r="K298">
        <v>0</v>
      </c>
    </row>
    <row r="299" spans="1:11" x14ac:dyDescent="0.3">
      <c r="A299" t="s">
        <v>13075</v>
      </c>
      <c r="B299" t="b">
        <v>0</v>
      </c>
      <c r="C299" t="s">
        <v>13076</v>
      </c>
      <c r="D299" t="s">
        <v>13077</v>
      </c>
      <c r="E299" t="s">
        <v>12066</v>
      </c>
      <c r="F299">
        <v>611464</v>
      </c>
      <c r="G299" t="s">
        <v>15</v>
      </c>
      <c r="H299" t="s">
        <v>27</v>
      </c>
      <c r="I299" t="s">
        <v>13078</v>
      </c>
      <c r="J299" t="s">
        <v>13078</v>
      </c>
      <c r="K299">
        <v>0</v>
      </c>
    </row>
    <row r="300" spans="1:11" x14ac:dyDescent="0.3">
      <c r="A300" t="s">
        <v>13079</v>
      </c>
      <c r="B300" t="b">
        <v>0</v>
      </c>
      <c r="C300" t="s">
        <v>13080</v>
      </c>
      <c r="D300" t="s">
        <v>13081</v>
      </c>
      <c r="E300" t="s">
        <v>12066</v>
      </c>
      <c r="F300">
        <v>356845</v>
      </c>
      <c r="G300" t="s">
        <v>15</v>
      </c>
      <c r="H300" t="s">
        <v>16</v>
      </c>
      <c r="I300" t="s">
        <v>13082</v>
      </c>
      <c r="J300" t="s">
        <v>13082</v>
      </c>
      <c r="K300">
        <v>0</v>
      </c>
    </row>
    <row r="301" spans="1:11" x14ac:dyDescent="0.3">
      <c r="A301" t="s">
        <v>13083</v>
      </c>
      <c r="B301" t="b">
        <v>0</v>
      </c>
      <c r="C301" t="s">
        <v>13084</v>
      </c>
      <c r="D301" t="s">
        <v>13085</v>
      </c>
      <c r="E301" t="s">
        <v>12066</v>
      </c>
      <c r="F301">
        <v>590292</v>
      </c>
      <c r="G301" t="s">
        <v>15</v>
      </c>
      <c r="H301" t="s">
        <v>16</v>
      </c>
      <c r="I301" t="s">
        <v>13086</v>
      </c>
      <c r="J301" t="s">
        <v>13086</v>
      </c>
      <c r="K301">
        <v>0</v>
      </c>
    </row>
    <row r="302" spans="1:11" x14ac:dyDescent="0.3">
      <c r="A302" t="s">
        <v>13087</v>
      </c>
      <c r="B302" t="b">
        <v>0</v>
      </c>
      <c r="C302" t="s">
        <v>13088</v>
      </c>
      <c r="D302" t="s">
        <v>13089</v>
      </c>
      <c r="E302" t="s">
        <v>12066</v>
      </c>
      <c r="F302">
        <v>366138</v>
      </c>
      <c r="G302" t="s">
        <v>15</v>
      </c>
      <c r="H302" t="s">
        <v>16</v>
      </c>
      <c r="I302" t="s">
        <v>13090</v>
      </c>
      <c r="J302" t="s">
        <v>13090</v>
      </c>
      <c r="K302">
        <v>0</v>
      </c>
    </row>
    <row r="303" spans="1:11" x14ac:dyDescent="0.3">
      <c r="A303" t="s">
        <v>13091</v>
      </c>
      <c r="B303" t="b">
        <v>0</v>
      </c>
      <c r="C303" t="s">
        <v>13092</v>
      </c>
      <c r="D303" t="s">
        <v>13093</v>
      </c>
      <c r="E303" t="s">
        <v>12066</v>
      </c>
      <c r="F303">
        <v>814892</v>
      </c>
      <c r="G303" t="s">
        <v>15</v>
      </c>
      <c r="H303" t="s">
        <v>27</v>
      </c>
      <c r="I303" t="s">
        <v>13094</v>
      </c>
      <c r="J303" t="s">
        <v>13094</v>
      </c>
      <c r="K303">
        <v>0</v>
      </c>
    </row>
    <row r="304" spans="1:11" x14ac:dyDescent="0.3">
      <c r="A304" t="s">
        <v>13095</v>
      </c>
      <c r="B304" t="b">
        <v>0</v>
      </c>
      <c r="C304" t="s">
        <v>13096</v>
      </c>
      <c r="D304" t="s">
        <v>13097</v>
      </c>
      <c r="E304" t="s">
        <v>12066</v>
      </c>
      <c r="F304">
        <v>425702</v>
      </c>
      <c r="G304" t="s">
        <v>15</v>
      </c>
      <c r="H304" t="s">
        <v>27</v>
      </c>
      <c r="I304" t="s">
        <v>13098</v>
      </c>
      <c r="J304" t="s">
        <v>13098</v>
      </c>
      <c r="K304">
        <v>0</v>
      </c>
    </row>
    <row r="305" spans="1:11" x14ac:dyDescent="0.3">
      <c r="A305" t="s">
        <v>13099</v>
      </c>
      <c r="B305" t="b">
        <v>0</v>
      </c>
      <c r="C305" t="s">
        <v>13096</v>
      </c>
      <c r="D305" t="s">
        <v>13097</v>
      </c>
      <c r="E305" t="s">
        <v>12066</v>
      </c>
      <c r="F305">
        <v>486967</v>
      </c>
      <c r="G305" t="s">
        <v>15</v>
      </c>
      <c r="H305" t="s">
        <v>27</v>
      </c>
      <c r="I305" t="s">
        <v>13100</v>
      </c>
      <c r="J305" t="s">
        <v>13100</v>
      </c>
      <c r="K305">
        <v>0</v>
      </c>
    </row>
    <row r="306" spans="1:11" x14ac:dyDescent="0.3">
      <c r="A306" t="s">
        <v>13101</v>
      </c>
      <c r="B306" t="b">
        <v>0</v>
      </c>
      <c r="C306" t="s">
        <v>13102</v>
      </c>
      <c r="D306" t="s">
        <v>13103</v>
      </c>
      <c r="E306" t="s">
        <v>12066</v>
      </c>
      <c r="F306">
        <v>459114</v>
      </c>
      <c r="G306" t="s">
        <v>15</v>
      </c>
      <c r="H306" t="s">
        <v>27</v>
      </c>
      <c r="I306" t="s">
        <v>13104</v>
      </c>
      <c r="J306" t="s">
        <v>13104</v>
      </c>
      <c r="K306">
        <v>0</v>
      </c>
    </row>
    <row r="307" spans="1:11" x14ac:dyDescent="0.3">
      <c r="A307" t="s">
        <v>13105</v>
      </c>
      <c r="B307" t="b">
        <v>0</v>
      </c>
      <c r="C307" t="s">
        <v>13102</v>
      </c>
      <c r="D307" t="s">
        <v>13103</v>
      </c>
      <c r="E307" t="s">
        <v>12066</v>
      </c>
      <c r="F307">
        <v>638424</v>
      </c>
      <c r="G307" t="s">
        <v>15</v>
      </c>
      <c r="H307" t="s">
        <v>27</v>
      </c>
      <c r="I307" t="s">
        <v>13106</v>
      </c>
      <c r="J307" t="s">
        <v>13106</v>
      </c>
      <c r="K307">
        <v>0</v>
      </c>
    </row>
    <row r="308" spans="1:11" x14ac:dyDescent="0.3">
      <c r="A308" t="s">
        <v>13107</v>
      </c>
      <c r="B308" t="b">
        <v>0</v>
      </c>
      <c r="C308" t="s">
        <v>13108</v>
      </c>
      <c r="D308" t="s">
        <v>13109</v>
      </c>
      <c r="E308" t="s">
        <v>12066</v>
      </c>
      <c r="F308">
        <v>217693</v>
      </c>
      <c r="G308" t="s">
        <v>15</v>
      </c>
      <c r="H308" t="s">
        <v>16</v>
      </c>
      <c r="I308" t="s">
        <v>13110</v>
      </c>
      <c r="J308" t="s">
        <v>13110</v>
      </c>
      <c r="K308">
        <v>0</v>
      </c>
    </row>
    <row r="309" spans="1:11" x14ac:dyDescent="0.3">
      <c r="A309" t="s">
        <v>13111</v>
      </c>
      <c r="B309" t="b">
        <v>0</v>
      </c>
      <c r="C309" t="s">
        <v>13112</v>
      </c>
      <c r="D309" t="s">
        <v>13113</v>
      </c>
      <c r="E309" t="s">
        <v>12066</v>
      </c>
      <c r="F309">
        <v>965574</v>
      </c>
      <c r="G309" t="s">
        <v>15</v>
      </c>
      <c r="H309" t="s">
        <v>27</v>
      </c>
      <c r="I309" t="s">
        <v>13114</v>
      </c>
      <c r="J309" t="s">
        <v>13114</v>
      </c>
      <c r="K309">
        <v>0</v>
      </c>
    </row>
    <row r="310" spans="1:11" x14ac:dyDescent="0.3">
      <c r="A310" t="s">
        <v>13115</v>
      </c>
      <c r="B310" t="b">
        <v>0</v>
      </c>
      <c r="C310" s="1" t="s">
        <v>13116</v>
      </c>
      <c r="D310" t="s">
        <v>13117</v>
      </c>
      <c r="E310" t="s">
        <v>12066</v>
      </c>
      <c r="F310">
        <v>519149</v>
      </c>
      <c r="G310" t="s">
        <v>15</v>
      </c>
      <c r="H310" t="s">
        <v>27</v>
      </c>
      <c r="I310" t="s">
        <v>13118</v>
      </c>
      <c r="J310" t="s">
        <v>13118</v>
      </c>
      <c r="K310">
        <v>0</v>
      </c>
    </row>
    <row r="311" spans="1:11" x14ac:dyDescent="0.3">
      <c r="A311" t="s">
        <v>13119</v>
      </c>
      <c r="B311" t="b">
        <v>0</v>
      </c>
      <c r="C311" s="1" t="s">
        <v>13116</v>
      </c>
      <c r="D311" t="s">
        <v>13117</v>
      </c>
      <c r="E311" t="s">
        <v>12066</v>
      </c>
      <c r="F311">
        <v>990708</v>
      </c>
      <c r="G311" t="s">
        <v>15</v>
      </c>
      <c r="H311" t="s">
        <v>27</v>
      </c>
      <c r="I311" t="s">
        <v>13120</v>
      </c>
      <c r="J311" t="s">
        <v>13120</v>
      </c>
      <c r="K311">
        <v>0</v>
      </c>
    </row>
    <row r="312" spans="1:11" x14ac:dyDescent="0.3">
      <c r="A312" t="s">
        <v>13121</v>
      </c>
      <c r="B312" t="b">
        <v>0</v>
      </c>
      <c r="C312" t="s">
        <v>13122</v>
      </c>
      <c r="D312" t="s">
        <v>13123</v>
      </c>
      <c r="E312" t="s">
        <v>12066</v>
      </c>
      <c r="F312">
        <v>648971</v>
      </c>
      <c r="G312" t="s">
        <v>15</v>
      </c>
      <c r="H312" t="s">
        <v>16</v>
      </c>
      <c r="I312" t="s">
        <v>13124</v>
      </c>
      <c r="J312" t="s">
        <v>13124</v>
      </c>
      <c r="K312">
        <v>0</v>
      </c>
    </row>
    <row r="313" spans="1:11" x14ac:dyDescent="0.3">
      <c r="A313" t="s">
        <v>13125</v>
      </c>
      <c r="B313" t="b">
        <v>0</v>
      </c>
      <c r="C313" t="s">
        <v>13126</v>
      </c>
      <c r="D313" t="s">
        <v>13127</v>
      </c>
      <c r="E313" t="s">
        <v>12066</v>
      </c>
      <c r="F313">
        <v>620058</v>
      </c>
      <c r="G313" t="s">
        <v>15</v>
      </c>
      <c r="H313" t="s">
        <v>27</v>
      </c>
      <c r="I313" t="s">
        <v>13128</v>
      </c>
      <c r="J313" t="s">
        <v>13128</v>
      </c>
      <c r="K313">
        <v>0</v>
      </c>
    </row>
    <row r="314" spans="1:11" x14ac:dyDescent="0.3">
      <c r="A314" t="s">
        <v>13129</v>
      </c>
      <c r="B314" t="b">
        <v>0</v>
      </c>
      <c r="C314" s="1" t="s">
        <v>13130</v>
      </c>
      <c r="D314" t="s">
        <v>13131</v>
      </c>
      <c r="E314" t="s">
        <v>12066</v>
      </c>
      <c r="F314">
        <v>664008</v>
      </c>
      <c r="G314" t="s">
        <v>15</v>
      </c>
      <c r="H314" t="s">
        <v>16</v>
      </c>
      <c r="I314" t="s">
        <v>13132</v>
      </c>
      <c r="J314" t="s">
        <v>13132</v>
      </c>
      <c r="K314">
        <v>0</v>
      </c>
    </row>
    <row r="315" spans="1:11" x14ac:dyDescent="0.3">
      <c r="A315" t="s">
        <v>13133</v>
      </c>
      <c r="B315" t="b">
        <v>0</v>
      </c>
      <c r="C315" t="s">
        <v>13134</v>
      </c>
      <c r="D315" t="s">
        <v>13135</v>
      </c>
      <c r="E315" t="s">
        <v>12066</v>
      </c>
      <c r="F315">
        <v>864206</v>
      </c>
      <c r="G315" t="s">
        <v>15</v>
      </c>
      <c r="H315" t="s">
        <v>16</v>
      </c>
      <c r="I315" t="s">
        <v>13136</v>
      </c>
      <c r="J315" t="s">
        <v>13136</v>
      </c>
      <c r="K315">
        <v>0</v>
      </c>
    </row>
    <row r="316" spans="1:11" x14ac:dyDescent="0.3">
      <c r="A316" t="s">
        <v>13137</v>
      </c>
      <c r="B316" t="b">
        <v>0</v>
      </c>
      <c r="C316" t="s">
        <v>13138</v>
      </c>
      <c r="D316" t="s">
        <v>13139</v>
      </c>
      <c r="E316" t="s">
        <v>12066</v>
      </c>
      <c r="F316">
        <v>476959</v>
      </c>
      <c r="G316" t="s">
        <v>15</v>
      </c>
      <c r="H316" t="s">
        <v>16</v>
      </c>
      <c r="I316" t="s">
        <v>13140</v>
      </c>
      <c r="J316" t="s">
        <v>13140</v>
      </c>
      <c r="K316">
        <v>0</v>
      </c>
    </row>
    <row r="317" spans="1:11" x14ac:dyDescent="0.3">
      <c r="A317" t="s">
        <v>13141</v>
      </c>
      <c r="B317" t="b">
        <v>0</v>
      </c>
      <c r="C317" t="s">
        <v>13142</v>
      </c>
      <c r="D317" t="s">
        <v>13143</v>
      </c>
      <c r="E317" t="s">
        <v>12066</v>
      </c>
      <c r="F317">
        <v>865849</v>
      </c>
      <c r="G317" t="s">
        <v>15</v>
      </c>
      <c r="H317" t="s">
        <v>27</v>
      </c>
      <c r="I317" t="s">
        <v>13144</v>
      </c>
      <c r="J317" t="s">
        <v>13144</v>
      </c>
      <c r="K317">
        <v>0</v>
      </c>
    </row>
    <row r="318" spans="1:11" x14ac:dyDescent="0.3">
      <c r="A318" t="s">
        <v>13145</v>
      </c>
      <c r="B318" t="b">
        <v>0</v>
      </c>
      <c r="C318" t="s">
        <v>13146</v>
      </c>
      <c r="D318" t="s">
        <v>13147</v>
      </c>
      <c r="E318" t="s">
        <v>12066</v>
      </c>
      <c r="F318">
        <v>720830</v>
      </c>
      <c r="G318" t="s">
        <v>15</v>
      </c>
      <c r="H318" t="s">
        <v>16</v>
      </c>
      <c r="I318" t="s">
        <v>13148</v>
      </c>
      <c r="J318" t="s">
        <v>13148</v>
      </c>
      <c r="K318">
        <v>0</v>
      </c>
    </row>
    <row r="319" spans="1:11" x14ac:dyDescent="0.3">
      <c r="A319" t="s">
        <v>13149</v>
      </c>
      <c r="B319" t="b">
        <v>0</v>
      </c>
      <c r="C319" t="s">
        <v>13150</v>
      </c>
      <c r="D319" t="s">
        <v>13151</v>
      </c>
      <c r="E319" t="s">
        <v>12066</v>
      </c>
      <c r="F319">
        <v>944994</v>
      </c>
      <c r="G319" t="s">
        <v>15</v>
      </c>
      <c r="H319" t="s">
        <v>16</v>
      </c>
      <c r="I319" t="s">
        <v>13152</v>
      </c>
      <c r="J319" t="s">
        <v>13152</v>
      </c>
      <c r="K319">
        <v>0</v>
      </c>
    </row>
    <row r="320" spans="1:11" x14ac:dyDescent="0.3">
      <c r="A320" t="s">
        <v>13153</v>
      </c>
      <c r="B320" t="b">
        <v>0</v>
      </c>
      <c r="C320" t="s">
        <v>13154</v>
      </c>
      <c r="D320" t="s">
        <v>13155</v>
      </c>
      <c r="E320" t="s">
        <v>12066</v>
      </c>
      <c r="F320">
        <v>661111</v>
      </c>
      <c r="G320" t="s">
        <v>15</v>
      </c>
      <c r="H320" t="s">
        <v>27</v>
      </c>
      <c r="I320" t="s">
        <v>13156</v>
      </c>
      <c r="J320" t="s">
        <v>13156</v>
      </c>
      <c r="K320">
        <v>0</v>
      </c>
    </row>
    <row r="321" spans="1:11" x14ac:dyDescent="0.3">
      <c r="A321" t="s">
        <v>13157</v>
      </c>
      <c r="B321" t="b">
        <v>0</v>
      </c>
      <c r="C321" t="s">
        <v>13158</v>
      </c>
      <c r="D321" t="s">
        <v>13159</v>
      </c>
      <c r="E321" t="s">
        <v>12066</v>
      </c>
      <c r="F321">
        <v>177511</v>
      </c>
      <c r="G321" t="s">
        <v>15</v>
      </c>
      <c r="H321" t="s">
        <v>27</v>
      </c>
      <c r="I321" t="s">
        <v>13160</v>
      </c>
      <c r="J321" t="s">
        <v>13160</v>
      </c>
      <c r="K321">
        <v>0</v>
      </c>
    </row>
    <row r="322" spans="1:11" x14ac:dyDescent="0.3">
      <c r="A322" t="s">
        <v>13161</v>
      </c>
      <c r="B322" t="b">
        <v>0</v>
      </c>
      <c r="C322" t="s">
        <v>13162</v>
      </c>
      <c r="D322" t="s">
        <v>13163</v>
      </c>
      <c r="E322" t="s">
        <v>12066</v>
      </c>
      <c r="F322">
        <v>725696</v>
      </c>
      <c r="G322" t="s">
        <v>15</v>
      </c>
      <c r="H322" t="s">
        <v>16</v>
      </c>
      <c r="I322" t="s">
        <v>13164</v>
      </c>
      <c r="J322" t="s">
        <v>13164</v>
      </c>
      <c r="K322">
        <v>0</v>
      </c>
    </row>
    <row r="323" spans="1:11" x14ac:dyDescent="0.3">
      <c r="A323" t="s">
        <v>13165</v>
      </c>
      <c r="B323" t="b">
        <v>0</v>
      </c>
      <c r="C323" t="s">
        <v>13166</v>
      </c>
      <c r="D323" t="s">
        <v>13167</v>
      </c>
      <c r="E323" t="s">
        <v>12066</v>
      </c>
      <c r="F323">
        <v>315647</v>
      </c>
      <c r="G323" t="s">
        <v>15</v>
      </c>
      <c r="H323" t="s">
        <v>16</v>
      </c>
      <c r="I323" t="s">
        <v>13168</v>
      </c>
      <c r="J323" t="s">
        <v>13168</v>
      </c>
      <c r="K323">
        <v>0</v>
      </c>
    </row>
    <row r="324" spans="1:11" x14ac:dyDescent="0.3">
      <c r="A324" t="s">
        <v>13169</v>
      </c>
      <c r="B324" t="b">
        <v>0</v>
      </c>
      <c r="C324" t="s">
        <v>13170</v>
      </c>
      <c r="D324" t="s">
        <v>13171</v>
      </c>
      <c r="E324" t="s">
        <v>12066</v>
      </c>
      <c r="F324">
        <v>398660</v>
      </c>
      <c r="G324" t="s">
        <v>15</v>
      </c>
      <c r="H324" t="s">
        <v>27</v>
      </c>
      <c r="I324" t="s">
        <v>13172</v>
      </c>
      <c r="J324" t="s">
        <v>13172</v>
      </c>
      <c r="K324">
        <v>0</v>
      </c>
    </row>
    <row r="325" spans="1:11" x14ac:dyDescent="0.3">
      <c r="A325" t="s">
        <v>13173</v>
      </c>
      <c r="B325" t="b">
        <v>0</v>
      </c>
      <c r="C325" t="s">
        <v>13174</v>
      </c>
      <c r="D325" t="s">
        <v>13175</v>
      </c>
      <c r="E325" t="s">
        <v>12066</v>
      </c>
      <c r="F325">
        <v>231152</v>
      </c>
      <c r="G325" t="s">
        <v>15</v>
      </c>
      <c r="H325" t="s">
        <v>16</v>
      </c>
      <c r="I325" t="s">
        <v>13176</v>
      </c>
      <c r="J325" t="s">
        <v>13176</v>
      </c>
      <c r="K325">
        <v>0</v>
      </c>
    </row>
    <row r="326" spans="1:11" x14ac:dyDescent="0.3">
      <c r="A326" t="s">
        <v>13177</v>
      </c>
      <c r="B326" t="b">
        <v>0</v>
      </c>
      <c r="C326" t="s">
        <v>13178</v>
      </c>
      <c r="D326" t="s">
        <v>13179</v>
      </c>
      <c r="E326" t="s">
        <v>12066</v>
      </c>
      <c r="F326">
        <v>928465</v>
      </c>
      <c r="G326" t="s">
        <v>15</v>
      </c>
      <c r="H326" t="s">
        <v>27</v>
      </c>
      <c r="I326" t="s">
        <v>13180</v>
      </c>
      <c r="J326" t="s">
        <v>13180</v>
      </c>
      <c r="K326">
        <v>0</v>
      </c>
    </row>
    <row r="327" spans="1:11" x14ac:dyDescent="0.3">
      <c r="A327" t="s">
        <v>13181</v>
      </c>
      <c r="B327" t="b">
        <v>0</v>
      </c>
      <c r="C327" t="s">
        <v>13182</v>
      </c>
      <c r="D327" t="s">
        <v>13183</v>
      </c>
      <c r="E327" t="s">
        <v>12066</v>
      </c>
      <c r="F327">
        <v>354610</v>
      </c>
      <c r="G327" t="s">
        <v>15</v>
      </c>
      <c r="H327" t="s">
        <v>27</v>
      </c>
      <c r="I327" t="s">
        <v>13184</v>
      </c>
      <c r="J327" t="s">
        <v>13184</v>
      </c>
      <c r="K327">
        <v>0</v>
      </c>
    </row>
    <row r="328" spans="1:11" x14ac:dyDescent="0.3">
      <c r="A328" t="s">
        <v>13185</v>
      </c>
      <c r="B328" t="b">
        <v>0</v>
      </c>
      <c r="C328" t="s">
        <v>13182</v>
      </c>
      <c r="D328" t="s">
        <v>13183</v>
      </c>
      <c r="E328" t="s">
        <v>12066</v>
      </c>
      <c r="F328">
        <v>817642</v>
      </c>
      <c r="G328" t="s">
        <v>15</v>
      </c>
      <c r="H328" t="s">
        <v>27</v>
      </c>
      <c r="I328" t="s">
        <v>13186</v>
      </c>
      <c r="J328" t="s">
        <v>13186</v>
      </c>
      <c r="K328">
        <v>0</v>
      </c>
    </row>
    <row r="329" spans="1:11" x14ac:dyDescent="0.3">
      <c r="A329" t="s">
        <v>13187</v>
      </c>
      <c r="B329" t="b">
        <v>0</v>
      </c>
      <c r="C329" t="s">
        <v>13182</v>
      </c>
      <c r="D329" t="s">
        <v>13183</v>
      </c>
      <c r="E329" t="s">
        <v>12066</v>
      </c>
      <c r="F329">
        <v>675785</v>
      </c>
      <c r="G329" t="s">
        <v>15</v>
      </c>
      <c r="H329" t="s">
        <v>27</v>
      </c>
      <c r="I329" t="s">
        <v>13188</v>
      </c>
      <c r="J329" t="s">
        <v>13188</v>
      </c>
      <c r="K329">
        <v>0</v>
      </c>
    </row>
    <row r="330" spans="1:11" x14ac:dyDescent="0.3">
      <c r="A330" t="s">
        <v>13189</v>
      </c>
      <c r="B330" t="b">
        <v>0</v>
      </c>
      <c r="C330" t="s">
        <v>13190</v>
      </c>
      <c r="D330" t="s">
        <v>13191</v>
      </c>
      <c r="E330" t="s">
        <v>12066</v>
      </c>
      <c r="F330">
        <v>373192</v>
      </c>
      <c r="G330" t="s">
        <v>15</v>
      </c>
      <c r="H330" t="s">
        <v>16</v>
      </c>
      <c r="I330" t="s">
        <v>13192</v>
      </c>
      <c r="J330" t="s">
        <v>13192</v>
      </c>
      <c r="K330">
        <v>0</v>
      </c>
    </row>
    <row r="331" spans="1:11" x14ac:dyDescent="0.3">
      <c r="A331" t="s">
        <v>13193</v>
      </c>
      <c r="B331" t="b">
        <v>0</v>
      </c>
      <c r="C331" t="s">
        <v>13194</v>
      </c>
      <c r="D331" t="s">
        <v>13195</v>
      </c>
      <c r="E331" t="s">
        <v>12066</v>
      </c>
      <c r="F331">
        <v>496063</v>
      </c>
      <c r="G331" t="s">
        <v>15</v>
      </c>
      <c r="H331" t="s">
        <v>16</v>
      </c>
      <c r="I331" t="s">
        <v>13196</v>
      </c>
      <c r="J331" t="s">
        <v>13196</v>
      </c>
      <c r="K331">
        <v>0</v>
      </c>
    </row>
    <row r="332" spans="1:11" x14ac:dyDescent="0.3">
      <c r="A332" t="s">
        <v>13197</v>
      </c>
      <c r="B332" t="b">
        <v>0</v>
      </c>
      <c r="C332" t="s">
        <v>12181</v>
      </c>
      <c r="D332" t="s">
        <v>12182</v>
      </c>
      <c r="E332" t="s">
        <v>12066</v>
      </c>
      <c r="F332">
        <v>629259</v>
      </c>
      <c r="G332" t="s">
        <v>15</v>
      </c>
      <c r="H332" t="s">
        <v>16</v>
      </c>
      <c r="I332" t="s">
        <v>13198</v>
      </c>
      <c r="J332" t="s">
        <v>13198</v>
      </c>
      <c r="K332">
        <v>0</v>
      </c>
    </row>
    <row r="333" spans="1:11" x14ac:dyDescent="0.3">
      <c r="A333" t="s">
        <v>13199</v>
      </c>
      <c r="B333" t="b">
        <v>0</v>
      </c>
      <c r="C333" t="s">
        <v>13200</v>
      </c>
      <c r="D333" t="s">
        <v>13201</v>
      </c>
      <c r="E333" t="s">
        <v>12066</v>
      </c>
      <c r="F333">
        <v>790842</v>
      </c>
      <c r="G333" t="s">
        <v>15</v>
      </c>
      <c r="H333" t="s">
        <v>27</v>
      </c>
      <c r="I333" t="s">
        <v>13202</v>
      </c>
      <c r="J333" t="s">
        <v>13202</v>
      </c>
      <c r="K333">
        <v>0</v>
      </c>
    </row>
    <row r="334" spans="1:11" x14ac:dyDescent="0.3">
      <c r="A334" t="s">
        <v>13203</v>
      </c>
      <c r="B334" t="b">
        <v>0</v>
      </c>
      <c r="C334" t="s">
        <v>13200</v>
      </c>
      <c r="D334" t="s">
        <v>13201</v>
      </c>
      <c r="E334" t="s">
        <v>12066</v>
      </c>
      <c r="F334">
        <v>111652</v>
      </c>
      <c r="G334" t="s">
        <v>15</v>
      </c>
      <c r="H334" t="s">
        <v>269</v>
      </c>
      <c r="I334" t="s">
        <v>13204</v>
      </c>
      <c r="J334" t="s">
        <v>13204</v>
      </c>
      <c r="K334">
        <v>0</v>
      </c>
    </row>
    <row r="335" spans="1:11" x14ac:dyDescent="0.3">
      <c r="A335" t="s">
        <v>13205</v>
      </c>
      <c r="B335" t="b">
        <v>0</v>
      </c>
      <c r="C335" t="s">
        <v>13200</v>
      </c>
      <c r="D335" t="s">
        <v>13201</v>
      </c>
      <c r="E335" t="s">
        <v>12066</v>
      </c>
      <c r="F335">
        <v>978881</v>
      </c>
      <c r="G335" t="s">
        <v>15</v>
      </c>
      <c r="H335" t="s">
        <v>269</v>
      </c>
      <c r="I335" t="s">
        <v>13206</v>
      </c>
      <c r="J335" t="s">
        <v>13206</v>
      </c>
      <c r="K335">
        <v>0</v>
      </c>
    </row>
    <row r="336" spans="1:11" x14ac:dyDescent="0.3">
      <c r="A336" t="s">
        <v>13207</v>
      </c>
      <c r="B336" t="b">
        <v>0</v>
      </c>
      <c r="C336" t="s">
        <v>13208</v>
      </c>
      <c r="D336" t="s">
        <v>13209</v>
      </c>
      <c r="E336" t="s">
        <v>12066</v>
      </c>
      <c r="F336">
        <v>303159</v>
      </c>
      <c r="G336" t="s">
        <v>15</v>
      </c>
      <c r="H336" t="s">
        <v>16</v>
      </c>
      <c r="I336" t="s">
        <v>13210</v>
      </c>
      <c r="J336" t="s">
        <v>13210</v>
      </c>
      <c r="K336">
        <v>0</v>
      </c>
    </row>
    <row r="337" spans="1:11" x14ac:dyDescent="0.3">
      <c r="A337" t="s">
        <v>13211</v>
      </c>
      <c r="B337" t="b">
        <v>0</v>
      </c>
      <c r="C337" t="s">
        <v>13212</v>
      </c>
      <c r="D337" t="s">
        <v>13213</v>
      </c>
      <c r="E337" t="s">
        <v>12066</v>
      </c>
      <c r="F337">
        <v>507211</v>
      </c>
      <c r="G337" t="s">
        <v>15</v>
      </c>
      <c r="H337" t="s">
        <v>27</v>
      </c>
      <c r="I337" t="s">
        <v>13214</v>
      </c>
      <c r="J337" t="s">
        <v>13214</v>
      </c>
      <c r="K337">
        <v>0</v>
      </c>
    </row>
    <row r="338" spans="1:11" x14ac:dyDescent="0.3">
      <c r="A338" t="s">
        <v>13215</v>
      </c>
      <c r="B338" t="b">
        <v>0</v>
      </c>
      <c r="C338" t="s">
        <v>13216</v>
      </c>
      <c r="D338" t="s">
        <v>13217</v>
      </c>
      <c r="E338" t="s">
        <v>12066</v>
      </c>
      <c r="F338">
        <v>315266</v>
      </c>
      <c r="G338" t="s">
        <v>15</v>
      </c>
      <c r="H338" t="s">
        <v>16</v>
      </c>
      <c r="I338" t="s">
        <v>13218</v>
      </c>
      <c r="J338" t="s">
        <v>13218</v>
      </c>
      <c r="K338">
        <v>0</v>
      </c>
    </row>
    <row r="339" spans="1:11" x14ac:dyDescent="0.3">
      <c r="A339" t="s">
        <v>13219</v>
      </c>
      <c r="B339" t="b">
        <v>0</v>
      </c>
      <c r="C339" t="s">
        <v>13220</v>
      </c>
      <c r="D339" t="s">
        <v>13221</v>
      </c>
      <c r="E339" t="s">
        <v>12066</v>
      </c>
      <c r="F339">
        <v>412326</v>
      </c>
      <c r="G339" t="s">
        <v>15</v>
      </c>
      <c r="H339" t="s">
        <v>16</v>
      </c>
      <c r="I339" t="s">
        <v>13222</v>
      </c>
      <c r="J339" t="s">
        <v>13222</v>
      </c>
      <c r="K339">
        <v>0</v>
      </c>
    </row>
    <row r="340" spans="1:11" x14ac:dyDescent="0.3">
      <c r="A340" t="s">
        <v>13223</v>
      </c>
      <c r="B340" t="b">
        <v>0</v>
      </c>
      <c r="C340" t="s">
        <v>13224</v>
      </c>
      <c r="D340" t="s">
        <v>13225</v>
      </c>
      <c r="E340" t="s">
        <v>12066</v>
      </c>
      <c r="F340">
        <v>639836</v>
      </c>
      <c r="G340" t="s">
        <v>15</v>
      </c>
      <c r="H340" t="s">
        <v>27</v>
      </c>
      <c r="I340" t="s">
        <v>13226</v>
      </c>
      <c r="J340" t="s">
        <v>13226</v>
      </c>
      <c r="K340">
        <v>0</v>
      </c>
    </row>
    <row r="341" spans="1:11" x14ac:dyDescent="0.3">
      <c r="A341" t="s">
        <v>13227</v>
      </c>
      <c r="B341" t="b">
        <v>0</v>
      </c>
      <c r="C341" t="s">
        <v>12369</v>
      </c>
      <c r="D341" t="s">
        <v>12370</v>
      </c>
      <c r="E341" t="s">
        <v>12066</v>
      </c>
      <c r="F341">
        <v>193923</v>
      </c>
      <c r="G341" t="s">
        <v>15</v>
      </c>
      <c r="H341" t="s">
        <v>16</v>
      </c>
      <c r="I341" t="s">
        <v>13228</v>
      </c>
      <c r="J341" t="s">
        <v>13228</v>
      </c>
      <c r="K341">
        <v>0</v>
      </c>
    </row>
    <row r="342" spans="1:11" x14ac:dyDescent="0.3">
      <c r="A342" t="s">
        <v>13229</v>
      </c>
      <c r="B342" t="b">
        <v>0</v>
      </c>
      <c r="C342" t="s">
        <v>12369</v>
      </c>
      <c r="D342" t="s">
        <v>12370</v>
      </c>
      <c r="E342" t="s">
        <v>12066</v>
      </c>
      <c r="F342">
        <v>840439</v>
      </c>
      <c r="G342" t="s">
        <v>15</v>
      </c>
      <c r="H342" t="s">
        <v>269</v>
      </c>
      <c r="I342" t="s">
        <v>13230</v>
      </c>
      <c r="J342" t="s">
        <v>13230</v>
      </c>
      <c r="K342">
        <v>0</v>
      </c>
    </row>
    <row r="343" spans="1:11" x14ac:dyDescent="0.3">
      <c r="A343" t="s">
        <v>13231</v>
      </c>
      <c r="B343" t="b">
        <v>0</v>
      </c>
      <c r="C343" t="s">
        <v>12369</v>
      </c>
      <c r="D343" t="s">
        <v>12370</v>
      </c>
      <c r="E343" t="s">
        <v>12066</v>
      </c>
      <c r="F343">
        <v>358997</v>
      </c>
      <c r="G343" t="s">
        <v>15</v>
      </c>
      <c r="H343" t="s">
        <v>269</v>
      </c>
      <c r="I343" t="s">
        <v>13232</v>
      </c>
      <c r="J343" t="s">
        <v>13232</v>
      </c>
      <c r="K343">
        <v>0</v>
      </c>
    </row>
    <row r="344" spans="1:11" x14ac:dyDescent="0.3">
      <c r="A344" t="s">
        <v>13233</v>
      </c>
      <c r="B344" t="b">
        <v>0</v>
      </c>
      <c r="C344" t="s">
        <v>13234</v>
      </c>
      <c r="D344" t="s">
        <v>13235</v>
      </c>
      <c r="E344" t="s">
        <v>12066</v>
      </c>
      <c r="F344">
        <v>315634</v>
      </c>
      <c r="G344" t="s">
        <v>15</v>
      </c>
      <c r="H344" t="s">
        <v>27</v>
      </c>
      <c r="I344" t="s">
        <v>13236</v>
      </c>
      <c r="J344" t="s">
        <v>13236</v>
      </c>
      <c r="K344">
        <v>0</v>
      </c>
    </row>
    <row r="345" spans="1:11" x14ac:dyDescent="0.3">
      <c r="A345" t="s">
        <v>13237</v>
      </c>
      <c r="B345" t="b">
        <v>0</v>
      </c>
      <c r="C345" t="s">
        <v>13238</v>
      </c>
      <c r="D345" t="s">
        <v>13239</v>
      </c>
      <c r="E345" t="s">
        <v>12066</v>
      </c>
      <c r="F345">
        <v>752026</v>
      </c>
      <c r="G345" t="s">
        <v>15</v>
      </c>
      <c r="H345" t="s">
        <v>27</v>
      </c>
      <c r="I345" t="s">
        <v>13240</v>
      </c>
      <c r="J345" t="s">
        <v>13240</v>
      </c>
      <c r="K345">
        <v>0</v>
      </c>
    </row>
    <row r="346" spans="1:11" x14ac:dyDescent="0.3">
      <c r="A346" t="s">
        <v>13241</v>
      </c>
      <c r="B346" t="b">
        <v>0</v>
      </c>
      <c r="C346" t="s">
        <v>12715</v>
      </c>
      <c r="D346" t="s">
        <v>12716</v>
      </c>
      <c r="E346" t="s">
        <v>12066</v>
      </c>
      <c r="F346">
        <v>601598</v>
      </c>
      <c r="G346" t="s">
        <v>15</v>
      </c>
      <c r="H346" t="s">
        <v>16</v>
      </c>
      <c r="I346" t="s">
        <v>13242</v>
      </c>
      <c r="J346" t="s">
        <v>13242</v>
      </c>
      <c r="K346">
        <v>0</v>
      </c>
    </row>
    <row r="347" spans="1:11" x14ac:dyDescent="0.3">
      <c r="A347" t="s">
        <v>13243</v>
      </c>
      <c r="B347" t="b">
        <v>0</v>
      </c>
      <c r="C347" t="s">
        <v>12715</v>
      </c>
      <c r="D347" t="s">
        <v>12716</v>
      </c>
      <c r="E347" t="s">
        <v>12066</v>
      </c>
      <c r="F347">
        <v>984719</v>
      </c>
      <c r="G347" t="s">
        <v>15</v>
      </c>
      <c r="H347" t="s">
        <v>16</v>
      </c>
      <c r="I347" t="s">
        <v>13244</v>
      </c>
      <c r="J347" t="s">
        <v>13244</v>
      </c>
      <c r="K347">
        <v>0</v>
      </c>
    </row>
    <row r="348" spans="1:11" x14ac:dyDescent="0.3">
      <c r="A348" t="s">
        <v>13245</v>
      </c>
      <c r="B348" t="b">
        <v>0</v>
      </c>
      <c r="C348" t="s">
        <v>12715</v>
      </c>
      <c r="D348" t="s">
        <v>12716</v>
      </c>
      <c r="E348" t="s">
        <v>12066</v>
      </c>
      <c r="F348">
        <v>346887</v>
      </c>
      <c r="G348" t="s">
        <v>15</v>
      </c>
      <c r="H348" t="s">
        <v>16</v>
      </c>
      <c r="I348" t="s">
        <v>13246</v>
      </c>
      <c r="J348" t="s">
        <v>13246</v>
      </c>
      <c r="K348">
        <v>0</v>
      </c>
    </row>
    <row r="349" spans="1:11" x14ac:dyDescent="0.3">
      <c r="A349" t="s">
        <v>13247</v>
      </c>
      <c r="B349" t="b">
        <v>0</v>
      </c>
      <c r="C349" t="s">
        <v>13248</v>
      </c>
      <c r="D349" t="s">
        <v>13249</v>
      </c>
      <c r="E349" t="s">
        <v>12066</v>
      </c>
      <c r="F349">
        <v>719125</v>
      </c>
      <c r="G349" t="s">
        <v>15</v>
      </c>
      <c r="H349" t="s">
        <v>16</v>
      </c>
      <c r="I349" t="s">
        <v>13250</v>
      </c>
      <c r="J349" t="s">
        <v>13250</v>
      </c>
      <c r="K349">
        <v>0</v>
      </c>
    </row>
    <row r="350" spans="1:11" x14ac:dyDescent="0.3">
      <c r="A350" t="s">
        <v>13251</v>
      </c>
      <c r="B350" t="b">
        <v>0</v>
      </c>
      <c r="C350" t="s">
        <v>13252</v>
      </c>
      <c r="D350" t="s">
        <v>13253</v>
      </c>
      <c r="E350" t="s">
        <v>12066</v>
      </c>
      <c r="F350">
        <v>311544</v>
      </c>
      <c r="G350" t="s">
        <v>15</v>
      </c>
      <c r="H350" t="s">
        <v>27</v>
      </c>
      <c r="I350" t="s">
        <v>13254</v>
      </c>
      <c r="J350" t="s">
        <v>13254</v>
      </c>
      <c r="K350">
        <v>0</v>
      </c>
    </row>
    <row r="351" spans="1:11" x14ac:dyDescent="0.3">
      <c r="A351" t="s">
        <v>13255</v>
      </c>
      <c r="B351" t="b">
        <v>0</v>
      </c>
      <c r="C351" t="s">
        <v>13256</v>
      </c>
      <c r="D351" t="s">
        <v>13257</v>
      </c>
      <c r="E351" t="s">
        <v>12066</v>
      </c>
      <c r="F351">
        <v>356290</v>
      </c>
      <c r="G351" t="s">
        <v>15</v>
      </c>
      <c r="H351" t="s">
        <v>27</v>
      </c>
      <c r="I351" t="s">
        <v>13258</v>
      </c>
      <c r="J351" t="s">
        <v>13258</v>
      </c>
      <c r="K351">
        <v>0</v>
      </c>
    </row>
    <row r="352" spans="1:11" x14ac:dyDescent="0.3">
      <c r="A352" t="s">
        <v>13259</v>
      </c>
      <c r="B352" t="b">
        <v>0</v>
      </c>
      <c r="C352" t="s">
        <v>13260</v>
      </c>
      <c r="D352" t="s">
        <v>13261</v>
      </c>
      <c r="E352" t="s">
        <v>12066</v>
      </c>
      <c r="F352">
        <v>974373</v>
      </c>
      <c r="G352" t="s">
        <v>15</v>
      </c>
      <c r="H352" t="s">
        <v>27</v>
      </c>
      <c r="I352" t="s">
        <v>13262</v>
      </c>
      <c r="J352" t="s">
        <v>13262</v>
      </c>
      <c r="K352">
        <v>0</v>
      </c>
    </row>
    <row r="353" spans="1:11" x14ac:dyDescent="0.3">
      <c r="A353" t="s">
        <v>13263</v>
      </c>
      <c r="B353" t="b">
        <v>0</v>
      </c>
      <c r="C353" t="s">
        <v>13264</v>
      </c>
      <c r="D353" t="s">
        <v>13265</v>
      </c>
      <c r="E353" t="s">
        <v>12066</v>
      </c>
      <c r="F353">
        <v>673499</v>
      </c>
      <c r="G353" t="s">
        <v>15</v>
      </c>
      <c r="H353" t="s">
        <v>27</v>
      </c>
      <c r="I353" t="s">
        <v>13266</v>
      </c>
      <c r="J353" t="s">
        <v>13266</v>
      </c>
      <c r="K353">
        <v>0</v>
      </c>
    </row>
    <row r="354" spans="1:11" x14ac:dyDescent="0.3">
      <c r="A354" t="s">
        <v>13267</v>
      </c>
      <c r="B354" t="b">
        <v>0</v>
      </c>
      <c r="C354" t="s">
        <v>13268</v>
      </c>
      <c r="D354" t="s">
        <v>13269</v>
      </c>
      <c r="E354" t="s">
        <v>12066</v>
      </c>
      <c r="F354">
        <v>726945</v>
      </c>
      <c r="G354" t="s">
        <v>15</v>
      </c>
      <c r="H354" t="s">
        <v>27</v>
      </c>
      <c r="I354" t="s">
        <v>13270</v>
      </c>
      <c r="J354" t="s">
        <v>13270</v>
      </c>
      <c r="K354">
        <v>0</v>
      </c>
    </row>
    <row r="355" spans="1:11" x14ac:dyDescent="0.3">
      <c r="A355" t="s">
        <v>13271</v>
      </c>
      <c r="B355" t="b">
        <v>0</v>
      </c>
      <c r="C355" t="s">
        <v>13272</v>
      </c>
      <c r="D355" t="s">
        <v>13273</v>
      </c>
      <c r="E355" t="s">
        <v>12066</v>
      </c>
      <c r="F355">
        <v>502248</v>
      </c>
      <c r="G355" t="s">
        <v>15</v>
      </c>
      <c r="H355" t="s">
        <v>27</v>
      </c>
      <c r="I355" t="s">
        <v>13274</v>
      </c>
      <c r="J355" t="s">
        <v>13274</v>
      </c>
      <c r="K355">
        <v>0</v>
      </c>
    </row>
    <row r="356" spans="1:11" x14ac:dyDescent="0.3">
      <c r="A356" t="s">
        <v>13275</v>
      </c>
      <c r="B356" t="b">
        <v>0</v>
      </c>
      <c r="C356" t="s">
        <v>13276</v>
      </c>
      <c r="D356" t="s">
        <v>13277</v>
      </c>
      <c r="E356" t="s">
        <v>12066</v>
      </c>
      <c r="F356">
        <v>218132</v>
      </c>
      <c r="G356" t="s">
        <v>15</v>
      </c>
      <c r="H356" t="s">
        <v>27</v>
      </c>
      <c r="I356" t="s">
        <v>13278</v>
      </c>
      <c r="J356" t="s">
        <v>13278</v>
      </c>
      <c r="K356">
        <v>0</v>
      </c>
    </row>
    <row r="357" spans="1:11" x14ac:dyDescent="0.3">
      <c r="A357" t="s">
        <v>13279</v>
      </c>
      <c r="B357" t="b">
        <v>0</v>
      </c>
      <c r="C357" t="s">
        <v>13280</v>
      </c>
      <c r="D357" t="s">
        <v>13281</v>
      </c>
      <c r="E357" t="s">
        <v>12066</v>
      </c>
      <c r="F357">
        <v>266519</v>
      </c>
      <c r="G357" t="s">
        <v>15</v>
      </c>
      <c r="H357" t="s">
        <v>16</v>
      </c>
      <c r="I357" t="s">
        <v>13282</v>
      </c>
      <c r="J357" t="s">
        <v>13282</v>
      </c>
      <c r="K357">
        <v>0</v>
      </c>
    </row>
    <row r="358" spans="1:11" x14ac:dyDescent="0.3">
      <c r="A358" t="s">
        <v>13283</v>
      </c>
      <c r="B358" t="b">
        <v>0</v>
      </c>
      <c r="C358" t="s">
        <v>13280</v>
      </c>
      <c r="D358" t="s">
        <v>13281</v>
      </c>
      <c r="E358" t="s">
        <v>12066</v>
      </c>
      <c r="F358">
        <v>457129</v>
      </c>
      <c r="G358" t="s">
        <v>15</v>
      </c>
      <c r="H358" t="s">
        <v>16</v>
      </c>
      <c r="I358" t="s">
        <v>13284</v>
      </c>
      <c r="J358" t="s">
        <v>13284</v>
      </c>
      <c r="K358">
        <v>0</v>
      </c>
    </row>
    <row r="359" spans="1:11" x14ac:dyDescent="0.3">
      <c r="A359" t="s">
        <v>13285</v>
      </c>
      <c r="B359" t="b">
        <v>0</v>
      </c>
      <c r="C359" t="s">
        <v>13286</v>
      </c>
      <c r="D359" t="s">
        <v>13287</v>
      </c>
      <c r="E359" t="s">
        <v>12066</v>
      </c>
      <c r="F359">
        <v>748955</v>
      </c>
      <c r="G359" t="s">
        <v>15</v>
      </c>
      <c r="H359" t="s">
        <v>27</v>
      </c>
      <c r="I359" t="s">
        <v>13288</v>
      </c>
      <c r="J359" t="s">
        <v>13288</v>
      </c>
      <c r="K359">
        <v>0</v>
      </c>
    </row>
    <row r="360" spans="1:11" x14ac:dyDescent="0.3">
      <c r="A360" t="s">
        <v>13289</v>
      </c>
      <c r="B360" t="b">
        <v>0</v>
      </c>
      <c r="C360" t="s">
        <v>13290</v>
      </c>
      <c r="D360" t="s">
        <v>13291</v>
      </c>
      <c r="E360" t="s">
        <v>12066</v>
      </c>
      <c r="F360">
        <v>325753</v>
      </c>
      <c r="G360" t="s">
        <v>15</v>
      </c>
      <c r="H360" t="s">
        <v>27</v>
      </c>
      <c r="I360" t="s">
        <v>13292</v>
      </c>
      <c r="J360" t="s">
        <v>13292</v>
      </c>
      <c r="K360">
        <v>0</v>
      </c>
    </row>
    <row r="361" spans="1:11" x14ac:dyDescent="0.3">
      <c r="A361" t="s">
        <v>13293</v>
      </c>
      <c r="B361" t="b">
        <v>0</v>
      </c>
      <c r="C361" t="s">
        <v>13294</v>
      </c>
      <c r="D361" t="s">
        <v>13295</v>
      </c>
      <c r="E361" t="s">
        <v>12066</v>
      </c>
      <c r="F361">
        <v>787399</v>
      </c>
      <c r="G361" t="s">
        <v>15</v>
      </c>
      <c r="H361" t="s">
        <v>27</v>
      </c>
      <c r="I361" t="s">
        <v>13296</v>
      </c>
      <c r="J361" t="s">
        <v>13296</v>
      </c>
      <c r="K361">
        <v>0</v>
      </c>
    </row>
    <row r="362" spans="1:11" x14ac:dyDescent="0.3">
      <c r="A362" t="s">
        <v>13297</v>
      </c>
      <c r="B362" t="b">
        <v>0</v>
      </c>
      <c r="C362" t="s">
        <v>13298</v>
      </c>
      <c r="D362" t="s">
        <v>13299</v>
      </c>
      <c r="E362" t="s">
        <v>12066</v>
      </c>
      <c r="F362">
        <v>519467</v>
      </c>
      <c r="G362" t="s">
        <v>15</v>
      </c>
      <c r="H362" t="s">
        <v>27</v>
      </c>
      <c r="I362" t="s">
        <v>13300</v>
      </c>
      <c r="J362" t="s">
        <v>13300</v>
      </c>
      <c r="K362">
        <v>0</v>
      </c>
    </row>
    <row r="363" spans="1:11" x14ac:dyDescent="0.3">
      <c r="A363" t="s">
        <v>13301</v>
      </c>
      <c r="B363" t="b">
        <v>0</v>
      </c>
      <c r="C363" t="s">
        <v>13302</v>
      </c>
      <c r="D363" t="s">
        <v>13303</v>
      </c>
      <c r="E363" t="s">
        <v>12066</v>
      </c>
      <c r="F363">
        <v>407114</v>
      </c>
      <c r="G363" t="s">
        <v>15</v>
      </c>
      <c r="H363" t="s">
        <v>16</v>
      </c>
      <c r="I363" t="s">
        <v>13304</v>
      </c>
      <c r="J363" t="s">
        <v>13304</v>
      </c>
      <c r="K363">
        <v>0</v>
      </c>
    </row>
    <row r="364" spans="1:11" x14ac:dyDescent="0.3">
      <c r="A364" t="s">
        <v>13305</v>
      </c>
      <c r="B364" t="b">
        <v>0</v>
      </c>
      <c r="C364" t="s">
        <v>13298</v>
      </c>
      <c r="D364" t="s">
        <v>13299</v>
      </c>
      <c r="E364" t="s">
        <v>12066</v>
      </c>
      <c r="F364">
        <v>897730</v>
      </c>
      <c r="G364" t="s">
        <v>15</v>
      </c>
      <c r="H364" t="s">
        <v>27</v>
      </c>
      <c r="I364" t="s">
        <v>13306</v>
      </c>
      <c r="J364" t="s">
        <v>13306</v>
      </c>
      <c r="K364">
        <v>0</v>
      </c>
    </row>
    <row r="365" spans="1:11" x14ac:dyDescent="0.3">
      <c r="A365" t="s">
        <v>13307</v>
      </c>
      <c r="B365" t="b">
        <v>0</v>
      </c>
      <c r="C365" t="s">
        <v>13308</v>
      </c>
      <c r="D365" t="s">
        <v>13309</v>
      </c>
      <c r="E365" t="s">
        <v>12066</v>
      </c>
      <c r="F365">
        <v>139215</v>
      </c>
      <c r="G365" t="s">
        <v>15</v>
      </c>
      <c r="H365" t="s">
        <v>27</v>
      </c>
      <c r="I365" t="s">
        <v>13310</v>
      </c>
      <c r="J365" t="s">
        <v>13310</v>
      </c>
      <c r="K365">
        <v>0</v>
      </c>
    </row>
    <row r="366" spans="1:11" x14ac:dyDescent="0.3">
      <c r="A366" t="s">
        <v>13311</v>
      </c>
      <c r="B366" t="b">
        <v>0</v>
      </c>
      <c r="C366" t="s">
        <v>13312</v>
      </c>
      <c r="D366" t="s">
        <v>13313</v>
      </c>
      <c r="E366" t="s">
        <v>12066</v>
      </c>
      <c r="F366">
        <v>228966</v>
      </c>
      <c r="G366" t="s">
        <v>15</v>
      </c>
      <c r="H366" t="s">
        <v>27</v>
      </c>
      <c r="I366" t="s">
        <v>13314</v>
      </c>
      <c r="J366" t="s">
        <v>13314</v>
      </c>
      <c r="K366">
        <v>0</v>
      </c>
    </row>
    <row r="367" spans="1:11" x14ac:dyDescent="0.3">
      <c r="A367" t="s">
        <v>13315</v>
      </c>
      <c r="B367" t="b">
        <v>0</v>
      </c>
      <c r="C367" t="s">
        <v>13316</v>
      </c>
      <c r="D367" t="s">
        <v>13317</v>
      </c>
      <c r="E367" t="s">
        <v>12066</v>
      </c>
      <c r="F367">
        <v>919461</v>
      </c>
      <c r="G367" t="s">
        <v>15</v>
      </c>
      <c r="H367" t="s">
        <v>27</v>
      </c>
      <c r="I367" t="s">
        <v>13318</v>
      </c>
      <c r="J367" t="s">
        <v>13318</v>
      </c>
      <c r="K367">
        <v>0</v>
      </c>
    </row>
    <row r="368" spans="1:11" x14ac:dyDescent="0.3">
      <c r="A368" t="s">
        <v>13319</v>
      </c>
      <c r="B368" t="b">
        <v>0</v>
      </c>
      <c r="C368" t="s">
        <v>13320</v>
      </c>
      <c r="D368">
        <v>2546767</v>
      </c>
      <c r="E368" t="s">
        <v>12066</v>
      </c>
      <c r="F368">
        <v>283565</v>
      </c>
      <c r="G368" t="s">
        <v>15</v>
      </c>
      <c r="H368" t="s">
        <v>27</v>
      </c>
      <c r="I368" t="s">
        <v>13321</v>
      </c>
      <c r="J368" t="s">
        <v>13321</v>
      </c>
      <c r="K368">
        <v>0</v>
      </c>
    </row>
    <row r="369" spans="1:11" x14ac:dyDescent="0.3">
      <c r="A369" t="s">
        <v>13322</v>
      </c>
      <c r="B369" t="b">
        <v>0</v>
      </c>
      <c r="C369" t="s">
        <v>13323</v>
      </c>
      <c r="D369" t="s">
        <v>13324</v>
      </c>
      <c r="E369" t="s">
        <v>12066</v>
      </c>
      <c r="F369">
        <v>951430</v>
      </c>
      <c r="G369" t="s">
        <v>15</v>
      </c>
      <c r="H369" t="s">
        <v>27</v>
      </c>
      <c r="I369" t="s">
        <v>13325</v>
      </c>
      <c r="J369" t="s">
        <v>13325</v>
      </c>
      <c r="K369">
        <v>0</v>
      </c>
    </row>
    <row r="370" spans="1:11" x14ac:dyDescent="0.3">
      <c r="A370" t="s">
        <v>13326</v>
      </c>
      <c r="B370" t="b">
        <v>0</v>
      </c>
      <c r="C370" t="s">
        <v>13327</v>
      </c>
      <c r="D370" t="s">
        <v>13328</v>
      </c>
      <c r="E370" t="s">
        <v>12066</v>
      </c>
      <c r="F370">
        <v>913701</v>
      </c>
      <c r="G370" t="s">
        <v>15</v>
      </c>
      <c r="H370" t="s">
        <v>27</v>
      </c>
      <c r="I370" t="s">
        <v>13329</v>
      </c>
      <c r="J370" t="s">
        <v>13329</v>
      </c>
      <c r="K370">
        <v>0</v>
      </c>
    </row>
    <row r="371" spans="1:11" x14ac:dyDescent="0.3">
      <c r="A371" t="s">
        <v>13330</v>
      </c>
      <c r="B371" t="b">
        <v>0</v>
      </c>
      <c r="C371" t="s">
        <v>13331</v>
      </c>
      <c r="D371" t="s">
        <v>13332</v>
      </c>
      <c r="E371" t="s">
        <v>12066</v>
      </c>
      <c r="F371">
        <v>905116</v>
      </c>
      <c r="G371" t="s">
        <v>15</v>
      </c>
      <c r="H371" t="s">
        <v>27</v>
      </c>
      <c r="I371" t="s">
        <v>13333</v>
      </c>
      <c r="J371" t="s">
        <v>13333</v>
      </c>
      <c r="K371">
        <v>0</v>
      </c>
    </row>
    <row r="372" spans="1:11" x14ac:dyDescent="0.3">
      <c r="A372" t="s">
        <v>13334</v>
      </c>
      <c r="B372" t="b">
        <v>0</v>
      </c>
      <c r="C372" t="s">
        <v>13335</v>
      </c>
      <c r="D372" t="s">
        <v>13336</v>
      </c>
      <c r="E372" t="s">
        <v>12066</v>
      </c>
      <c r="F372">
        <v>514463</v>
      </c>
      <c r="G372" t="s">
        <v>15</v>
      </c>
      <c r="H372" t="s">
        <v>27</v>
      </c>
      <c r="I372" t="s">
        <v>13337</v>
      </c>
      <c r="J372" t="s">
        <v>13337</v>
      </c>
      <c r="K372">
        <v>0</v>
      </c>
    </row>
    <row r="373" spans="1:11" x14ac:dyDescent="0.3">
      <c r="A373" t="s">
        <v>13338</v>
      </c>
      <c r="B373" t="b">
        <v>0</v>
      </c>
      <c r="C373" t="s">
        <v>13339</v>
      </c>
      <c r="D373" t="s">
        <v>13340</v>
      </c>
      <c r="E373" t="s">
        <v>12066</v>
      </c>
      <c r="F373">
        <v>365232</v>
      </c>
      <c r="G373" t="s">
        <v>15</v>
      </c>
      <c r="H373" t="s">
        <v>16</v>
      </c>
      <c r="I373" t="s">
        <v>13341</v>
      </c>
      <c r="J373" t="s">
        <v>13341</v>
      </c>
      <c r="K373">
        <v>0</v>
      </c>
    </row>
    <row r="374" spans="1:11" x14ac:dyDescent="0.3">
      <c r="A374" t="s">
        <v>13342</v>
      </c>
      <c r="B374" t="b">
        <v>0</v>
      </c>
      <c r="C374" t="s">
        <v>13343</v>
      </c>
      <c r="D374" t="s">
        <v>13344</v>
      </c>
      <c r="E374" t="s">
        <v>12066</v>
      </c>
      <c r="F374">
        <v>473543</v>
      </c>
      <c r="G374" t="s">
        <v>15</v>
      </c>
      <c r="H374" t="s">
        <v>16</v>
      </c>
      <c r="I374" t="s">
        <v>13345</v>
      </c>
      <c r="J374" t="s">
        <v>13345</v>
      </c>
      <c r="K374">
        <v>0</v>
      </c>
    </row>
    <row r="375" spans="1:11" x14ac:dyDescent="0.3">
      <c r="A375" t="s">
        <v>13346</v>
      </c>
      <c r="B375" t="b">
        <v>0</v>
      </c>
      <c r="C375" t="s">
        <v>13347</v>
      </c>
      <c r="D375" t="s">
        <v>13348</v>
      </c>
      <c r="E375" t="s">
        <v>12066</v>
      </c>
      <c r="F375">
        <v>848694</v>
      </c>
      <c r="G375" t="s">
        <v>15</v>
      </c>
      <c r="H375" t="s">
        <v>27</v>
      </c>
      <c r="I375" t="s">
        <v>13349</v>
      </c>
      <c r="J375" t="s">
        <v>13349</v>
      </c>
      <c r="K375">
        <v>0</v>
      </c>
    </row>
    <row r="376" spans="1:11" x14ac:dyDescent="0.3">
      <c r="A376" t="s">
        <v>13350</v>
      </c>
      <c r="B376" t="b">
        <v>0</v>
      </c>
      <c r="C376" t="s">
        <v>13351</v>
      </c>
      <c r="D376" t="s">
        <v>13352</v>
      </c>
      <c r="E376" t="s">
        <v>12066</v>
      </c>
      <c r="F376">
        <v>444606</v>
      </c>
      <c r="G376" t="s">
        <v>15</v>
      </c>
      <c r="H376" t="s">
        <v>27</v>
      </c>
      <c r="I376" t="s">
        <v>13353</v>
      </c>
      <c r="J376" t="s">
        <v>13353</v>
      </c>
      <c r="K376">
        <v>0</v>
      </c>
    </row>
    <row r="377" spans="1:11" x14ac:dyDescent="0.3">
      <c r="A377" t="s">
        <v>13354</v>
      </c>
      <c r="B377" t="b">
        <v>0</v>
      </c>
      <c r="C377" t="s">
        <v>13355</v>
      </c>
      <c r="D377" t="s">
        <v>13356</v>
      </c>
      <c r="E377" t="s">
        <v>12066</v>
      </c>
      <c r="F377">
        <v>173517</v>
      </c>
      <c r="G377" t="s">
        <v>15</v>
      </c>
      <c r="H377" t="s">
        <v>27</v>
      </c>
      <c r="I377" t="s">
        <v>13357</v>
      </c>
      <c r="J377" t="s">
        <v>13357</v>
      </c>
      <c r="K377">
        <v>0</v>
      </c>
    </row>
    <row r="378" spans="1:11" x14ac:dyDescent="0.3">
      <c r="A378" t="s">
        <v>13358</v>
      </c>
      <c r="B378" t="b">
        <v>0</v>
      </c>
      <c r="C378" t="s">
        <v>13359</v>
      </c>
      <c r="D378" t="s">
        <v>13360</v>
      </c>
      <c r="E378" t="s">
        <v>12066</v>
      </c>
      <c r="F378">
        <v>935871</v>
      </c>
      <c r="G378" t="s">
        <v>15</v>
      </c>
      <c r="H378" t="s">
        <v>16</v>
      </c>
      <c r="I378" t="s">
        <v>13361</v>
      </c>
      <c r="J378" t="s">
        <v>13361</v>
      </c>
      <c r="K378">
        <v>0</v>
      </c>
    </row>
    <row r="379" spans="1:11" x14ac:dyDescent="0.3">
      <c r="A379" t="s">
        <v>13362</v>
      </c>
      <c r="B379" t="b">
        <v>0</v>
      </c>
      <c r="C379" t="s">
        <v>13363</v>
      </c>
      <c r="D379" t="s">
        <v>13364</v>
      </c>
      <c r="E379" t="s">
        <v>12066</v>
      </c>
      <c r="F379">
        <v>763264</v>
      </c>
      <c r="G379" t="s">
        <v>15</v>
      </c>
      <c r="H379" t="s">
        <v>27</v>
      </c>
      <c r="I379" t="s">
        <v>13365</v>
      </c>
      <c r="J379" t="s">
        <v>13365</v>
      </c>
      <c r="K379">
        <v>0</v>
      </c>
    </row>
    <row r="380" spans="1:11" x14ac:dyDescent="0.3">
      <c r="A380" t="s">
        <v>13366</v>
      </c>
      <c r="B380" t="b">
        <v>0</v>
      </c>
      <c r="C380" s="1" t="s">
        <v>13367</v>
      </c>
      <c r="D380" t="s">
        <v>13368</v>
      </c>
      <c r="E380" t="s">
        <v>12066</v>
      </c>
      <c r="F380">
        <v>884398</v>
      </c>
      <c r="G380" t="s">
        <v>15</v>
      </c>
      <c r="H380" t="s">
        <v>27</v>
      </c>
      <c r="I380" t="s">
        <v>13369</v>
      </c>
      <c r="J380" t="s">
        <v>13369</v>
      </c>
      <c r="K380">
        <v>0</v>
      </c>
    </row>
    <row r="381" spans="1:11" x14ac:dyDescent="0.3">
      <c r="A381" t="s">
        <v>13370</v>
      </c>
      <c r="B381" t="b">
        <v>0</v>
      </c>
      <c r="C381" t="s">
        <v>12064</v>
      </c>
      <c r="D381" t="s">
        <v>12065</v>
      </c>
      <c r="E381" t="s">
        <v>12066</v>
      </c>
      <c r="F381">
        <v>590006</v>
      </c>
      <c r="G381" t="s">
        <v>15</v>
      </c>
      <c r="H381" t="s">
        <v>16</v>
      </c>
      <c r="I381" t="s">
        <v>13371</v>
      </c>
      <c r="J381" t="s">
        <v>13371</v>
      </c>
      <c r="K381">
        <v>0</v>
      </c>
    </row>
    <row r="382" spans="1:11" x14ac:dyDescent="0.3">
      <c r="A382" t="s">
        <v>13372</v>
      </c>
      <c r="B382" t="b">
        <v>0</v>
      </c>
      <c r="C382" t="s">
        <v>12064</v>
      </c>
      <c r="D382" t="s">
        <v>12065</v>
      </c>
      <c r="E382" t="s">
        <v>12066</v>
      </c>
      <c r="F382">
        <v>595596</v>
      </c>
      <c r="G382" t="s">
        <v>15</v>
      </c>
      <c r="H382" t="s">
        <v>269</v>
      </c>
      <c r="I382" t="s">
        <v>13373</v>
      </c>
      <c r="J382" t="s">
        <v>13373</v>
      </c>
      <c r="K382">
        <v>0</v>
      </c>
    </row>
    <row r="383" spans="1:11" x14ac:dyDescent="0.3">
      <c r="A383" t="s">
        <v>13374</v>
      </c>
      <c r="B383" t="b">
        <v>1</v>
      </c>
      <c r="C383" t="s">
        <v>12064</v>
      </c>
      <c r="D383" t="s">
        <v>12065</v>
      </c>
      <c r="E383" t="s">
        <v>12066</v>
      </c>
      <c r="F383">
        <v>420793</v>
      </c>
      <c r="G383" t="s">
        <v>15</v>
      </c>
      <c r="H383" t="s">
        <v>269</v>
      </c>
      <c r="I383" t="s">
        <v>13375</v>
      </c>
      <c r="J383" t="s">
        <v>13376</v>
      </c>
      <c r="K383">
        <v>0</v>
      </c>
    </row>
    <row r="384" spans="1:11" x14ac:dyDescent="0.3">
      <c r="A384" t="s">
        <v>13377</v>
      </c>
      <c r="B384" t="b">
        <v>0</v>
      </c>
      <c r="C384" t="s">
        <v>13378</v>
      </c>
      <c r="D384" t="s">
        <v>13379</v>
      </c>
      <c r="E384" t="s">
        <v>12066</v>
      </c>
      <c r="F384">
        <v>404669</v>
      </c>
      <c r="G384" t="s">
        <v>15</v>
      </c>
      <c r="H384" t="s">
        <v>27</v>
      </c>
      <c r="I384" t="s">
        <v>13380</v>
      </c>
      <c r="J384" t="s">
        <v>13380</v>
      </c>
      <c r="K384">
        <v>0</v>
      </c>
    </row>
    <row r="385" spans="1:11" x14ac:dyDescent="0.3">
      <c r="A385" t="s">
        <v>13381</v>
      </c>
      <c r="B385" t="b">
        <v>0</v>
      </c>
      <c r="C385" t="s">
        <v>13382</v>
      </c>
      <c r="D385" t="s">
        <v>13383</v>
      </c>
      <c r="E385" t="s">
        <v>12066</v>
      </c>
      <c r="F385">
        <v>316054</v>
      </c>
      <c r="G385" t="s">
        <v>15</v>
      </c>
      <c r="H385" t="s">
        <v>27</v>
      </c>
      <c r="I385" t="s">
        <v>13384</v>
      </c>
      <c r="J385" t="s">
        <v>13384</v>
      </c>
      <c r="K385">
        <v>0</v>
      </c>
    </row>
    <row r="386" spans="1:11" x14ac:dyDescent="0.3">
      <c r="A386" t="s">
        <v>13385</v>
      </c>
      <c r="B386" t="b">
        <v>0</v>
      </c>
      <c r="C386" t="s">
        <v>12073</v>
      </c>
      <c r="D386" t="s">
        <v>12074</v>
      </c>
      <c r="E386" t="s">
        <v>12066</v>
      </c>
      <c r="F386">
        <v>859132</v>
      </c>
      <c r="G386" t="s">
        <v>15</v>
      </c>
      <c r="H386" t="s">
        <v>27</v>
      </c>
      <c r="I386" t="s">
        <v>13386</v>
      </c>
      <c r="J386" t="s">
        <v>13386</v>
      </c>
      <c r="K386">
        <v>0</v>
      </c>
    </row>
    <row r="387" spans="1:11" x14ac:dyDescent="0.3">
      <c r="A387" t="s">
        <v>13387</v>
      </c>
      <c r="B387" t="b">
        <v>0</v>
      </c>
      <c r="C387" t="s">
        <v>12073</v>
      </c>
      <c r="D387" t="s">
        <v>12074</v>
      </c>
      <c r="E387" t="s">
        <v>12066</v>
      </c>
      <c r="F387">
        <v>669266</v>
      </c>
      <c r="G387" t="s">
        <v>15</v>
      </c>
      <c r="H387" t="s">
        <v>27</v>
      </c>
      <c r="I387" t="s">
        <v>13388</v>
      </c>
      <c r="J387" t="s">
        <v>13388</v>
      </c>
      <c r="K387">
        <v>0</v>
      </c>
    </row>
    <row r="388" spans="1:11" x14ac:dyDescent="0.3">
      <c r="A388" t="s">
        <v>13389</v>
      </c>
      <c r="B388" t="b">
        <v>0</v>
      </c>
      <c r="C388" t="s">
        <v>13390</v>
      </c>
      <c r="D388">
        <v>2805111</v>
      </c>
      <c r="E388" t="s">
        <v>12066</v>
      </c>
      <c r="F388">
        <v>923750</v>
      </c>
      <c r="G388" t="s">
        <v>15</v>
      </c>
      <c r="H388" t="s">
        <v>27</v>
      </c>
      <c r="I388" t="s">
        <v>13391</v>
      </c>
      <c r="J388" t="s">
        <v>13391</v>
      </c>
      <c r="K388">
        <v>0</v>
      </c>
    </row>
    <row r="389" spans="1:11" x14ac:dyDescent="0.3">
      <c r="A389" t="s">
        <v>13392</v>
      </c>
      <c r="B389" t="b">
        <v>0</v>
      </c>
      <c r="C389" t="s">
        <v>13393</v>
      </c>
      <c r="D389" t="s">
        <v>13394</v>
      </c>
      <c r="E389" t="s">
        <v>12066</v>
      </c>
      <c r="F389">
        <v>747670</v>
      </c>
      <c r="G389" t="s">
        <v>15</v>
      </c>
      <c r="H389" t="s">
        <v>27</v>
      </c>
      <c r="I389" t="s">
        <v>13395</v>
      </c>
      <c r="J389" t="s">
        <v>13395</v>
      </c>
      <c r="K389">
        <v>0</v>
      </c>
    </row>
    <row r="390" spans="1:11" x14ac:dyDescent="0.3">
      <c r="A390" t="s">
        <v>13396</v>
      </c>
      <c r="B390" t="b">
        <v>0</v>
      </c>
      <c r="C390" t="s">
        <v>13397</v>
      </c>
      <c r="D390" t="s">
        <v>13398</v>
      </c>
      <c r="E390" t="s">
        <v>12066</v>
      </c>
      <c r="F390">
        <v>982361</v>
      </c>
      <c r="G390" t="s">
        <v>15</v>
      </c>
      <c r="H390" t="s">
        <v>27</v>
      </c>
      <c r="I390" t="s">
        <v>13399</v>
      </c>
      <c r="J390" t="s">
        <v>13399</v>
      </c>
      <c r="K390">
        <v>0</v>
      </c>
    </row>
    <row r="391" spans="1:11" x14ac:dyDescent="0.3">
      <c r="A391" t="s">
        <v>13400</v>
      </c>
      <c r="B391" t="b">
        <v>0</v>
      </c>
      <c r="C391" t="s">
        <v>13401</v>
      </c>
      <c r="D391" t="s">
        <v>13402</v>
      </c>
      <c r="E391" t="s">
        <v>12066</v>
      </c>
      <c r="F391">
        <v>270325</v>
      </c>
      <c r="G391" t="s">
        <v>15</v>
      </c>
      <c r="H391" t="s">
        <v>27</v>
      </c>
      <c r="I391" t="s">
        <v>13403</v>
      </c>
      <c r="J391" t="s">
        <v>13403</v>
      </c>
      <c r="K391">
        <v>0</v>
      </c>
    </row>
    <row r="392" spans="1:11" x14ac:dyDescent="0.3">
      <c r="A392" t="s">
        <v>13404</v>
      </c>
      <c r="B392" t="b">
        <v>0</v>
      </c>
      <c r="C392" t="s">
        <v>13397</v>
      </c>
      <c r="D392" t="s">
        <v>13398</v>
      </c>
      <c r="E392" t="s">
        <v>12066</v>
      </c>
      <c r="F392">
        <v>400388</v>
      </c>
      <c r="G392" t="s">
        <v>15</v>
      </c>
      <c r="H392" t="s">
        <v>27</v>
      </c>
      <c r="I392" t="s">
        <v>13405</v>
      </c>
      <c r="J392" t="s">
        <v>13405</v>
      </c>
      <c r="K392">
        <v>0</v>
      </c>
    </row>
    <row r="393" spans="1:11" x14ac:dyDescent="0.3">
      <c r="A393" t="s">
        <v>13406</v>
      </c>
      <c r="B393" t="b">
        <v>0</v>
      </c>
      <c r="C393" t="s">
        <v>13407</v>
      </c>
      <c r="D393" t="s">
        <v>13408</v>
      </c>
      <c r="E393" t="s">
        <v>12066</v>
      </c>
      <c r="F393">
        <v>761406</v>
      </c>
      <c r="G393" t="s">
        <v>15</v>
      </c>
      <c r="H393" t="s">
        <v>16</v>
      </c>
      <c r="I393" t="s">
        <v>13409</v>
      </c>
      <c r="J393" t="s">
        <v>13409</v>
      </c>
      <c r="K393">
        <v>0</v>
      </c>
    </row>
    <row r="394" spans="1:11" x14ac:dyDescent="0.3">
      <c r="A394" t="s">
        <v>13410</v>
      </c>
      <c r="B394" t="b">
        <v>0</v>
      </c>
      <c r="C394" t="s">
        <v>13411</v>
      </c>
      <c r="D394" t="s">
        <v>13412</v>
      </c>
      <c r="E394" t="s">
        <v>12066</v>
      </c>
      <c r="F394">
        <v>158658</v>
      </c>
      <c r="G394" t="s">
        <v>15</v>
      </c>
      <c r="H394" t="s">
        <v>16</v>
      </c>
      <c r="I394" t="s">
        <v>13413</v>
      </c>
      <c r="J394" t="s">
        <v>13413</v>
      </c>
      <c r="K394">
        <v>0</v>
      </c>
    </row>
    <row r="395" spans="1:11" x14ac:dyDescent="0.3">
      <c r="A395" t="s">
        <v>13414</v>
      </c>
      <c r="B395" t="b">
        <v>0</v>
      </c>
      <c r="C395" t="s">
        <v>13415</v>
      </c>
      <c r="D395" t="s">
        <v>13416</v>
      </c>
      <c r="E395" t="s">
        <v>12066</v>
      </c>
      <c r="F395">
        <v>218248</v>
      </c>
      <c r="G395" t="s">
        <v>15</v>
      </c>
      <c r="H395" t="s">
        <v>16</v>
      </c>
      <c r="I395" t="s">
        <v>13417</v>
      </c>
      <c r="J395" t="s">
        <v>13417</v>
      </c>
      <c r="K395">
        <v>0</v>
      </c>
    </row>
    <row r="396" spans="1:11" x14ac:dyDescent="0.3">
      <c r="A396" t="s">
        <v>13418</v>
      </c>
      <c r="B396" t="b">
        <v>0</v>
      </c>
      <c r="C396" t="s">
        <v>13419</v>
      </c>
      <c r="D396" t="s">
        <v>13420</v>
      </c>
      <c r="E396" t="s">
        <v>12066</v>
      </c>
      <c r="F396">
        <v>598279</v>
      </c>
      <c r="G396" t="s">
        <v>15</v>
      </c>
      <c r="H396" t="s">
        <v>27</v>
      </c>
      <c r="I396" t="s">
        <v>13421</v>
      </c>
      <c r="J396" t="s">
        <v>13421</v>
      </c>
      <c r="K396">
        <v>0</v>
      </c>
    </row>
    <row r="397" spans="1:11" x14ac:dyDescent="0.3">
      <c r="A397" t="s">
        <v>13422</v>
      </c>
      <c r="B397" t="b">
        <v>0</v>
      </c>
      <c r="C397" t="s">
        <v>13423</v>
      </c>
      <c r="D397" t="s">
        <v>13424</v>
      </c>
      <c r="E397" t="s">
        <v>12066</v>
      </c>
      <c r="F397">
        <v>787862</v>
      </c>
      <c r="G397" t="s">
        <v>15</v>
      </c>
      <c r="H397" t="s">
        <v>27</v>
      </c>
      <c r="I397" t="s">
        <v>13425</v>
      </c>
      <c r="J397" t="s">
        <v>13425</v>
      </c>
      <c r="K397">
        <v>0</v>
      </c>
    </row>
    <row r="398" spans="1:11" x14ac:dyDescent="0.3">
      <c r="A398" t="s">
        <v>13426</v>
      </c>
      <c r="B398" t="b">
        <v>0</v>
      </c>
      <c r="C398" t="s">
        <v>13427</v>
      </c>
      <c r="D398" t="s">
        <v>13428</v>
      </c>
      <c r="E398" t="s">
        <v>12066</v>
      </c>
      <c r="F398">
        <v>821323</v>
      </c>
      <c r="G398" t="s">
        <v>15</v>
      </c>
      <c r="H398" t="s">
        <v>16</v>
      </c>
      <c r="I398" t="s">
        <v>13429</v>
      </c>
      <c r="J398" t="s">
        <v>13429</v>
      </c>
      <c r="K398">
        <v>0</v>
      </c>
    </row>
    <row r="399" spans="1:11" x14ac:dyDescent="0.3">
      <c r="A399" t="s">
        <v>13430</v>
      </c>
      <c r="B399" t="b">
        <v>0</v>
      </c>
      <c r="C399" t="s">
        <v>13431</v>
      </c>
      <c r="D399" t="s">
        <v>13432</v>
      </c>
      <c r="E399" t="s">
        <v>12066</v>
      </c>
      <c r="F399">
        <v>776317</v>
      </c>
      <c r="G399" t="s">
        <v>15</v>
      </c>
      <c r="H399" t="s">
        <v>27</v>
      </c>
      <c r="I399" t="s">
        <v>13433</v>
      </c>
      <c r="J399" t="s">
        <v>13433</v>
      </c>
      <c r="K399">
        <v>0</v>
      </c>
    </row>
    <row r="400" spans="1:11" x14ac:dyDescent="0.3">
      <c r="A400" t="s">
        <v>13434</v>
      </c>
      <c r="B400" t="b">
        <v>0</v>
      </c>
      <c r="C400" t="s">
        <v>13435</v>
      </c>
      <c r="D400" t="s">
        <v>13436</v>
      </c>
      <c r="E400" t="s">
        <v>12066</v>
      </c>
      <c r="F400">
        <v>998434</v>
      </c>
      <c r="G400" t="s">
        <v>15</v>
      </c>
      <c r="H400" t="s">
        <v>16</v>
      </c>
      <c r="I400" t="s">
        <v>13437</v>
      </c>
      <c r="J400" t="s">
        <v>13437</v>
      </c>
      <c r="K400">
        <v>0</v>
      </c>
    </row>
    <row r="401" spans="1:11" x14ac:dyDescent="0.3">
      <c r="A401" t="s">
        <v>13438</v>
      </c>
      <c r="B401" t="b">
        <v>0</v>
      </c>
      <c r="C401" t="s">
        <v>13439</v>
      </c>
      <c r="D401" t="s">
        <v>13440</v>
      </c>
      <c r="E401" t="s">
        <v>12066</v>
      </c>
      <c r="F401">
        <v>642603</v>
      </c>
      <c r="G401" t="s">
        <v>15</v>
      </c>
      <c r="H401" t="s">
        <v>27</v>
      </c>
      <c r="I401" t="s">
        <v>13441</v>
      </c>
      <c r="J401" t="s">
        <v>13441</v>
      </c>
      <c r="K401">
        <v>0</v>
      </c>
    </row>
    <row r="402" spans="1:11" x14ac:dyDescent="0.3">
      <c r="A402" t="s">
        <v>13442</v>
      </c>
      <c r="B402" t="b">
        <v>0</v>
      </c>
      <c r="C402" t="s">
        <v>13443</v>
      </c>
      <c r="D402" t="s">
        <v>13444</v>
      </c>
      <c r="E402" t="s">
        <v>12066</v>
      </c>
      <c r="F402">
        <v>360388</v>
      </c>
      <c r="G402" t="s">
        <v>15</v>
      </c>
      <c r="H402" t="s">
        <v>27</v>
      </c>
      <c r="I402" t="s">
        <v>13445</v>
      </c>
      <c r="J402" t="s">
        <v>13445</v>
      </c>
      <c r="K402">
        <v>0</v>
      </c>
    </row>
    <row r="403" spans="1:11" x14ac:dyDescent="0.3">
      <c r="A403" t="s">
        <v>13446</v>
      </c>
      <c r="B403" t="b">
        <v>0</v>
      </c>
      <c r="C403" t="s">
        <v>13447</v>
      </c>
      <c r="D403" t="s">
        <v>13448</v>
      </c>
      <c r="E403" t="s">
        <v>12066</v>
      </c>
      <c r="F403">
        <v>313496</v>
      </c>
      <c r="G403" t="s">
        <v>15</v>
      </c>
      <c r="H403" t="s">
        <v>27</v>
      </c>
      <c r="I403" t="s">
        <v>13449</v>
      </c>
      <c r="J403" t="s">
        <v>13449</v>
      </c>
      <c r="K403">
        <v>0</v>
      </c>
    </row>
    <row r="404" spans="1:11" x14ac:dyDescent="0.3">
      <c r="A404" t="s">
        <v>13450</v>
      </c>
      <c r="B404" t="b">
        <v>0</v>
      </c>
      <c r="C404" t="s">
        <v>13451</v>
      </c>
      <c r="D404" t="s">
        <v>13452</v>
      </c>
      <c r="E404" t="s">
        <v>12066</v>
      </c>
      <c r="F404">
        <v>169109</v>
      </c>
      <c r="G404" t="s">
        <v>15</v>
      </c>
      <c r="H404" t="s">
        <v>16</v>
      </c>
      <c r="I404" t="s">
        <v>13453</v>
      </c>
      <c r="J404" t="s">
        <v>13453</v>
      </c>
      <c r="K404">
        <v>0</v>
      </c>
    </row>
    <row r="405" spans="1:11" x14ac:dyDescent="0.3">
      <c r="A405" t="s">
        <v>13454</v>
      </c>
      <c r="B405" t="b">
        <v>0</v>
      </c>
      <c r="C405" t="s">
        <v>13451</v>
      </c>
      <c r="D405" t="s">
        <v>13452</v>
      </c>
      <c r="E405" t="s">
        <v>12066</v>
      </c>
      <c r="F405">
        <v>251200</v>
      </c>
      <c r="G405" t="s">
        <v>15</v>
      </c>
      <c r="H405" t="s">
        <v>16</v>
      </c>
      <c r="I405" t="s">
        <v>13455</v>
      </c>
      <c r="J405" t="s">
        <v>13455</v>
      </c>
      <c r="K405">
        <v>0</v>
      </c>
    </row>
    <row r="406" spans="1:11" x14ac:dyDescent="0.3">
      <c r="A406" t="s">
        <v>13456</v>
      </c>
      <c r="B406" t="b">
        <v>0</v>
      </c>
      <c r="C406" t="s">
        <v>13457</v>
      </c>
      <c r="D406" t="s">
        <v>13458</v>
      </c>
      <c r="E406" t="s">
        <v>12066</v>
      </c>
      <c r="F406">
        <v>324849</v>
      </c>
      <c r="G406" t="s">
        <v>15</v>
      </c>
      <c r="H406" t="s">
        <v>16</v>
      </c>
      <c r="I406" t="s">
        <v>13459</v>
      </c>
      <c r="J406" t="s">
        <v>13459</v>
      </c>
      <c r="K406">
        <v>0</v>
      </c>
    </row>
    <row r="407" spans="1:11" x14ac:dyDescent="0.3">
      <c r="A407" t="s">
        <v>13460</v>
      </c>
      <c r="B407" t="b">
        <v>0</v>
      </c>
      <c r="C407" t="s">
        <v>13461</v>
      </c>
      <c r="D407" t="s">
        <v>13462</v>
      </c>
      <c r="E407" t="s">
        <v>12066</v>
      </c>
      <c r="F407">
        <v>365329</v>
      </c>
      <c r="G407" t="s">
        <v>15</v>
      </c>
      <c r="H407" t="s">
        <v>16</v>
      </c>
      <c r="I407" t="s">
        <v>13463</v>
      </c>
      <c r="J407" t="s">
        <v>13463</v>
      </c>
      <c r="K407">
        <v>0</v>
      </c>
    </row>
    <row r="408" spans="1:11" x14ac:dyDescent="0.3">
      <c r="A408" t="s">
        <v>13464</v>
      </c>
      <c r="B408" t="b">
        <v>0</v>
      </c>
      <c r="C408" t="s">
        <v>13461</v>
      </c>
      <c r="D408" t="s">
        <v>13462</v>
      </c>
      <c r="E408" t="s">
        <v>12066</v>
      </c>
      <c r="F408">
        <v>281196</v>
      </c>
      <c r="G408" t="s">
        <v>15</v>
      </c>
      <c r="H408" t="s">
        <v>16</v>
      </c>
      <c r="I408" t="s">
        <v>13465</v>
      </c>
      <c r="J408" t="s">
        <v>13465</v>
      </c>
      <c r="K408">
        <v>0</v>
      </c>
    </row>
    <row r="409" spans="1:11" x14ac:dyDescent="0.3">
      <c r="A409" t="s">
        <v>13466</v>
      </c>
      <c r="B409" t="b">
        <v>0</v>
      </c>
      <c r="C409" t="s">
        <v>13461</v>
      </c>
      <c r="D409" t="s">
        <v>13462</v>
      </c>
      <c r="E409" t="s">
        <v>12066</v>
      </c>
      <c r="F409">
        <v>980722</v>
      </c>
      <c r="G409" t="s">
        <v>15</v>
      </c>
      <c r="H409" t="s">
        <v>269</v>
      </c>
      <c r="I409" t="s">
        <v>13467</v>
      </c>
      <c r="J409" t="s">
        <v>13467</v>
      </c>
      <c r="K409">
        <v>0</v>
      </c>
    </row>
    <row r="410" spans="1:11" x14ac:dyDescent="0.3">
      <c r="A410" t="s">
        <v>13468</v>
      </c>
      <c r="B410" t="b">
        <v>0</v>
      </c>
      <c r="C410" t="s">
        <v>13469</v>
      </c>
      <c r="D410" t="s">
        <v>13470</v>
      </c>
      <c r="E410" t="s">
        <v>12066</v>
      </c>
      <c r="F410">
        <v>240141</v>
      </c>
      <c r="G410" t="s">
        <v>15</v>
      </c>
      <c r="H410" t="s">
        <v>16</v>
      </c>
      <c r="I410" t="s">
        <v>13471</v>
      </c>
      <c r="J410" t="s">
        <v>13471</v>
      </c>
      <c r="K410">
        <v>0</v>
      </c>
    </row>
    <row r="411" spans="1:11" x14ac:dyDescent="0.3">
      <c r="A411" t="s">
        <v>13472</v>
      </c>
      <c r="B411" t="b">
        <v>0</v>
      </c>
      <c r="C411" t="s">
        <v>13473</v>
      </c>
      <c r="D411" t="s">
        <v>13474</v>
      </c>
      <c r="E411" t="s">
        <v>12066</v>
      </c>
      <c r="F411">
        <v>926970</v>
      </c>
      <c r="G411" t="s">
        <v>15</v>
      </c>
      <c r="H411" t="s">
        <v>16</v>
      </c>
      <c r="I411" t="s">
        <v>13475</v>
      </c>
      <c r="J411" t="s">
        <v>13475</v>
      </c>
      <c r="K411">
        <v>0</v>
      </c>
    </row>
  </sheetData>
  <autoFilter ref="A1:K411" xr:uid="{BA1687B5-3008-4A72-9D93-E91DABACF4E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D961-C365-4025-8D6B-69098D41D5E5}">
  <dimension ref="A1:K426"/>
  <sheetViews>
    <sheetView workbookViewId="0">
      <selection activeCell="C15" sqref="C15"/>
    </sheetView>
  </sheetViews>
  <sheetFormatPr defaultRowHeight="15.05" x14ac:dyDescent="0.3"/>
  <cols>
    <col min="1" max="1" width="25.44140625" bestFit="1" customWidth="1"/>
    <col min="2" max="2" width="6.88671875" bestFit="1" customWidth="1"/>
    <col min="3" max="3" width="39.21875" bestFit="1" customWidth="1"/>
    <col min="4" max="4" width="40.6640625" bestFit="1" customWidth="1"/>
    <col min="5" max="5" width="5.88671875" bestFit="1" customWidth="1"/>
    <col min="6" max="6" width="7" bestFit="1" customWidth="1"/>
    <col min="7" max="7" width="7.44140625" bestFit="1" customWidth="1"/>
    <col min="8" max="8" width="11.33203125" bestFit="1" customWidth="1"/>
    <col min="9" max="10" width="23.109375" bestFit="1" customWidth="1"/>
    <col min="11" max="11" width="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13476</v>
      </c>
      <c r="B2" t="b">
        <v>0</v>
      </c>
      <c r="C2" t="s">
        <v>13477</v>
      </c>
      <c r="D2" t="s">
        <v>13478</v>
      </c>
      <c r="E2" t="s">
        <v>13479</v>
      </c>
      <c r="F2">
        <v>242976</v>
      </c>
      <c r="G2" t="s">
        <v>15</v>
      </c>
      <c r="H2" t="s">
        <v>16</v>
      </c>
      <c r="I2" t="s">
        <v>13480</v>
      </c>
      <c r="J2" t="s">
        <v>13480</v>
      </c>
      <c r="K2">
        <v>0</v>
      </c>
    </row>
    <row r="3" spans="1:11" x14ac:dyDescent="0.3">
      <c r="A3" t="s">
        <v>13481</v>
      </c>
      <c r="B3" t="b">
        <v>0</v>
      </c>
      <c r="C3" t="s">
        <v>13482</v>
      </c>
      <c r="D3" t="s">
        <v>13483</v>
      </c>
      <c r="E3" t="s">
        <v>13479</v>
      </c>
      <c r="F3">
        <v>991106</v>
      </c>
      <c r="G3" t="s">
        <v>15</v>
      </c>
      <c r="H3" t="s">
        <v>27</v>
      </c>
      <c r="I3" t="s">
        <v>13484</v>
      </c>
      <c r="J3" t="s">
        <v>13484</v>
      </c>
      <c r="K3">
        <v>0</v>
      </c>
    </row>
    <row r="4" spans="1:11" x14ac:dyDescent="0.3">
      <c r="A4" t="s">
        <v>13485</v>
      </c>
      <c r="B4" t="b">
        <v>0</v>
      </c>
      <c r="C4" t="s">
        <v>13486</v>
      </c>
      <c r="D4" t="s">
        <v>13487</v>
      </c>
      <c r="E4" t="s">
        <v>13479</v>
      </c>
      <c r="F4">
        <v>241659</v>
      </c>
      <c r="G4" t="s">
        <v>15</v>
      </c>
      <c r="H4" t="s">
        <v>27</v>
      </c>
      <c r="I4" t="s">
        <v>13488</v>
      </c>
      <c r="J4" t="s">
        <v>13488</v>
      </c>
      <c r="K4">
        <v>0</v>
      </c>
    </row>
    <row r="5" spans="1:11" x14ac:dyDescent="0.3">
      <c r="A5" t="s">
        <v>13489</v>
      </c>
      <c r="B5" t="b">
        <v>0</v>
      </c>
      <c r="C5" t="s">
        <v>13490</v>
      </c>
      <c r="D5" t="s">
        <v>13491</v>
      </c>
      <c r="E5" t="s">
        <v>13479</v>
      </c>
      <c r="F5">
        <v>884782</v>
      </c>
      <c r="G5" t="s">
        <v>15</v>
      </c>
      <c r="H5" t="s">
        <v>27</v>
      </c>
      <c r="I5" t="s">
        <v>13492</v>
      </c>
      <c r="J5" t="s">
        <v>13492</v>
      </c>
      <c r="K5">
        <v>0</v>
      </c>
    </row>
    <row r="6" spans="1:11" x14ac:dyDescent="0.3">
      <c r="A6" t="s">
        <v>13493</v>
      </c>
      <c r="B6" t="b">
        <v>0</v>
      </c>
      <c r="C6" t="s">
        <v>13494</v>
      </c>
      <c r="D6" t="s">
        <v>13495</v>
      </c>
      <c r="E6" t="s">
        <v>13479</v>
      </c>
      <c r="F6">
        <v>340836</v>
      </c>
      <c r="G6" t="s">
        <v>15</v>
      </c>
      <c r="H6" t="s">
        <v>27</v>
      </c>
      <c r="I6" t="s">
        <v>13496</v>
      </c>
      <c r="J6" t="s">
        <v>13496</v>
      </c>
      <c r="K6">
        <v>0</v>
      </c>
    </row>
    <row r="7" spans="1:11" x14ac:dyDescent="0.3">
      <c r="A7" t="s">
        <v>13497</v>
      </c>
      <c r="B7" t="b">
        <v>0</v>
      </c>
      <c r="C7" t="s">
        <v>13498</v>
      </c>
      <c r="D7" t="s">
        <v>13499</v>
      </c>
      <c r="E7" t="s">
        <v>13479</v>
      </c>
      <c r="F7">
        <v>539121</v>
      </c>
      <c r="G7" t="s">
        <v>15</v>
      </c>
      <c r="H7" t="s">
        <v>16</v>
      </c>
      <c r="I7" t="s">
        <v>13500</v>
      </c>
      <c r="J7" t="s">
        <v>13500</v>
      </c>
      <c r="K7">
        <v>0</v>
      </c>
    </row>
    <row r="8" spans="1:11" x14ac:dyDescent="0.3">
      <c r="A8" t="s">
        <v>13501</v>
      </c>
      <c r="B8" t="b">
        <v>0</v>
      </c>
      <c r="C8" t="s">
        <v>13498</v>
      </c>
      <c r="D8" t="s">
        <v>13499</v>
      </c>
      <c r="E8" t="s">
        <v>13479</v>
      </c>
      <c r="F8">
        <v>916742</v>
      </c>
      <c r="G8" t="s">
        <v>15</v>
      </c>
      <c r="H8" t="s">
        <v>16</v>
      </c>
      <c r="I8" t="s">
        <v>13502</v>
      </c>
      <c r="J8" t="s">
        <v>13502</v>
      </c>
      <c r="K8">
        <v>0</v>
      </c>
    </row>
    <row r="9" spans="1:11" x14ac:dyDescent="0.3">
      <c r="A9" t="s">
        <v>13503</v>
      </c>
      <c r="B9" t="b">
        <v>0</v>
      </c>
      <c r="C9" t="s">
        <v>13504</v>
      </c>
      <c r="D9" t="s">
        <v>13505</v>
      </c>
      <c r="E9" t="s">
        <v>13479</v>
      </c>
      <c r="F9">
        <v>637031</v>
      </c>
      <c r="G9" t="s">
        <v>15</v>
      </c>
      <c r="H9" t="s">
        <v>16</v>
      </c>
      <c r="I9" t="s">
        <v>13506</v>
      </c>
      <c r="J9" t="s">
        <v>13506</v>
      </c>
      <c r="K9">
        <v>0</v>
      </c>
    </row>
    <row r="10" spans="1:11" x14ac:dyDescent="0.3">
      <c r="A10" t="s">
        <v>13507</v>
      </c>
      <c r="B10" t="b">
        <v>0</v>
      </c>
      <c r="C10" t="s">
        <v>13508</v>
      </c>
      <c r="D10" t="s">
        <v>13509</v>
      </c>
      <c r="E10" t="s">
        <v>13479</v>
      </c>
      <c r="F10">
        <v>815926</v>
      </c>
      <c r="G10" t="s">
        <v>15</v>
      </c>
      <c r="H10" t="s">
        <v>16</v>
      </c>
      <c r="I10" t="s">
        <v>13510</v>
      </c>
      <c r="J10" t="s">
        <v>13510</v>
      </c>
      <c r="K10">
        <v>0</v>
      </c>
    </row>
    <row r="11" spans="1:11" x14ac:dyDescent="0.3">
      <c r="A11" t="s">
        <v>13511</v>
      </c>
      <c r="B11" t="b">
        <v>0</v>
      </c>
      <c r="C11" t="s">
        <v>13508</v>
      </c>
      <c r="D11" t="s">
        <v>13509</v>
      </c>
      <c r="E11" t="s">
        <v>13479</v>
      </c>
      <c r="F11">
        <v>354008</v>
      </c>
      <c r="G11" t="s">
        <v>15</v>
      </c>
      <c r="H11" t="s">
        <v>16</v>
      </c>
      <c r="I11" t="s">
        <v>13512</v>
      </c>
      <c r="J11" t="s">
        <v>13512</v>
      </c>
      <c r="K11">
        <v>0</v>
      </c>
    </row>
    <row r="12" spans="1:11" x14ac:dyDescent="0.3">
      <c r="A12" t="s">
        <v>13513</v>
      </c>
      <c r="B12" t="b">
        <v>0</v>
      </c>
      <c r="C12" t="s">
        <v>13514</v>
      </c>
      <c r="D12" t="s">
        <v>13515</v>
      </c>
      <c r="E12" t="s">
        <v>13479</v>
      </c>
      <c r="F12">
        <v>754879</v>
      </c>
      <c r="G12" t="s">
        <v>15</v>
      </c>
      <c r="H12" t="s">
        <v>27</v>
      </c>
      <c r="I12" t="s">
        <v>13516</v>
      </c>
      <c r="J12" t="s">
        <v>13516</v>
      </c>
      <c r="K12">
        <v>0</v>
      </c>
    </row>
    <row r="13" spans="1:11" x14ac:dyDescent="0.3">
      <c r="A13" t="s">
        <v>13517</v>
      </c>
      <c r="B13" t="b">
        <v>0</v>
      </c>
      <c r="C13" t="s">
        <v>13518</v>
      </c>
      <c r="D13" t="s">
        <v>13519</v>
      </c>
      <c r="E13" t="s">
        <v>13479</v>
      </c>
      <c r="F13">
        <v>168261</v>
      </c>
      <c r="G13" t="s">
        <v>15</v>
      </c>
      <c r="H13" t="s">
        <v>16</v>
      </c>
      <c r="I13" t="s">
        <v>13520</v>
      </c>
      <c r="J13" t="s">
        <v>13520</v>
      </c>
      <c r="K13">
        <v>0</v>
      </c>
    </row>
    <row r="14" spans="1:11" x14ac:dyDescent="0.3">
      <c r="A14" t="s">
        <v>13521</v>
      </c>
      <c r="B14" t="b">
        <v>0</v>
      </c>
      <c r="C14" t="s">
        <v>13522</v>
      </c>
      <c r="D14" t="s">
        <v>13523</v>
      </c>
      <c r="E14" t="s">
        <v>13479</v>
      </c>
      <c r="F14">
        <v>222079</v>
      </c>
      <c r="G14" t="s">
        <v>15</v>
      </c>
      <c r="H14" t="s">
        <v>16</v>
      </c>
      <c r="I14" t="s">
        <v>13524</v>
      </c>
      <c r="J14" t="s">
        <v>13524</v>
      </c>
      <c r="K14">
        <v>0</v>
      </c>
    </row>
    <row r="15" spans="1:11" x14ac:dyDescent="0.3">
      <c r="A15" t="s">
        <v>13525</v>
      </c>
      <c r="B15" t="b">
        <v>0</v>
      </c>
      <c r="C15" s="1" t="s">
        <v>13526</v>
      </c>
      <c r="D15" t="s">
        <v>13527</v>
      </c>
      <c r="E15" t="s">
        <v>13479</v>
      </c>
      <c r="F15">
        <v>258740</v>
      </c>
      <c r="G15" t="s">
        <v>15</v>
      </c>
      <c r="H15" t="s">
        <v>27</v>
      </c>
      <c r="I15" t="s">
        <v>13528</v>
      </c>
      <c r="J15" t="s">
        <v>13528</v>
      </c>
      <c r="K15">
        <v>0</v>
      </c>
    </row>
    <row r="16" spans="1:11" x14ac:dyDescent="0.3">
      <c r="A16" t="s">
        <v>13529</v>
      </c>
      <c r="B16" t="b">
        <v>0</v>
      </c>
      <c r="C16" t="s">
        <v>13530</v>
      </c>
      <c r="D16" t="s">
        <v>13531</v>
      </c>
      <c r="E16" t="s">
        <v>13479</v>
      </c>
      <c r="F16">
        <v>119410</v>
      </c>
      <c r="G16" t="s">
        <v>15</v>
      </c>
      <c r="H16" t="s">
        <v>16</v>
      </c>
      <c r="I16" t="s">
        <v>13532</v>
      </c>
      <c r="J16" t="s">
        <v>13532</v>
      </c>
      <c r="K16">
        <v>0</v>
      </c>
    </row>
    <row r="17" spans="1:11" x14ac:dyDescent="0.3">
      <c r="A17" t="s">
        <v>13533</v>
      </c>
      <c r="B17" t="b">
        <v>0</v>
      </c>
      <c r="C17" t="s">
        <v>13534</v>
      </c>
      <c r="D17" t="s">
        <v>13535</v>
      </c>
      <c r="E17" t="s">
        <v>13479</v>
      </c>
      <c r="F17">
        <v>801556</v>
      </c>
      <c r="G17" t="s">
        <v>15</v>
      </c>
      <c r="H17" t="s">
        <v>27</v>
      </c>
      <c r="I17" t="s">
        <v>13536</v>
      </c>
      <c r="J17" t="s">
        <v>13536</v>
      </c>
      <c r="K17">
        <v>0</v>
      </c>
    </row>
    <row r="18" spans="1:11" x14ac:dyDescent="0.3">
      <c r="A18" t="s">
        <v>13537</v>
      </c>
      <c r="B18" t="b">
        <v>0</v>
      </c>
      <c r="C18" t="s">
        <v>13538</v>
      </c>
      <c r="D18" t="s">
        <v>13539</v>
      </c>
      <c r="E18" t="s">
        <v>13479</v>
      </c>
      <c r="F18">
        <v>910109</v>
      </c>
      <c r="G18" t="s">
        <v>15</v>
      </c>
      <c r="H18" t="s">
        <v>27</v>
      </c>
      <c r="I18" t="s">
        <v>13540</v>
      </c>
      <c r="J18" t="s">
        <v>13540</v>
      </c>
      <c r="K18">
        <v>0</v>
      </c>
    </row>
    <row r="19" spans="1:11" x14ac:dyDescent="0.3">
      <c r="A19" t="s">
        <v>13541</v>
      </c>
      <c r="B19" t="b">
        <v>0</v>
      </c>
      <c r="C19" t="s">
        <v>13542</v>
      </c>
      <c r="D19" t="s">
        <v>13543</v>
      </c>
      <c r="E19" t="s">
        <v>13479</v>
      </c>
      <c r="F19">
        <v>724548</v>
      </c>
      <c r="G19" t="s">
        <v>15</v>
      </c>
      <c r="H19" t="s">
        <v>16</v>
      </c>
      <c r="I19" t="s">
        <v>13544</v>
      </c>
      <c r="J19" t="s">
        <v>13544</v>
      </c>
      <c r="K19">
        <v>0</v>
      </c>
    </row>
    <row r="20" spans="1:11" x14ac:dyDescent="0.3">
      <c r="A20" t="s">
        <v>13545</v>
      </c>
      <c r="B20" t="b">
        <v>0</v>
      </c>
      <c r="C20" t="s">
        <v>13546</v>
      </c>
      <c r="D20" t="s">
        <v>13547</v>
      </c>
      <c r="E20" t="s">
        <v>13479</v>
      </c>
      <c r="F20">
        <v>385995</v>
      </c>
      <c r="G20" t="s">
        <v>15</v>
      </c>
      <c r="H20" t="s">
        <v>16</v>
      </c>
      <c r="I20" t="s">
        <v>13548</v>
      </c>
      <c r="J20" t="s">
        <v>13548</v>
      </c>
      <c r="K20">
        <v>0</v>
      </c>
    </row>
    <row r="21" spans="1:11" x14ac:dyDescent="0.3">
      <c r="A21" t="s">
        <v>13549</v>
      </c>
      <c r="B21" t="b">
        <v>0</v>
      </c>
      <c r="C21" t="s">
        <v>13546</v>
      </c>
      <c r="D21" t="s">
        <v>13547</v>
      </c>
      <c r="E21" t="s">
        <v>13479</v>
      </c>
      <c r="F21">
        <v>835343</v>
      </c>
      <c r="G21" t="s">
        <v>15</v>
      </c>
      <c r="H21" t="s">
        <v>16</v>
      </c>
      <c r="I21" t="s">
        <v>13550</v>
      </c>
      <c r="J21" t="s">
        <v>13550</v>
      </c>
      <c r="K21">
        <v>0</v>
      </c>
    </row>
    <row r="22" spans="1:11" x14ac:dyDescent="0.3">
      <c r="A22" t="s">
        <v>13551</v>
      </c>
      <c r="B22" t="b">
        <v>0</v>
      </c>
      <c r="C22" t="s">
        <v>13552</v>
      </c>
      <c r="D22" t="s">
        <v>13553</v>
      </c>
      <c r="E22" t="s">
        <v>13479</v>
      </c>
      <c r="F22">
        <v>300012</v>
      </c>
      <c r="G22" t="s">
        <v>15</v>
      </c>
      <c r="H22" t="s">
        <v>16</v>
      </c>
      <c r="I22" t="s">
        <v>13554</v>
      </c>
      <c r="J22" t="s">
        <v>13554</v>
      </c>
      <c r="K22">
        <v>0</v>
      </c>
    </row>
    <row r="23" spans="1:11" x14ac:dyDescent="0.3">
      <c r="A23" t="s">
        <v>13555</v>
      </c>
      <c r="B23" t="b">
        <v>0</v>
      </c>
      <c r="C23" t="s">
        <v>13556</v>
      </c>
      <c r="D23" t="s">
        <v>13557</v>
      </c>
      <c r="E23" t="s">
        <v>13479</v>
      </c>
      <c r="F23">
        <v>841171</v>
      </c>
      <c r="G23" t="s">
        <v>15</v>
      </c>
      <c r="H23" t="s">
        <v>16</v>
      </c>
      <c r="I23" t="s">
        <v>13558</v>
      </c>
      <c r="J23" t="s">
        <v>13558</v>
      </c>
      <c r="K23">
        <v>0</v>
      </c>
    </row>
    <row r="24" spans="1:11" x14ac:dyDescent="0.3">
      <c r="A24" t="s">
        <v>13559</v>
      </c>
      <c r="B24" t="b">
        <v>0</v>
      </c>
      <c r="C24" t="s">
        <v>13556</v>
      </c>
      <c r="D24" t="s">
        <v>13557</v>
      </c>
      <c r="E24" t="s">
        <v>13479</v>
      </c>
      <c r="F24">
        <v>849341</v>
      </c>
      <c r="G24" t="s">
        <v>15</v>
      </c>
      <c r="H24" t="s">
        <v>16</v>
      </c>
      <c r="I24" t="s">
        <v>13560</v>
      </c>
      <c r="J24" t="s">
        <v>13560</v>
      </c>
      <c r="K24">
        <v>0</v>
      </c>
    </row>
    <row r="25" spans="1:11" x14ac:dyDescent="0.3">
      <c r="A25" t="s">
        <v>13561</v>
      </c>
      <c r="B25" t="b">
        <v>0</v>
      </c>
      <c r="C25" t="s">
        <v>13562</v>
      </c>
      <c r="D25" t="s">
        <v>13563</v>
      </c>
      <c r="E25" t="s">
        <v>13479</v>
      </c>
      <c r="F25">
        <v>118256</v>
      </c>
      <c r="G25" t="s">
        <v>15</v>
      </c>
      <c r="H25" t="s">
        <v>27</v>
      </c>
      <c r="I25" t="s">
        <v>13564</v>
      </c>
      <c r="J25" t="s">
        <v>13564</v>
      </c>
      <c r="K25">
        <v>0</v>
      </c>
    </row>
    <row r="26" spans="1:11" x14ac:dyDescent="0.3">
      <c r="A26" t="s">
        <v>13565</v>
      </c>
      <c r="B26" t="b">
        <v>0</v>
      </c>
      <c r="C26" t="s">
        <v>13562</v>
      </c>
      <c r="D26" t="s">
        <v>13563</v>
      </c>
      <c r="E26" t="s">
        <v>13479</v>
      </c>
      <c r="F26">
        <v>621153</v>
      </c>
      <c r="G26" t="s">
        <v>15</v>
      </c>
      <c r="H26" t="s">
        <v>27</v>
      </c>
      <c r="I26" t="s">
        <v>13566</v>
      </c>
      <c r="J26" t="s">
        <v>13566</v>
      </c>
      <c r="K26">
        <v>0</v>
      </c>
    </row>
    <row r="27" spans="1:11" x14ac:dyDescent="0.3">
      <c r="A27" t="s">
        <v>13567</v>
      </c>
      <c r="B27" t="b">
        <v>0</v>
      </c>
      <c r="C27" t="s">
        <v>13562</v>
      </c>
      <c r="D27" t="s">
        <v>13563</v>
      </c>
      <c r="E27" t="s">
        <v>13479</v>
      </c>
      <c r="F27">
        <v>683156</v>
      </c>
      <c r="G27" t="s">
        <v>15</v>
      </c>
      <c r="H27" t="s">
        <v>27</v>
      </c>
      <c r="I27" t="s">
        <v>13568</v>
      </c>
      <c r="J27" t="s">
        <v>13568</v>
      </c>
      <c r="K27">
        <v>0</v>
      </c>
    </row>
    <row r="28" spans="1:11" x14ac:dyDescent="0.3">
      <c r="A28" t="s">
        <v>13569</v>
      </c>
      <c r="B28" t="b">
        <v>0</v>
      </c>
      <c r="C28" t="s">
        <v>13570</v>
      </c>
      <c r="D28" t="s">
        <v>13571</v>
      </c>
      <c r="E28" t="s">
        <v>13479</v>
      </c>
      <c r="F28">
        <v>346600</v>
      </c>
      <c r="G28" t="s">
        <v>15</v>
      </c>
      <c r="H28" t="s">
        <v>16</v>
      </c>
      <c r="I28" t="s">
        <v>13572</v>
      </c>
      <c r="J28" t="s">
        <v>13572</v>
      </c>
      <c r="K28">
        <v>0</v>
      </c>
    </row>
    <row r="29" spans="1:11" x14ac:dyDescent="0.3">
      <c r="A29" t="s">
        <v>13573</v>
      </c>
      <c r="B29" t="b">
        <v>0</v>
      </c>
      <c r="C29" t="s">
        <v>13574</v>
      </c>
      <c r="D29" t="s">
        <v>13575</v>
      </c>
      <c r="E29" t="s">
        <v>13479</v>
      </c>
      <c r="F29">
        <v>114861</v>
      </c>
      <c r="G29" t="s">
        <v>15</v>
      </c>
      <c r="H29" t="s">
        <v>27</v>
      </c>
      <c r="I29" t="s">
        <v>13576</v>
      </c>
      <c r="J29" t="s">
        <v>13576</v>
      </c>
      <c r="K29">
        <v>0</v>
      </c>
    </row>
    <row r="30" spans="1:11" x14ac:dyDescent="0.3">
      <c r="A30" t="s">
        <v>13577</v>
      </c>
      <c r="B30" t="b">
        <v>0</v>
      </c>
      <c r="C30" t="s">
        <v>13578</v>
      </c>
      <c r="D30" t="s">
        <v>13579</v>
      </c>
      <c r="E30" t="s">
        <v>13479</v>
      </c>
      <c r="F30">
        <v>734013</v>
      </c>
      <c r="G30" t="s">
        <v>15</v>
      </c>
      <c r="H30" t="s">
        <v>27</v>
      </c>
      <c r="I30" t="s">
        <v>13580</v>
      </c>
      <c r="J30" t="s">
        <v>13580</v>
      </c>
      <c r="K30">
        <v>0</v>
      </c>
    </row>
    <row r="31" spans="1:11" x14ac:dyDescent="0.3">
      <c r="A31" t="s">
        <v>13581</v>
      </c>
      <c r="B31" t="b">
        <v>0</v>
      </c>
      <c r="C31" t="s">
        <v>13582</v>
      </c>
      <c r="D31" t="s">
        <v>13583</v>
      </c>
      <c r="E31" t="s">
        <v>13479</v>
      </c>
      <c r="F31">
        <v>709530</v>
      </c>
      <c r="G31" t="s">
        <v>15</v>
      </c>
      <c r="H31" t="s">
        <v>16</v>
      </c>
      <c r="I31" t="s">
        <v>13584</v>
      </c>
      <c r="J31" t="s">
        <v>13584</v>
      </c>
      <c r="K31">
        <v>0</v>
      </c>
    </row>
    <row r="32" spans="1:11" x14ac:dyDescent="0.3">
      <c r="A32" t="s">
        <v>13585</v>
      </c>
      <c r="B32" t="b">
        <v>0</v>
      </c>
      <c r="C32" t="s">
        <v>13586</v>
      </c>
      <c r="D32" t="s">
        <v>13587</v>
      </c>
      <c r="E32" t="s">
        <v>13479</v>
      </c>
      <c r="F32">
        <v>122789</v>
      </c>
      <c r="G32" t="s">
        <v>15</v>
      </c>
      <c r="H32" t="s">
        <v>27</v>
      </c>
      <c r="I32" t="s">
        <v>13588</v>
      </c>
      <c r="J32" t="s">
        <v>13588</v>
      </c>
      <c r="K32">
        <v>0</v>
      </c>
    </row>
    <row r="33" spans="1:11" x14ac:dyDescent="0.3">
      <c r="A33" t="s">
        <v>13589</v>
      </c>
      <c r="B33" t="b">
        <v>0</v>
      </c>
      <c r="C33" t="s">
        <v>13590</v>
      </c>
      <c r="D33" t="s">
        <v>13591</v>
      </c>
      <c r="E33" t="s">
        <v>13479</v>
      </c>
      <c r="F33">
        <v>985978</v>
      </c>
      <c r="G33" t="s">
        <v>15</v>
      </c>
      <c r="H33" t="s">
        <v>16</v>
      </c>
      <c r="I33" t="s">
        <v>13592</v>
      </c>
      <c r="J33" t="s">
        <v>13592</v>
      </c>
      <c r="K33">
        <v>0</v>
      </c>
    </row>
    <row r="34" spans="1:11" x14ac:dyDescent="0.3">
      <c r="A34" t="s">
        <v>13593</v>
      </c>
      <c r="B34" t="b">
        <v>0</v>
      </c>
      <c r="C34" t="s">
        <v>13594</v>
      </c>
      <c r="D34" t="s">
        <v>13595</v>
      </c>
      <c r="E34" t="s">
        <v>13479</v>
      </c>
      <c r="F34">
        <v>205016</v>
      </c>
      <c r="G34" t="s">
        <v>15</v>
      </c>
      <c r="H34" t="s">
        <v>27</v>
      </c>
      <c r="I34" t="s">
        <v>13596</v>
      </c>
      <c r="J34" t="s">
        <v>13596</v>
      </c>
      <c r="K34">
        <v>0</v>
      </c>
    </row>
    <row r="35" spans="1:11" x14ac:dyDescent="0.3">
      <c r="A35" t="s">
        <v>13597</v>
      </c>
      <c r="B35" t="b">
        <v>0</v>
      </c>
      <c r="C35" t="s">
        <v>13598</v>
      </c>
      <c r="D35" t="s">
        <v>13599</v>
      </c>
      <c r="E35" t="s">
        <v>13479</v>
      </c>
      <c r="F35">
        <v>903701</v>
      </c>
      <c r="G35" t="s">
        <v>15</v>
      </c>
      <c r="H35" t="s">
        <v>27</v>
      </c>
      <c r="I35" t="s">
        <v>13600</v>
      </c>
      <c r="J35" t="s">
        <v>13600</v>
      </c>
      <c r="K35">
        <v>0</v>
      </c>
    </row>
    <row r="36" spans="1:11" x14ac:dyDescent="0.3">
      <c r="A36" t="s">
        <v>13601</v>
      </c>
      <c r="B36" t="b">
        <v>0</v>
      </c>
      <c r="C36" t="s">
        <v>13602</v>
      </c>
      <c r="D36" t="s">
        <v>13603</v>
      </c>
      <c r="E36" t="s">
        <v>13479</v>
      </c>
      <c r="F36">
        <v>117462</v>
      </c>
      <c r="G36" t="s">
        <v>15</v>
      </c>
      <c r="H36" t="s">
        <v>27</v>
      </c>
      <c r="I36" t="s">
        <v>13604</v>
      </c>
      <c r="J36" t="s">
        <v>13604</v>
      </c>
      <c r="K36">
        <v>0</v>
      </c>
    </row>
    <row r="37" spans="1:11" x14ac:dyDescent="0.3">
      <c r="A37" t="s">
        <v>13605</v>
      </c>
      <c r="B37" t="b">
        <v>0</v>
      </c>
      <c r="C37" t="s">
        <v>13606</v>
      </c>
      <c r="D37" t="s">
        <v>13607</v>
      </c>
      <c r="E37" t="s">
        <v>13479</v>
      </c>
      <c r="F37">
        <v>946802</v>
      </c>
      <c r="G37" t="s">
        <v>15</v>
      </c>
      <c r="H37" t="s">
        <v>27</v>
      </c>
      <c r="I37" t="s">
        <v>13608</v>
      </c>
      <c r="J37" t="s">
        <v>13608</v>
      </c>
      <c r="K37">
        <v>0</v>
      </c>
    </row>
    <row r="38" spans="1:11" x14ac:dyDescent="0.3">
      <c r="A38" t="s">
        <v>13609</v>
      </c>
      <c r="B38" t="b">
        <v>0</v>
      </c>
      <c r="C38" t="s">
        <v>13610</v>
      </c>
      <c r="D38" t="s">
        <v>13611</v>
      </c>
      <c r="E38" t="s">
        <v>13479</v>
      </c>
      <c r="F38">
        <v>613046</v>
      </c>
      <c r="G38" t="s">
        <v>15</v>
      </c>
      <c r="H38" t="s">
        <v>27</v>
      </c>
      <c r="I38" t="s">
        <v>13612</v>
      </c>
      <c r="J38" t="s">
        <v>13612</v>
      </c>
      <c r="K38">
        <v>0</v>
      </c>
    </row>
    <row r="39" spans="1:11" x14ac:dyDescent="0.3">
      <c r="A39" t="s">
        <v>13613</v>
      </c>
      <c r="B39" t="b">
        <v>0</v>
      </c>
      <c r="C39" t="s">
        <v>13610</v>
      </c>
      <c r="D39" t="s">
        <v>13611</v>
      </c>
      <c r="E39" t="s">
        <v>13479</v>
      </c>
      <c r="F39">
        <v>722602</v>
      </c>
      <c r="G39" t="s">
        <v>15</v>
      </c>
      <c r="H39" t="s">
        <v>27</v>
      </c>
      <c r="I39" t="s">
        <v>13614</v>
      </c>
      <c r="J39" t="s">
        <v>13614</v>
      </c>
      <c r="K39">
        <v>0</v>
      </c>
    </row>
    <row r="40" spans="1:11" x14ac:dyDescent="0.3">
      <c r="A40" t="s">
        <v>13615</v>
      </c>
      <c r="B40" t="b">
        <v>0</v>
      </c>
      <c r="C40" t="s">
        <v>13606</v>
      </c>
      <c r="D40" t="s">
        <v>13607</v>
      </c>
      <c r="E40" t="s">
        <v>13479</v>
      </c>
      <c r="F40">
        <v>266647</v>
      </c>
      <c r="G40" t="s">
        <v>15</v>
      </c>
      <c r="H40" t="s">
        <v>27</v>
      </c>
      <c r="I40" t="s">
        <v>13616</v>
      </c>
      <c r="J40" t="s">
        <v>13616</v>
      </c>
      <c r="K40">
        <v>0</v>
      </c>
    </row>
    <row r="41" spans="1:11" x14ac:dyDescent="0.3">
      <c r="A41" t="s">
        <v>13617</v>
      </c>
      <c r="B41" t="b">
        <v>0</v>
      </c>
      <c r="C41" t="s">
        <v>13618</v>
      </c>
      <c r="D41" t="s">
        <v>13619</v>
      </c>
      <c r="E41" t="s">
        <v>13479</v>
      </c>
      <c r="F41">
        <v>524482</v>
      </c>
      <c r="G41" t="s">
        <v>15</v>
      </c>
      <c r="H41" t="s">
        <v>27</v>
      </c>
      <c r="I41" t="s">
        <v>13620</v>
      </c>
      <c r="J41" t="s">
        <v>13620</v>
      </c>
      <c r="K41">
        <v>0</v>
      </c>
    </row>
    <row r="42" spans="1:11" x14ac:dyDescent="0.3">
      <c r="A42" t="s">
        <v>13621</v>
      </c>
      <c r="B42" t="b">
        <v>0</v>
      </c>
      <c r="C42" t="s">
        <v>13622</v>
      </c>
      <c r="D42" t="s">
        <v>13623</v>
      </c>
      <c r="E42" t="s">
        <v>13479</v>
      </c>
      <c r="F42">
        <v>168235</v>
      </c>
      <c r="G42" t="s">
        <v>15</v>
      </c>
      <c r="H42" t="s">
        <v>27</v>
      </c>
      <c r="I42" t="s">
        <v>13624</v>
      </c>
      <c r="J42" t="s">
        <v>13624</v>
      </c>
      <c r="K42">
        <v>0</v>
      </c>
    </row>
    <row r="43" spans="1:11" x14ac:dyDescent="0.3">
      <c r="A43" t="s">
        <v>13625</v>
      </c>
      <c r="B43" t="b">
        <v>0</v>
      </c>
      <c r="C43" t="s">
        <v>13626</v>
      </c>
      <c r="D43" t="s">
        <v>13627</v>
      </c>
      <c r="E43" t="s">
        <v>13479</v>
      </c>
      <c r="F43">
        <v>303179</v>
      </c>
      <c r="G43" t="s">
        <v>15</v>
      </c>
      <c r="H43" t="s">
        <v>27</v>
      </c>
      <c r="I43" t="s">
        <v>13628</v>
      </c>
      <c r="J43" t="s">
        <v>13628</v>
      </c>
      <c r="K43">
        <v>0</v>
      </c>
    </row>
    <row r="44" spans="1:11" x14ac:dyDescent="0.3">
      <c r="A44" t="s">
        <v>13629</v>
      </c>
      <c r="B44" t="b">
        <v>0</v>
      </c>
      <c r="C44" t="s">
        <v>13630</v>
      </c>
      <c r="D44" t="s">
        <v>13631</v>
      </c>
      <c r="E44" t="s">
        <v>13479</v>
      </c>
      <c r="F44">
        <v>829067</v>
      </c>
      <c r="G44" t="s">
        <v>15</v>
      </c>
      <c r="H44" t="s">
        <v>16</v>
      </c>
      <c r="I44" t="s">
        <v>13632</v>
      </c>
      <c r="J44" t="s">
        <v>13632</v>
      </c>
      <c r="K44">
        <v>0</v>
      </c>
    </row>
    <row r="45" spans="1:11" x14ac:dyDescent="0.3">
      <c r="A45" t="s">
        <v>13633</v>
      </c>
      <c r="B45" t="b">
        <v>0</v>
      </c>
      <c r="C45" t="s">
        <v>13634</v>
      </c>
      <c r="D45" t="s">
        <v>13635</v>
      </c>
      <c r="E45" t="s">
        <v>13479</v>
      </c>
      <c r="F45">
        <v>760204</v>
      </c>
      <c r="G45" t="s">
        <v>15</v>
      </c>
      <c r="H45" t="s">
        <v>27</v>
      </c>
      <c r="I45" t="s">
        <v>13636</v>
      </c>
      <c r="J45" t="s">
        <v>13636</v>
      </c>
      <c r="K45">
        <v>0</v>
      </c>
    </row>
    <row r="46" spans="1:11" x14ac:dyDescent="0.3">
      <c r="A46" t="s">
        <v>13637</v>
      </c>
      <c r="B46" t="b">
        <v>0</v>
      </c>
      <c r="C46" t="s">
        <v>13638</v>
      </c>
      <c r="D46" t="s">
        <v>13639</v>
      </c>
      <c r="E46" t="s">
        <v>13479</v>
      </c>
      <c r="F46">
        <v>143727</v>
      </c>
      <c r="G46" t="s">
        <v>15</v>
      </c>
      <c r="H46" t="s">
        <v>16</v>
      </c>
      <c r="I46" t="s">
        <v>13640</v>
      </c>
      <c r="J46" t="s">
        <v>13640</v>
      </c>
      <c r="K46">
        <v>0</v>
      </c>
    </row>
    <row r="47" spans="1:11" x14ac:dyDescent="0.3">
      <c r="A47" t="s">
        <v>13641</v>
      </c>
      <c r="B47" t="b">
        <v>0</v>
      </c>
      <c r="C47" t="s">
        <v>13642</v>
      </c>
      <c r="D47" t="s">
        <v>13643</v>
      </c>
      <c r="E47" t="s">
        <v>13479</v>
      </c>
      <c r="F47">
        <v>815127</v>
      </c>
      <c r="G47" t="s">
        <v>15</v>
      </c>
      <c r="H47" t="s">
        <v>16</v>
      </c>
      <c r="I47" t="s">
        <v>13644</v>
      </c>
      <c r="J47" t="s">
        <v>13644</v>
      </c>
      <c r="K47">
        <v>0</v>
      </c>
    </row>
    <row r="48" spans="1:11" x14ac:dyDescent="0.3">
      <c r="A48" t="s">
        <v>13645</v>
      </c>
      <c r="B48" t="b">
        <v>1</v>
      </c>
      <c r="C48" t="s">
        <v>13642</v>
      </c>
      <c r="D48" t="s">
        <v>13643</v>
      </c>
      <c r="E48" t="s">
        <v>13479</v>
      </c>
      <c r="F48">
        <v>804874</v>
      </c>
      <c r="G48" t="s">
        <v>15</v>
      </c>
      <c r="H48" t="s">
        <v>269</v>
      </c>
      <c r="I48" t="s">
        <v>13646</v>
      </c>
      <c r="J48" t="s">
        <v>13647</v>
      </c>
      <c r="K48">
        <v>0</v>
      </c>
    </row>
    <row r="49" spans="1:11" x14ac:dyDescent="0.3">
      <c r="A49" t="s">
        <v>13648</v>
      </c>
      <c r="B49" t="b">
        <v>0</v>
      </c>
      <c r="C49" t="s">
        <v>13642</v>
      </c>
      <c r="D49" t="s">
        <v>13643</v>
      </c>
      <c r="E49" t="s">
        <v>13479</v>
      </c>
      <c r="F49">
        <v>841076</v>
      </c>
      <c r="G49" t="s">
        <v>15</v>
      </c>
      <c r="H49" t="s">
        <v>16</v>
      </c>
      <c r="I49" t="s">
        <v>13649</v>
      </c>
      <c r="J49" t="s">
        <v>13649</v>
      </c>
      <c r="K49">
        <v>0</v>
      </c>
    </row>
    <row r="50" spans="1:11" x14ac:dyDescent="0.3">
      <c r="A50" t="s">
        <v>13650</v>
      </c>
      <c r="B50" t="b">
        <v>0</v>
      </c>
      <c r="C50" t="s">
        <v>13651</v>
      </c>
      <c r="D50" t="s">
        <v>13652</v>
      </c>
      <c r="E50" t="s">
        <v>13479</v>
      </c>
      <c r="F50">
        <v>633529</v>
      </c>
      <c r="G50" t="s">
        <v>15</v>
      </c>
      <c r="H50" t="s">
        <v>16</v>
      </c>
      <c r="I50" t="s">
        <v>13653</v>
      </c>
      <c r="J50" t="s">
        <v>13653</v>
      </c>
      <c r="K50">
        <v>0</v>
      </c>
    </row>
    <row r="51" spans="1:11" x14ac:dyDescent="0.3">
      <c r="A51" t="s">
        <v>13654</v>
      </c>
      <c r="B51" t="b">
        <v>0</v>
      </c>
      <c r="C51" t="s">
        <v>13651</v>
      </c>
      <c r="D51" t="s">
        <v>13652</v>
      </c>
      <c r="E51" t="s">
        <v>13479</v>
      </c>
      <c r="F51">
        <v>689970</v>
      </c>
      <c r="G51" t="s">
        <v>15</v>
      </c>
      <c r="H51" t="s">
        <v>269</v>
      </c>
      <c r="I51" t="s">
        <v>13655</v>
      </c>
      <c r="J51" t="s">
        <v>13655</v>
      </c>
      <c r="K51">
        <v>0</v>
      </c>
    </row>
    <row r="52" spans="1:11" x14ac:dyDescent="0.3">
      <c r="A52" t="s">
        <v>13656</v>
      </c>
      <c r="B52" t="b">
        <v>0</v>
      </c>
      <c r="C52" t="s">
        <v>13657</v>
      </c>
      <c r="D52" t="s">
        <v>13658</v>
      </c>
      <c r="E52" t="s">
        <v>13479</v>
      </c>
      <c r="F52">
        <v>739778</v>
      </c>
      <c r="G52" t="s">
        <v>15</v>
      </c>
      <c r="H52" t="s">
        <v>27</v>
      </c>
      <c r="I52" t="s">
        <v>13659</v>
      </c>
      <c r="J52" t="s">
        <v>13659</v>
      </c>
      <c r="K52">
        <v>0</v>
      </c>
    </row>
    <row r="53" spans="1:11" x14ac:dyDescent="0.3">
      <c r="A53" t="s">
        <v>13660</v>
      </c>
      <c r="B53" t="b">
        <v>0</v>
      </c>
      <c r="C53" t="s">
        <v>13661</v>
      </c>
      <c r="D53" t="s">
        <v>13662</v>
      </c>
      <c r="E53" t="s">
        <v>13479</v>
      </c>
      <c r="F53">
        <v>424395</v>
      </c>
      <c r="G53" t="s">
        <v>15</v>
      </c>
      <c r="H53" t="s">
        <v>27</v>
      </c>
      <c r="I53" t="s">
        <v>13663</v>
      </c>
      <c r="J53" t="s">
        <v>13663</v>
      </c>
      <c r="K53">
        <v>0</v>
      </c>
    </row>
    <row r="54" spans="1:11" x14ac:dyDescent="0.3">
      <c r="A54" t="s">
        <v>13664</v>
      </c>
      <c r="B54" t="b">
        <v>0</v>
      </c>
      <c r="C54" t="s">
        <v>13665</v>
      </c>
      <c r="D54" t="s">
        <v>13666</v>
      </c>
      <c r="E54" t="s">
        <v>13479</v>
      </c>
      <c r="F54">
        <v>941008</v>
      </c>
      <c r="G54" t="s">
        <v>15</v>
      </c>
      <c r="H54" t="s">
        <v>16</v>
      </c>
      <c r="I54" t="s">
        <v>13667</v>
      </c>
      <c r="J54" t="s">
        <v>13667</v>
      </c>
      <c r="K54">
        <v>0</v>
      </c>
    </row>
    <row r="55" spans="1:11" x14ac:dyDescent="0.3">
      <c r="A55" t="s">
        <v>13668</v>
      </c>
      <c r="B55" t="b">
        <v>0</v>
      </c>
      <c r="C55" t="s">
        <v>13669</v>
      </c>
      <c r="D55" t="s">
        <v>13670</v>
      </c>
      <c r="E55" t="s">
        <v>13479</v>
      </c>
      <c r="F55">
        <v>184087</v>
      </c>
      <c r="G55" t="s">
        <v>15</v>
      </c>
      <c r="H55" t="s">
        <v>27</v>
      </c>
      <c r="I55" t="s">
        <v>13671</v>
      </c>
      <c r="J55" t="s">
        <v>13671</v>
      </c>
      <c r="K55">
        <v>0</v>
      </c>
    </row>
    <row r="56" spans="1:11" x14ac:dyDescent="0.3">
      <c r="A56" t="s">
        <v>13672</v>
      </c>
      <c r="B56" t="b">
        <v>0</v>
      </c>
      <c r="C56" t="s">
        <v>13673</v>
      </c>
      <c r="D56" t="s">
        <v>13674</v>
      </c>
      <c r="E56" t="s">
        <v>13479</v>
      </c>
      <c r="F56">
        <v>621979</v>
      </c>
      <c r="G56" t="s">
        <v>15</v>
      </c>
      <c r="H56" t="s">
        <v>16</v>
      </c>
      <c r="I56" t="s">
        <v>13675</v>
      </c>
      <c r="J56" t="s">
        <v>13675</v>
      </c>
      <c r="K56">
        <v>0</v>
      </c>
    </row>
    <row r="57" spans="1:11" x14ac:dyDescent="0.3">
      <c r="A57" t="s">
        <v>13676</v>
      </c>
      <c r="B57" t="b">
        <v>0</v>
      </c>
      <c r="C57" t="s">
        <v>13673</v>
      </c>
      <c r="D57" t="s">
        <v>13674</v>
      </c>
      <c r="E57" t="s">
        <v>13479</v>
      </c>
      <c r="F57">
        <v>876044</v>
      </c>
      <c r="G57" t="s">
        <v>15</v>
      </c>
      <c r="H57" t="s">
        <v>16</v>
      </c>
      <c r="I57" t="s">
        <v>13677</v>
      </c>
      <c r="J57" t="s">
        <v>13677</v>
      </c>
      <c r="K57">
        <v>0</v>
      </c>
    </row>
    <row r="58" spans="1:11" x14ac:dyDescent="0.3">
      <c r="A58" t="s">
        <v>13678</v>
      </c>
      <c r="B58" t="b">
        <v>0</v>
      </c>
      <c r="C58" t="s">
        <v>13679</v>
      </c>
      <c r="D58" t="s">
        <v>13680</v>
      </c>
      <c r="E58" t="s">
        <v>13479</v>
      </c>
      <c r="F58">
        <v>903338</v>
      </c>
      <c r="G58" t="s">
        <v>15</v>
      </c>
      <c r="H58" t="s">
        <v>27</v>
      </c>
      <c r="I58" t="s">
        <v>13681</v>
      </c>
      <c r="J58" t="s">
        <v>13681</v>
      </c>
      <c r="K58">
        <v>0</v>
      </c>
    </row>
    <row r="59" spans="1:11" x14ac:dyDescent="0.3">
      <c r="A59" t="s">
        <v>13682</v>
      </c>
      <c r="B59" t="b">
        <v>0</v>
      </c>
      <c r="C59" t="s">
        <v>13683</v>
      </c>
      <c r="D59" t="s">
        <v>13684</v>
      </c>
      <c r="E59" t="s">
        <v>13479</v>
      </c>
      <c r="F59">
        <v>356270</v>
      </c>
      <c r="G59" t="s">
        <v>15</v>
      </c>
      <c r="H59" t="s">
        <v>27</v>
      </c>
      <c r="I59" t="s">
        <v>13685</v>
      </c>
      <c r="J59" t="s">
        <v>13685</v>
      </c>
      <c r="K59">
        <v>0</v>
      </c>
    </row>
    <row r="60" spans="1:11" x14ac:dyDescent="0.3">
      <c r="A60" t="s">
        <v>13686</v>
      </c>
      <c r="B60" t="b">
        <v>0</v>
      </c>
      <c r="C60" t="s">
        <v>13687</v>
      </c>
      <c r="D60" t="s">
        <v>13688</v>
      </c>
      <c r="E60" t="s">
        <v>13479</v>
      </c>
      <c r="F60">
        <v>215639</v>
      </c>
      <c r="G60" t="s">
        <v>15</v>
      </c>
      <c r="H60" t="s">
        <v>27</v>
      </c>
      <c r="I60" t="s">
        <v>13689</v>
      </c>
      <c r="J60" t="s">
        <v>13689</v>
      </c>
      <c r="K60">
        <v>0</v>
      </c>
    </row>
    <row r="61" spans="1:11" x14ac:dyDescent="0.3">
      <c r="A61" t="s">
        <v>13690</v>
      </c>
      <c r="B61" t="b">
        <v>0</v>
      </c>
      <c r="C61" t="s">
        <v>13687</v>
      </c>
      <c r="D61" t="s">
        <v>13688</v>
      </c>
      <c r="E61" t="s">
        <v>13479</v>
      </c>
      <c r="F61">
        <v>237329</v>
      </c>
      <c r="G61" t="s">
        <v>15</v>
      </c>
      <c r="H61" t="s">
        <v>27</v>
      </c>
      <c r="I61" t="s">
        <v>13691</v>
      </c>
      <c r="J61" t="s">
        <v>13691</v>
      </c>
      <c r="K61">
        <v>0</v>
      </c>
    </row>
    <row r="62" spans="1:11" x14ac:dyDescent="0.3">
      <c r="A62" t="s">
        <v>13692</v>
      </c>
      <c r="B62" t="b">
        <v>0</v>
      </c>
      <c r="C62" t="s">
        <v>13693</v>
      </c>
      <c r="D62" t="s">
        <v>13694</v>
      </c>
      <c r="E62" t="s">
        <v>13479</v>
      </c>
      <c r="F62">
        <v>895647</v>
      </c>
      <c r="G62" t="s">
        <v>15</v>
      </c>
      <c r="H62" t="s">
        <v>27</v>
      </c>
      <c r="I62" t="s">
        <v>13695</v>
      </c>
      <c r="J62" t="s">
        <v>13695</v>
      </c>
      <c r="K62">
        <v>0</v>
      </c>
    </row>
    <row r="63" spans="1:11" x14ac:dyDescent="0.3">
      <c r="A63" t="s">
        <v>13696</v>
      </c>
      <c r="B63" t="b">
        <v>0</v>
      </c>
      <c r="C63" s="1" t="s">
        <v>13697</v>
      </c>
      <c r="D63" t="s">
        <v>13698</v>
      </c>
      <c r="E63" t="s">
        <v>13479</v>
      </c>
      <c r="F63">
        <v>208358</v>
      </c>
      <c r="G63" t="s">
        <v>15</v>
      </c>
      <c r="H63" t="s">
        <v>16</v>
      </c>
      <c r="I63" t="s">
        <v>13699</v>
      </c>
      <c r="J63" t="s">
        <v>13699</v>
      </c>
      <c r="K63">
        <v>0</v>
      </c>
    </row>
    <row r="64" spans="1:11" x14ac:dyDescent="0.3">
      <c r="A64" t="s">
        <v>13700</v>
      </c>
      <c r="B64" t="b">
        <v>0</v>
      </c>
      <c r="C64" t="s">
        <v>13701</v>
      </c>
      <c r="D64" t="s">
        <v>13702</v>
      </c>
      <c r="E64" t="s">
        <v>13479</v>
      </c>
      <c r="F64">
        <v>800288</v>
      </c>
      <c r="G64" t="s">
        <v>15</v>
      </c>
      <c r="H64" t="s">
        <v>27</v>
      </c>
      <c r="I64" t="s">
        <v>13703</v>
      </c>
      <c r="J64" t="s">
        <v>13703</v>
      </c>
      <c r="K64">
        <v>0</v>
      </c>
    </row>
    <row r="65" spans="1:11" x14ac:dyDescent="0.3">
      <c r="A65" t="s">
        <v>13704</v>
      </c>
      <c r="B65" t="b">
        <v>0</v>
      </c>
      <c r="C65" t="s">
        <v>13705</v>
      </c>
      <c r="D65" t="s">
        <v>13706</v>
      </c>
      <c r="E65" t="s">
        <v>13479</v>
      </c>
      <c r="F65">
        <v>971070</v>
      </c>
      <c r="G65" t="s">
        <v>15</v>
      </c>
      <c r="H65" t="s">
        <v>27</v>
      </c>
      <c r="I65" t="s">
        <v>13707</v>
      </c>
      <c r="J65" t="s">
        <v>13707</v>
      </c>
      <c r="K65">
        <v>0</v>
      </c>
    </row>
    <row r="66" spans="1:11" x14ac:dyDescent="0.3">
      <c r="A66" t="s">
        <v>13708</v>
      </c>
      <c r="B66" t="b">
        <v>0</v>
      </c>
      <c r="C66" t="s">
        <v>13709</v>
      </c>
      <c r="D66" t="s">
        <v>13710</v>
      </c>
      <c r="E66" t="s">
        <v>13479</v>
      </c>
      <c r="F66">
        <v>730197</v>
      </c>
      <c r="G66" t="s">
        <v>15</v>
      </c>
      <c r="H66" t="s">
        <v>27</v>
      </c>
      <c r="I66" t="s">
        <v>13711</v>
      </c>
      <c r="J66" t="s">
        <v>13711</v>
      </c>
      <c r="K66">
        <v>0</v>
      </c>
    </row>
    <row r="67" spans="1:11" x14ac:dyDescent="0.3">
      <c r="A67" t="s">
        <v>13712</v>
      </c>
      <c r="B67" t="b">
        <v>0</v>
      </c>
      <c r="C67" t="s">
        <v>13713</v>
      </c>
      <c r="D67" t="s">
        <v>13714</v>
      </c>
      <c r="E67" t="s">
        <v>13479</v>
      </c>
      <c r="F67">
        <v>660609</v>
      </c>
      <c r="G67" t="s">
        <v>15</v>
      </c>
      <c r="H67" t="s">
        <v>27</v>
      </c>
      <c r="I67" t="s">
        <v>13715</v>
      </c>
      <c r="J67" t="s">
        <v>13715</v>
      </c>
      <c r="K67">
        <v>0</v>
      </c>
    </row>
    <row r="68" spans="1:11" x14ac:dyDescent="0.3">
      <c r="A68" t="s">
        <v>13716</v>
      </c>
      <c r="B68" t="b">
        <v>0</v>
      </c>
      <c r="C68" t="s">
        <v>13717</v>
      </c>
      <c r="D68" t="s">
        <v>13718</v>
      </c>
      <c r="E68" t="s">
        <v>13479</v>
      </c>
      <c r="F68">
        <v>267282</v>
      </c>
      <c r="G68" t="s">
        <v>15</v>
      </c>
      <c r="H68" t="s">
        <v>16</v>
      </c>
      <c r="I68" t="s">
        <v>13719</v>
      </c>
      <c r="J68" t="s">
        <v>13719</v>
      </c>
      <c r="K68">
        <v>0</v>
      </c>
    </row>
    <row r="69" spans="1:11" x14ac:dyDescent="0.3">
      <c r="A69" t="s">
        <v>13720</v>
      </c>
      <c r="B69" t="b">
        <v>0</v>
      </c>
      <c r="C69" t="s">
        <v>13721</v>
      </c>
      <c r="D69" t="s">
        <v>13722</v>
      </c>
      <c r="E69" t="s">
        <v>13479</v>
      </c>
      <c r="F69">
        <v>277638</v>
      </c>
      <c r="G69" t="s">
        <v>15</v>
      </c>
      <c r="H69" t="s">
        <v>16</v>
      </c>
      <c r="I69" t="s">
        <v>13723</v>
      </c>
      <c r="J69" t="s">
        <v>13723</v>
      </c>
      <c r="K69">
        <v>0</v>
      </c>
    </row>
    <row r="70" spans="1:11" x14ac:dyDescent="0.3">
      <c r="A70" t="s">
        <v>13724</v>
      </c>
      <c r="B70" t="b">
        <v>0</v>
      </c>
      <c r="C70" t="s">
        <v>13725</v>
      </c>
      <c r="D70" t="s">
        <v>13726</v>
      </c>
      <c r="E70" t="s">
        <v>13479</v>
      </c>
      <c r="F70">
        <v>397130</v>
      </c>
      <c r="G70" t="s">
        <v>15</v>
      </c>
      <c r="H70" t="s">
        <v>27</v>
      </c>
      <c r="I70" t="s">
        <v>13727</v>
      </c>
      <c r="J70" t="s">
        <v>13727</v>
      </c>
      <c r="K70">
        <v>0</v>
      </c>
    </row>
    <row r="71" spans="1:11" x14ac:dyDescent="0.3">
      <c r="A71" t="s">
        <v>13728</v>
      </c>
      <c r="B71" t="b">
        <v>0</v>
      </c>
      <c r="C71" t="s">
        <v>13729</v>
      </c>
      <c r="D71" t="s">
        <v>13730</v>
      </c>
      <c r="E71" t="s">
        <v>13479</v>
      </c>
      <c r="F71">
        <v>992683</v>
      </c>
      <c r="G71" t="s">
        <v>15</v>
      </c>
      <c r="H71" t="s">
        <v>27</v>
      </c>
      <c r="I71" t="s">
        <v>13731</v>
      </c>
      <c r="J71" t="s">
        <v>13731</v>
      </c>
      <c r="K71">
        <v>0</v>
      </c>
    </row>
    <row r="72" spans="1:11" x14ac:dyDescent="0.3">
      <c r="A72" t="s">
        <v>13732</v>
      </c>
      <c r="B72" t="b">
        <v>0</v>
      </c>
      <c r="C72" t="s">
        <v>13733</v>
      </c>
      <c r="D72" t="s">
        <v>13734</v>
      </c>
      <c r="E72" t="s">
        <v>13479</v>
      </c>
      <c r="F72">
        <v>877005</v>
      </c>
      <c r="G72" t="s">
        <v>15</v>
      </c>
      <c r="H72" t="s">
        <v>16</v>
      </c>
      <c r="I72" t="s">
        <v>13735</v>
      </c>
      <c r="J72" t="s">
        <v>13735</v>
      </c>
      <c r="K72">
        <v>0</v>
      </c>
    </row>
    <row r="73" spans="1:11" x14ac:dyDescent="0.3">
      <c r="A73" t="s">
        <v>13736</v>
      </c>
      <c r="B73" t="b">
        <v>0</v>
      </c>
      <c r="C73" t="s">
        <v>13737</v>
      </c>
      <c r="D73" t="s">
        <v>13738</v>
      </c>
      <c r="E73" t="s">
        <v>13479</v>
      </c>
      <c r="F73">
        <v>372459</v>
      </c>
      <c r="G73" t="s">
        <v>15</v>
      </c>
      <c r="H73" t="s">
        <v>16</v>
      </c>
      <c r="I73" t="s">
        <v>13739</v>
      </c>
      <c r="J73" t="s">
        <v>13739</v>
      </c>
      <c r="K73">
        <v>0</v>
      </c>
    </row>
    <row r="74" spans="1:11" x14ac:dyDescent="0.3">
      <c r="A74" t="s">
        <v>13740</v>
      </c>
      <c r="B74" t="b">
        <v>0</v>
      </c>
      <c r="C74" t="s">
        <v>13741</v>
      </c>
      <c r="D74" t="s">
        <v>13742</v>
      </c>
      <c r="E74" t="s">
        <v>13479</v>
      </c>
      <c r="F74">
        <v>597699</v>
      </c>
      <c r="G74" t="s">
        <v>15</v>
      </c>
      <c r="H74" t="s">
        <v>27</v>
      </c>
      <c r="I74" t="s">
        <v>13743</v>
      </c>
      <c r="J74" t="s">
        <v>13743</v>
      </c>
      <c r="K74">
        <v>0</v>
      </c>
    </row>
    <row r="75" spans="1:11" x14ac:dyDescent="0.3">
      <c r="A75" t="s">
        <v>13744</v>
      </c>
      <c r="B75" t="b">
        <v>0</v>
      </c>
      <c r="C75" t="s">
        <v>13741</v>
      </c>
      <c r="D75" t="s">
        <v>13742</v>
      </c>
      <c r="E75" t="s">
        <v>13479</v>
      </c>
      <c r="F75">
        <v>272763</v>
      </c>
      <c r="G75" t="s">
        <v>15</v>
      </c>
      <c r="H75" t="s">
        <v>27</v>
      </c>
      <c r="I75" t="s">
        <v>13745</v>
      </c>
      <c r="J75" t="s">
        <v>13745</v>
      </c>
      <c r="K75">
        <v>0</v>
      </c>
    </row>
    <row r="76" spans="1:11" x14ac:dyDescent="0.3">
      <c r="A76" t="s">
        <v>13746</v>
      </c>
      <c r="B76" t="b">
        <v>0</v>
      </c>
      <c r="C76" t="s">
        <v>13737</v>
      </c>
      <c r="D76" t="s">
        <v>13738</v>
      </c>
      <c r="E76" t="s">
        <v>13479</v>
      </c>
      <c r="F76">
        <v>440771</v>
      </c>
      <c r="G76" t="s">
        <v>15</v>
      </c>
      <c r="H76" t="s">
        <v>16</v>
      </c>
      <c r="I76" t="s">
        <v>13747</v>
      </c>
      <c r="J76" t="s">
        <v>13747</v>
      </c>
      <c r="K76">
        <v>0</v>
      </c>
    </row>
    <row r="77" spans="1:11" x14ac:dyDescent="0.3">
      <c r="A77" t="s">
        <v>13748</v>
      </c>
      <c r="B77" t="b">
        <v>0</v>
      </c>
      <c r="C77" t="s">
        <v>13749</v>
      </c>
      <c r="D77" t="s">
        <v>13750</v>
      </c>
      <c r="E77" t="s">
        <v>13479</v>
      </c>
      <c r="F77">
        <v>160028</v>
      </c>
      <c r="G77" t="s">
        <v>15</v>
      </c>
      <c r="H77" t="s">
        <v>27</v>
      </c>
      <c r="I77" t="s">
        <v>13751</v>
      </c>
      <c r="J77" t="s">
        <v>13751</v>
      </c>
      <c r="K77">
        <v>0</v>
      </c>
    </row>
    <row r="78" spans="1:11" x14ac:dyDescent="0.3">
      <c r="A78" t="s">
        <v>13752</v>
      </c>
      <c r="B78" t="b">
        <v>0</v>
      </c>
      <c r="C78" t="s">
        <v>13749</v>
      </c>
      <c r="D78" t="s">
        <v>13750</v>
      </c>
      <c r="E78" t="s">
        <v>13479</v>
      </c>
      <c r="F78">
        <v>153387</v>
      </c>
      <c r="G78" t="s">
        <v>15</v>
      </c>
      <c r="H78" t="s">
        <v>27</v>
      </c>
      <c r="I78" t="s">
        <v>13753</v>
      </c>
      <c r="J78" t="s">
        <v>13753</v>
      </c>
      <c r="K78">
        <v>0</v>
      </c>
    </row>
    <row r="79" spans="1:11" x14ac:dyDescent="0.3">
      <c r="A79" t="s">
        <v>13754</v>
      </c>
      <c r="B79" t="b">
        <v>0</v>
      </c>
      <c r="C79" t="s">
        <v>13733</v>
      </c>
      <c r="D79" t="s">
        <v>13734</v>
      </c>
      <c r="E79" t="s">
        <v>13479</v>
      </c>
      <c r="F79">
        <v>886466</v>
      </c>
      <c r="G79" t="s">
        <v>15</v>
      </c>
      <c r="H79" t="s">
        <v>16</v>
      </c>
      <c r="I79" t="s">
        <v>13755</v>
      </c>
      <c r="J79" t="s">
        <v>13755</v>
      </c>
      <c r="K79">
        <v>0</v>
      </c>
    </row>
    <row r="80" spans="1:11" x14ac:dyDescent="0.3">
      <c r="A80" t="s">
        <v>13756</v>
      </c>
      <c r="B80" t="b">
        <v>0</v>
      </c>
      <c r="C80" t="s">
        <v>13733</v>
      </c>
      <c r="D80" t="s">
        <v>13734</v>
      </c>
      <c r="E80" t="s">
        <v>13479</v>
      </c>
      <c r="F80">
        <v>191226</v>
      </c>
      <c r="G80" t="s">
        <v>15</v>
      </c>
      <c r="H80" t="s">
        <v>16</v>
      </c>
      <c r="I80" t="s">
        <v>13757</v>
      </c>
      <c r="J80" t="s">
        <v>13757</v>
      </c>
      <c r="K80">
        <v>0</v>
      </c>
    </row>
    <row r="81" spans="1:11" x14ac:dyDescent="0.3">
      <c r="A81" t="s">
        <v>13758</v>
      </c>
      <c r="B81" t="b">
        <v>0</v>
      </c>
      <c r="C81" t="s">
        <v>13759</v>
      </c>
      <c r="D81" t="s">
        <v>13760</v>
      </c>
      <c r="E81" t="s">
        <v>13479</v>
      </c>
      <c r="F81">
        <v>729485</v>
      </c>
      <c r="G81" t="s">
        <v>15</v>
      </c>
      <c r="H81" t="s">
        <v>27</v>
      </c>
      <c r="I81" t="s">
        <v>13761</v>
      </c>
      <c r="J81" t="s">
        <v>13761</v>
      </c>
      <c r="K81">
        <v>0</v>
      </c>
    </row>
    <row r="82" spans="1:11" x14ac:dyDescent="0.3">
      <c r="A82" t="s">
        <v>13762</v>
      </c>
      <c r="B82" t="b">
        <v>0</v>
      </c>
      <c r="C82" t="s">
        <v>13763</v>
      </c>
      <c r="D82" t="s">
        <v>13764</v>
      </c>
      <c r="E82" t="s">
        <v>13479</v>
      </c>
      <c r="F82">
        <v>237902</v>
      </c>
      <c r="G82" t="s">
        <v>15</v>
      </c>
      <c r="H82" t="s">
        <v>16</v>
      </c>
      <c r="I82" t="s">
        <v>13765</v>
      </c>
      <c r="J82" t="s">
        <v>13765</v>
      </c>
      <c r="K82">
        <v>0</v>
      </c>
    </row>
    <row r="83" spans="1:11" x14ac:dyDescent="0.3">
      <c r="A83" t="s">
        <v>13766</v>
      </c>
      <c r="B83" t="b">
        <v>0</v>
      </c>
      <c r="C83" t="s">
        <v>13767</v>
      </c>
      <c r="D83" t="s">
        <v>13768</v>
      </c>
      <c r="E83" t="s">
        <v>13479</v>
      </c>
      <c r="F83">
        <v>165263</v>
      </c>
      <c r="G83" t="s">
        <v>15</v>
      </c>
      <c r="H83" t="s">
        <v>27</v>
      </c>
      <c r="I83" t="s">
        <v>13769</v>
      </c>
      <c r="J83" t="s">
        <v>13769</v>
      </c>
      <c r="K83">
        <v>0</v>
      </c>
    </row>
    <row r="84" spans="1:11" x14ac:dyDescent="0.3">
      <c r="A84" t="s">
        <v>13770</v>
      </c>
      <c r="B84" t="b">
        <v>0</v>
      </c>
      <c r="C84" t="s">
        <v>13771</v>
      </c>
      <c r="D84" t="s">
        <v>13772</v>
      </c>
      <c r="E84" t="s">
        <v>13479</v>
      </c>
      <c r="F84">
        <v>912724</v>
      </c>
      <c r="G84" t="s">
        <v>15</v>
      </c>
      <c r="H84" t="s">
        <v>27</v>
      </c>
      <c r="I84" t="s">
        <v>13773</v>
      </c>
      <c r="J84" t="s">
        <v>13773</v>
      </c>
      <c r="K84">
        <v>0</v>
      </c>
    </row>
    <row r="85" spans="1:11" x14ac:dyDescent="0.3">
      <c r="A85" t="s">
        <v>13774</v>
      </c>
      <c r="B85" t="b">
        <v>0</v>
      </c>
      <c r="C85" t="s">
        <v>13775</v>
      </c>
      <c r="D85" t="s">
        <v>13776</v>
      </c>
      <c r="E85" t="s">
        <v>13479</v>
      </c>
      <c r="F85">
        <v>724087</v>
      </c>
      <c r="G85" t="s">
        <v>15</v>
      </c>
      <c r="H85" t="s">
        <v>16</v>
      </c>
      <c r="I85" t="s">
        <v>13777</v>
      </c>
      <c r="J85" t="s">
        <v>13777</v>
      </c>
      <c r="K85">
        <v>0</v>
      </c>
    </row>
    <row r="86" spans="1:11" x14ac:dyDescent="0.3">
      <c r="A86" t="s">
        <v>13778</v>
      </c>
      <c r="B86" t="b">
        <v>0</v>
      </c>
      <c r="C86" t="s">
        <v>13779</v>
      </c>
      <c r="D86" t="s">
        <v>13780</v>
      </c>
      <c r="E86" t="s">
        <v>13479</v>
      </c>
      <c r="F86">
        <v>261153</v>
      </c>
      <c r="G86" t="s">
        <v>15</v>
      </c>
      <c r="H86" t="s">
        <v>27</v>
      </c>
      <c r="I86" t="s">
        <v>13781</v>
      </c>
      <c r="J86" t="s">
        <v>13781</v>
      </c>
      <c r="K86">
        <v>0</v>
      </c>
    </row>
    <row r="87" spans="1:11" x14ac:dyDescent="0.3">
      <c r="A87" t="s">
        <v>13782</v>
      </c>
      <c r="B87" t="b">
        <v>0</v>
      </c>
      <c r="C87" t="s">
        <v>13783</v>
      </c>
      <c r="D87" t="s">
        <v>13784</v>
      </c>
      <c r="E87" t="s">
        <v>13479</v>
      </c>
      <c r="F87">
        <v>820083</v>
      </c>
      <c r="G87" t="s">
        <v>15</v>
      </c>
      <c r="H87" t="s">
        <v>27</v>
      </c>
      <c r="I87" t="s">
        <v>13785</v>
      </c>
      <c r="J87" t="s">
        <v>13785</v>
      </c>
      <c r="K87">
        <v>0</v>
      </c>
    </row>
    <row r="88" spans="1:11" x14ac:dyDescent="0.3">
      <c r="A88" t="s">
        <v>13786</v>
      </c>
      <c r="B88" t="b">
        <v>0</v>
      </c>
      <c r="C88" t="s">
        <v>13787</v>
      </c>
      <c r="D88" t="s">
        <v>13788</v>
      </c>
      <c r="E88" t="s">
        <v>13479</v>
      </c>
      <c r="F88">
        <v>138405</v>
      </c>
      <c r="G88" t="s">
        <v>15</v>
      </c>
      <c r="H88" t="s">
        <v>27</v>
      </c>
      <c r="I88" t="s">
        <v>13789</v>
      </c>
      <c r="J88" t="s">
        <v>13789</v>
      </c>
      <c r="K88">
        <v>0</v>
      </c>
    </row>
    <row r="89" spans="1:11" x14ac:dyDescent="0.3">
      <c r="A89" t="s">
        <v>13790</v>
      </c>
      <c r="B89" t="b">
        <v>0</v>
      </c>
      <c r="C89" t="s">
        <v>13791</v>
      </c>
      <c r="D89" t="s">
        <v>13792</v>
      </c>
      <c r="E89" t="s">
        <v>13479</v>
      </c>
      <c r="F89">
        <v>987117</v>
      </c>
      <c r="G89" t="s">
        <v>15</v>
      </c>
      <c r="H89" t="s">
        <v>27</v>
      </c>
      <c r="I89" t="s">
        <v>13793</v>
      </c>
      <c r="J89" t="s">
        <v>13793</v>
      </c>
      <c r="K89">
        <v>0</v>
      </c>
    </row>
    <row r="90" spans="1:11" x14ac:dyDescent="0.3">
      <c r="A90" t="s">
        <v>13794</v>
      </c>
      <c r="B90" t="b">
        <v>0</v>
      </c>
      <c r="C90" t="s">
        <v>13795</v>
      </c>
      <c r="D90" t="s">
        <v>13796</v>
      </c>
      <c r="E90" t="s">
        <v>13479</v>
      </c>
      <c r="F90">
        <v>591902</v>
      </c>
      <c r="G90" t="s">
        <v>15</v>
      </c>
      <c r="H90" t="s">
        <v>27</v>
      </c>
      <c r="I90" t="s">
        <v>13797</v>
      </c>
      <c r="J90" t="s">
        <v>13797</v>
      </c>
      <c r="K90">
        <v>0</v>
      </c>
    </row>
    <row r="91" spans="1:11" x14ac:dyDescent="0.3">
      <c r="A91" t="s">
        <v>13798</v>
      </c>
      <c r="B91" t="b">
        <v>0</v>
      </c>
      <c r="C91" t="s">
        <v>13799</v>
      </c>
      <c r="D91" t="s">
        <v>13800</v>
      </c>
      <c r="E91" t="s">
        <v>13479</v>
      </c>
      <c r="F91">
        <v>722450</v>
      </c>
      <c r="G91" t="s">
        <v>15</v>
      </c>
      <c r="H91" t="s">
        <v>16</v>
      </c>
      <c r="I91" t="s">
        <v>13801</v>
      </c>
      <c r="J91" t="s">
        <v>13801</v>
      </c>
      <c r="K91">
        <v>0</v>
      </c>
    </row>
    <row r="92" spans="1:11" x14ac:dyDescent="0.3">
      <c r="A92" t="s">
        <v>13802</v>
      </c>
      <c r="B92" t="b">
        <v>0</v>
      </c>
      <c r="C92" t="s">
        <v>13803</v>
      </c>
      <c r="D92" t="s">
        <v>13804</v>
      </c>
      <c r="E92" t="s">
        <v>13479</v>
      </c>
      <c r="F92">
        <v>341942</v>
      </c>
      <c r="G92" t="s">
        <v>15</v>
      </c>
      <c r="H92" t="s">
        <v>27</v>
      </c>
      <c r="I92" t="s">
        <v>13805</v>
      </c>
      <c r="J92" t="s">
        <v>13805</v>
      </c>
      <c r="K92">
        <v>0</v>
      </c>
    </row>
    <row r="93" spans="1:11" x14ac:dyDescent="0.3">
      <c r="A93" t="s">
        <v>13806</v>
      </c>
      <c r="B93" t="b">
        <v>0</v>
      </c>
      <c r="C93" t="s">
        <v>13799</v>
      </c>
      <c r="D93" t="s">
        <v>13800</v>
      </c>
      <c r="E93" t="s">
        <v>13479</v>
      </c>
      <c r="F93">
        <v>862576</v>
      </c>
      <c r="G93" t="s">
        <v>15</v>
      </c>
      <c r="H93" t="s">
        <v>16</v>
      </c>
      <c r="I93" t="s">
        <v>13807</v>
      </c>
      <c r="J93" t="s">
        <v>13807</v>
      </c>
      <c r="K93">
        <v>0</v>
      </c>
    </row>
    <row r="94" spans="1:11" x14ac:dyDescent="0.3">
      <c r="A94" t="s">
        <v>13808</v>
      </c>
      <c r="B94" t="b">
        <v>0</v>
      </c>
      <c r="C94" t="s">
        <v>13809</v>
      </c>
      <c r="D94" t="s">
        <v>13810</v>
      </c>
      <c r="E94" t="s">
        <v>13479</v>
      </c>
      <c r="F94">
        <v>759373</v>
      </c>
      <c r="G94" t="s">
        <v>15</v>
      </c>
      <c r="H94" t="s">
        <v>27</v>
      </c>
      <c r="I94" t="s">
        <v>13811</v>
      </c>
      <c r="J94" t="s">
        <v>13811</v>
      </c>
      <c r="K94">
        <v>0</v>
      </c>
    </row>
    <row r="95" spans="1:11" x14ac:dyDescent="0.3">
      <c r="A95" t="s">
        <v>13812</v>
      </c>
      <c r="B95" t="b">
        <v>0</v>
      </c>
      <c r="C95" t="s">
        <v>13799</v>
      </c>
      <c r="D95" t="s">
        <v>13800</v>
      </c>
      <c r="E95" t="s">
        <v>13479</v>
      </c>
      <c r="F95">
        <v>494913</v>
      </c>
      <c r="G95" t="s">
        <v>15</v>
      </c>
      <c r="H95" t="s">
        <v>16</v>
      </c>
      <c r="I95" t="s">
        <v>13813</v>
      </c>
      <c r="J95" t="s">
        <v>13813</v>
      </c>
      <c r="K95">
        <v>0</v>
      </c>
    </row>
    <row r="96" spans="1:11" x14ac:dyDescent="0.3">
      <c r="A96" t="s">
        <v>13814</v>
      </c>
      <c r="B96" t="b">
        <v>0</v>
      </c>
      <c r="C96" t="s">
        <v>13815</v>
      </c>
      <c r="D96" t="s">
        <v>13816</v>
      </c>
      <c r="E96" t="s">
        <v>13479</v>
      </c>
      <c r="F96">
        <v>324510</v>
      </c>
      <c r="G96" t="s">
        <v>15</v>
      </c>
      <c r="H96" t="s">
        <v>16</v>
      </c>
      <c r="I96" t="s">
        <v>13817</v>
      </c>
      <c r="J96" t="s">
        <v>13817</v>
      </c>
      <c r="K96">
        <v>0</v>
      </c>
    </row>
    <row r="97" spans="1:11" x14ac:dyDescent="0.3">
      <c r="A97" t="s">
        <v>13818</v>
      </c>
      <c r="B97" t="b">
        <v>0</v>
      </c>
      <c r="C97" t="s">
        <v>13815</v>
      </c>
      <c r="D97" t="s">
        <v>13816</v>
      </c>
      <c r="E97" t="s">
        <v>13479</v>
      </c>
      <c r="F97">
        <v>584569</v>
      </c>
      <c r="G97" t="s">
        <v>15</v>
      </c>
      <c r="H97" t="s">
        <v>16</v>
      </c>
      <c r="I97" t="s">
        <v>13819</v>
      </c>
      <c r="J97" t="s">
        <v>13819</v>
      </c>
      <c r="K97">
        <v>0</v>
      </c>
    </row>
    <row r="98" spans="1:11" x14ac:dyDescent="0.3">
      <c r="A98" t="s">
        <v>13820</v>
      </c>
      <c r="B98" t="b">
        <v>0</v>
      </c>
      <c r="C98" t="s">
        <v>13821</v>
      </c>
      <c r="D98" t="s">
        <v>13822</v>
      </c>
      <c r="E98" t="s">
        <v>13479</v>
      </c>
      <c r="F98">
        <v>371348</v>
      </c>
      <c r="G98" t="s">
        <v>15</v>
      </c>
      <c r="H98" t="s">
        <v>16</v>
      </c>
      <c r="I98" t="s">
        <v>13823</v>
      </c>
      <c r="J98" t="s">
        <v>13823</v>
      </c>
      <c r="K98">
        <v>0</v>
      </c>
    </row>
    <row r="99" spans="1:11" x14ac:dyDescent="0.3">
      <c r="A99" t="s">
        <v>13824</v>
      </c>
      <c r="B99" t="b">
        <v>0</v>
      </c>
      <c r="C99" t="s">
        <v>13821</v>
      </c>
      <c r="D99" t="s">
        <v>13822</v>
      </c>
      <c r="E99" t="s">
        <v>13479</v>
      </c>
      <c r="F99">
        <v>248583</v>
      </c>
      <c r="G99" t="s">
        <v>15</v>
      </c>
      <c r="H99" t="s">
        <v>16</v>
      </c>
      <c r="I99" t="s">
        <v>13825</v>
      </c>
      <c r="J99" t="s">
        <v>13825</v>
      </c>
      <c r="K99">
        <v>0</v>
      </c>
    </row>
    <row r="100" spans="1:11" x14ac:dyDescent="0.3">
      <c r="A100" t="s">
        <v>13826</v>
      </c>
      <c r="B100" t="b">
        <v>0</v>
      </c>
      <c r="C100" t="s">
        <v>13827</v>
      </c>
      <c r="D100" t="s">
        <v>13828</v>
      </c>
      <c r="E100" t="s">
        <v>13479</v>
      </c>
      <c r="F100">
        <v>372037</v>
      </c>
      <c r="G100" t="s">
        <v>15</v>
      </c>
      <c r="H100" t="s">
        <v>27</v>
      </c>
      <c r="I100" t="s">
        <v>13829</v>
      </c>
      <c r="J100" t="s">
        <v>13829</v>
      </c>
      <c r="K100">
        <v>0</v>
      </c>
    </row>
    <row r="101" spans="1:11" x14ac:dyDescent="0.3">
      <c r="A101" t="s">
        <v>13830</v>
      </c>
      <c r="B101" t="b">
        <v>0</v>
      </c>
      <c r="C101" t="s">
        <v>13831</v>
      </c>
      <c r="D101" t="s">
        <v>13832</v>
      </c>
      <c r="E101" t="s">
        <v>13479</v>
      </c>
      <c r="F101">
        <v>872731</v>
      </c>
      <c r="G101" t="s">
        <v>15</v>
      </c>
      <c r="H101" t="s">
        <v>16</v>
      </c>
      <c r="I101" t="s">
        <v>13833</v>
      </c>
      <c r="J101" t="s">
        <v>13833</v>
      </c>
      <c r="K101">
        <v>0</v>
      </c>
    </row>
    <row r="102" spans="1:11" x14ac:dyDescent="0.3">
      <c r="A102" t="s">
        <v>13834</v>
      </c>
      <c r="B102" t="b">
        <v>0</v>
      </c>
      <c r="C102" t="s">
        <v>13835</v>
      </c>
      <c r="D102" t="s">
        <v>13836</v>
      </c>
      <c r="E102" t="s">
        <v>13479</v>
      </c>
      <c r="F102">
        <v>872407</v>
      </c>
      <c r="G102" t="s">
        <v>15</v>
      </c>
      <c r="H102" t="s">
        <v>27</v>
      </c>
      <c r="I102" t="s">
        <v>13837</v>
      </c>
      <c r="J102" t="s">
        <v>13837</v>
      </c>
      <c r="K102">
        <v>0</v>
      </c>
    </row>
    <row r="103" spans="1:11" x14ac:dyDescent="0.3">
      <c r="A103" t="s">
        <v>13838</v>
      </c>
      <c r="B103" t="b">
        <v>0</v>
      </c>
      <c r="C103" t="s">
        <v>13835</v>
      </c>
      <c r="D103" t="s">
        <v>13836</v>
      </c>
      <c r="E103" t="s">
        <v>13479</v>
      </c>
      <c r="F103">
        <v>834738</v>
      </c>
      <c r="G103" t="s">
        <v>15</v>
      </c>
      <c r="H103" t="s">
        <v>16</v>
      </c>
      <c r="I103" t="s">
        <v>13839</v>
      </c>
      <c r="J103" t="s">
        <v>13839</v>
      </c>
      <c r="K103">
        <v>0</v>
      </c>
    </row>
    <row r="104" spans="1:11" x14ac:dyDescent="0.3">
      <c r="A104" t="s">
        <v>13840</v>
      </c>
      <c r="B104" t="b">
        <v>0</v>
      </c>
      <c r="C104" t="s">
        <v>13841</v>
      </c>
      <c r="D104" t="s">
        <v>13842</v>
      </c>
      <c r="E104" t="s">
        <v>13479</v>
      </c>
      <c r="F104">
        <v>882507</v>
      </c>
      <c r="G104" t="s">
        <v>15</v>
      </c>
      <c r="H104" t="s">
        <v>16</v>
      </c>
      <c r="I104" t="s">
        <v>13843</v>
      </c>
      <c r="J104" t="s">
        <v>13843</v>
      </c>
      <c r="K104">
        <v>0</v>
      </c>
    </row>
    <row r="105" spans="1:11" x14ac:dyDescent="0.3">
      <c r="A105" t="s">
        <v>13844</v>
      </c>
      <c r="B105" t="b">
        <v>0</v>
      </c>
      <c r="C105" t="s">
        <v>13845</v>
      </c>
      <c r="D105" t="s">
        <v>13846</v>
      </c>
      <c r="E105" t="s">
        <v>13479</v>
      </c>
      <c r="F105">
        <v>441142</v>
      </c>
      <c r="G105" t="s">
        <v>15</v>
      </c>
      <c r="H105" t="s">
        <v>16</v>
      </c>
      <c r="I105" t="s">
        <v>13847</v>
      </c>
      <c r="J105" t="s">
        <v>13847</v>
      </c>
      <c r="K105">
        <v>0</v>
      </c>
    </row>
    <row r="106" spans="1:11" x14ac:dyDescent="0.3">
      <c r="A106" t="s">
        <v>13848</v>
      </c>
      <c r="B106" t="b">
        <v>0</v>
      </c>
      <c r="C106" t="s">
        <v>13849</v>
      </c>
      <c r="D106" t="s">
        <v>13850</v>
      </c>
      <c r="E106" t="s">
        <v>13479</v>
      </c>
      <c r="F106">
        <v>793131</v>
      </c>
      <c r="G106" t="s">
        <v>15</v>
      </c>
      <c r="H106" t="s">
        <v>16</v>
      </c>
      <c r="I106" t="s">
        <v>13851</v>
      </c>
      <c r="J106" t="s">
        <v>13851</v>
      </c>
      <c r="K106">
        <v>0</v>
      </c>
    </row>
    <row r="107" spans="1:11" x14ac:dyDescent="0.3">
      <c r="A107" t="s">
        <v>13852</v>
      </c>
      <c r="B107" t="b">
        <v>0</v>
      </c>
      <c r="C107" t="s">
        <v>13853</v>
      </c>
      <c r="D107" t="s">
        <v>13854</v>
      </c>
      <c r="E107" t="s">
        <v>13479</v>
      </c>
      <c r="F107">
        <v>943482</v>
      </c>
      <c r="G107" t="s">
        <v>15</v>
      </c>
      <c r="H107" t="s">
        <v>27</v>
      </c>
      <c r="I107" t="s">
        <v>13855</v>
      </c>
      <c r="J107" t="s">
        <v>13855</v>
      </c>
      <c r="K107">
        <v>0</v>
      </c>
    </row>
    <row r="108" spans="1:11" x14ac:dyDescent="0.3">
      <c r="A108" t="s">
        <v>13856</v>
      </c>
      <c r="B108" t="b">
        <v>0</v>
      </c>
      <c r="C108" t="s">
        <v>13857</v>
      </c>
      <c r="D108" t="s">
        <v>13858</v>
      </c>
      <c r="E108" t="s">
        <v>13479</v>
      </c>
      <c r="F108">
        <v>487514</v>
      </c>
      <c r="G108" t="s">
        <v>15</v>
      </c>
      <c r="H108" t="s">
        <v>16</v>
      </c>
      <c r="I108" t="s">
        <v>13859</v>
      </c>
      <c r="J108" t="s">
        <v>13859</v>
      </c>
      <c r="K108">
        <v>0</v>
      </c>
    </row>
    <row r="109" spans="1:11" x14ac:dyDescent="0.3">
      <c r="A109" t="s">
        <v>13860</v>
      </c>
      <c r="B109" t="b">
        <v>0</v>
      </c>
      <c r="C109" t="s">
        <v>13861</v>
      </c>
      <c r="D109" t="s">
        <v>13862</v>
      </c>
      <c r="E109" t="s">
        <v>13479</v>
      </c>
      <c r="F109">
        <v>913768</v>
      </c>
      <c r="G109" t="s">
        <v>15</v>
      </c>
      <c r="H109" t="s">
        <v>16</v>
      </c>
      <c r="I109" t="s">
        <v>13863</v>
      </c>
      <c r="J109" t="s">
        <v>13863</v>
      </c>
      <c r="K109">
        <v>0</v>
      </c>
    </row>
    <row r="110" spans="1:11" x14ac:dyDescent="0.3">
      <c r="A110" t="s">
        <v>13864</v>
      </c>
      <c r="B110" t="b">
        <v>0</v>
      </c>
      <c r="C110" t="s">
        <v>13865</v>
      </c>
      <c r="D110" t="s">
        <v>13866</v>
      </c>
      <c r="E110" t="s">
        <v>13479</v>
      </c>
      <c r="F110">
        <v>739207</v>
      </c>
      <c r="G110" t="s">
        <v>15</v>
      </c>
      <c r="H110" t="s">
        <v>16</v>
      </c>
      <c r="I110" t="s">
        <v>13867</v>
      </c>
      <c r="J110" t="s">
        <v>13867</v>
      </c>
      <c r="K110">
        <v>0</v>
      </c>
    </row>
    <row r="111" spans="1:11" x14ac:dyDescent="0.3">
      <c r="A111" t="s">
        <v>13868</v>
      </c>
      <c r="B111" t="b">
        <v>0</v>
      </c>
      <c r="C111" t="s">
        <v>13861</v>
      </c>
      <c r="D111" t="s">
        <v>13862</v>
      </c>
      <c r="E111" t="s">
        <v>13479</v>
      </c>
      <c r="F111">
        <v>810863</v>
      </c>
      <c r="G111" t="s">
        <v>15</v>
      </c>
      <c r="H111" t="s">
        <v>16</v>
      </c>
      <c r="I111" t="s">
        <v>13869</v>
      </c>
      <c r="J111" t="s">
        <v>13869</v>
      </c>
      <c r="K111">
        <v>0</v>
      </c>
    </row>
    <row r="112" spans="1:11" x14ac:dyDescent="0.3">
      <c r="A112" t="s">
        <v>13870</v>
      </c>
      <c r="B112" t="b">
        <v>0</v>
      </c>
      <c r="C112" t="s">
        <v>13871</v>
      </c>
      <c r="D112" t="s">
        <v>13872</v>
      </c>
      <c r="E112" t="s">
        <v>13479</v>
      </c>
      <c r="F112">
        <v>581389</v>
      </c>
      <c r="G112" t="s">
        <v>15</v>
      </c>
      <c r="H112" t="s">
        <v>16</v>
      </c>
      <c r="I112" t="s">
        <v>13873</v>
      </c>
      <c r="J112" t="s">
        <v>13873</v>
      </c>
      <c r="K112">
        <v>0</v>
      </c>
    </row>
    <row r="113" spans="1:11" x14ac:dyDescent="0.3">
      <c r="A113" t="s">
        <v>13874</v>
      </c>
      <c r="B113" t="b">
        <v>0</v>
      </c>
      <c r="C113" t="s">
        <v>13875</v>
      </c>
      <c r="D113" t="s">
        <v>13876</v>
      </c>
      <c r="E113" t="s">
        <v>13479</v>
      </c>
      <c r="F113">
        <v>960832</v>
      </c>
      <c r="G113" t="s">
        <v>15</v>
      </c>
      <c r="H113" t="s">
        <v>27</v>
      </c>
      <c r="I113" t="s">
        <v>13877</v>
      </c>
      <c r="J113" t="s">
        <v>13877</v>
      </c>
      <c r="K113">
        <v>0</v>
      </c>
    </row>
    <row r="114" spans="1:11" x14ac:dyDescent="0.3">
      <c r="A114" t="s">
        <v>13878</v>
      </c>
      <c r="B114" t="b">
        <v>0</v>
      </c>
      <c r="C114" t="s">
        <v>13879</v>
      </c>
      <c r="D114" t="s">
        <v>13880</v>
      </c>
      <c r="E114" t="s">
        <v>13479</v>
      </c>
      <c r="F114">
        <v>882543</v>
      </c>
      <c r="G114" t="s">
        <v>15</v>
      </c>
      <c r="H114" t="s">
        <v>27</v>
      </c>
      <c r="I114" t="s">
        <v>13881</v>
      </c>
      <c r="J114" t="s">
        <v>13881</v>
      </c>
      <c r="K114">
        <v>0</v>
      </c>
    </row>
    <row r="115" spans="1:11" x14ac:dyDescent="0.3">
      <c r="A115" t="s">
        <v>13882</v>
      </c>
      <c r="B115" t="b">
        <v>0</v>
      </c>
      <c r="C115" t="s">
        <v>13883</v>
      </c>
      <c r="D115" t="s">
        <v>13884</v>
      </c>
      <c r="E115" t="s">
        <v>13479</v>
      </c>
      <c r="F115">
        <v>792001</v>
      </c>
      <c r="G115" t="s">
        <v>15</v>
      </c>
      <c r="H115" t="s">
        <v>16</v>
      </c>
      <c r="I115" t="s">
        <v>13885</v>
      </c>
      <c r="J115" t="s">
        <v>13885</v>
      </c>
      <c r="K115">
        <v>0</v>
      </c>
    </row>
    <row r="116" spans="1:11" x14ac:dyDescent="0.3">
      <c r="A116" t="s">
        <v>13886</v>
      </c>
      <c r="B116" t="b">
        <v>0</v>
      </c>
      <c r="C116" t="s">
        <v>13887</v>
      </c>
      <c r="D116" t="s">
        <v>13888</v>
      </c>
      <c r="E116" t="s">
        <v>13479</v>
      </c>
      <c r="F116">
        <v>528901</v>
      </c>
      <c r="G116" t="s">
        <v>15</v>
      </c>
      <c r="H116" t="s">
        <v>27</v>
      </c>
      <c r="I116" t="s">
        <v>13889</v>
      </c>
      <c r="J116" t="s">
        <v>13889</v>
      </c>
      <c r="K116">
        <v>0</v>
      </c>
    </row>
    <row r="117" spans="1:11" x14ac:dyDescent="0.3">
      <c r="A117" t="s">
        <v>13890</v>
      </c>
      <c r="B117" t="b">
        <v>0</v>
      </c>
      <c r="C117" t="s">
        <v>13891</v>
      </c>
      <c r="D117" t="s">
        <v>13892</v>
      </c>
      <c r="E117" t="s">
        <v>13479</v>
      </c>
      <c r="F117">
        <v>783683</v>
      </c>
      <c r="G117" t="s">
        <v>15</v>
      </c>
      <c r="H117" t="s">
        <v>16</v>
      </c>
      <c r="I117" t="s">
        <v>13893</v>
      </c>
      <c r="J117" t="s">
        <v>13893</v>
      </c>
      <c r="K117">
        <v>0</v>
      </c>
    </row>
    <row r="118" spans="1:11" x14ac:dyDescent="0.3">
      <c r="A118" t="s">
        <v>13894</v>
      </c>
      <c r="B118" t="b">
        <v>0</v>
      </c>
      <c r="C118" t="s">
        <v>13895</v>
      </c>
      <c r="D118" t="s">
        <v>13896</v>
      </c>
      <c r="E118" t="s">
        <v>13479</v>
      </c>
      <c r="F118">
        <v>925888</v>
      </c>
      <c r="G118" t="s">
        <v>15</v>
      </c>
      <c r="H118" t="s">
        <v>27</v>
      </c>
      <c r="I118" t="s">
        <v>13897</v>
      </c>
      <c r="J118" t="s">
        <v>13897</v>
      </c>
      <c r="K118">
        <v>0</v>
      </c>
    </row>
    <row r="119" spans="1:11" x14ac:dyDescent="0.3">
      <c r="A119" t="s">
        <v>13898</v>
      </c>
      <c r="B119" t="b">
        <v>0</v>
      </c>
      <c r="C119" t="s">
        <v>13895</v>
      </c>
      <c r="D119" t="s">
        <v>13896</v>
      </c>
      <c r="E119" t="s">
        <v>13479</v>
      </c>
      <c r="F119">
        <v>307196</v>
      </c>
      <c r="G119" t="s">
        <v>15</v>
      </c>
      <c r="H119" t="s">
        <v>27</v>
      </c>
      <c r="I119" t="s">
        <v>13899</v>
      </c>
      <c r="J119" t="s">
        <v>13899</v>
      </c>
      <c r="K119">
        <v>0</v>
      </c>
    </row>
    <row r="120" spans="1:11" x14ac:dyDescent="0.3">
      <c r="A120" t="s">
        <v>13900</v>
      </c>
      <c r="B120" t="b">
        <v>0</v>
      </c>
      <c r="C120" t="s">
        <v>13901</v>
      </c>
      <c r="D120" t="s">
        <v>13902</v>
      </c>
      <c r="E120" t="s">
        <v>13479</v>
      </c>
      <c r="F120">
        <v>855413</v>
      </c>
      <c r="G120" t="s">
        <v>15</v>
      </c>
      <c r="H120" t="s">
        <v>27</v>
      </c>
      <c r="I120" t="s">
        <v>13903</v>
      </c>
      <c r="J120" t="s">
        <v>13903</v>
      </c>
      <c r="K120">
        <v>0</v>
      </c>
    </row>
    <row r="121" spans="1:11" x14ac:dyDescent="0.3">
      <c r="A121" t="s">
        <v>13904</v>
      </c>
      <c r="B121" t="b">
        <v>0</v>
      </c>
      <c r="C121" t="s">
        <v>13905</v>
      </c>
      <c r="D121" t="s">
        <v>13906</v>
      </c>
      <c r="E121" t="s">
        <v>13479</v>
      </c>
      <c r="F121">
        <v>551765</v>
      </c>
      <c r="G121" t="s">
        <v>15</v>
      </c>
      <c r="H121" t="s">
        <v>27</v>
      </c>
      <c r="I121" t="s">
        <v>13907</v>
      </c>
      <c r="J121" t="s">
        <v>13907</v>
      </c>
      <c r="K121">
        <v>0</v>
      </c>
    </row>
    <row r="122" spans="1:11" x14ac:dyDescent="0.3">
      <c r="A122" t="s">
        <v>13908</v>
      </c>
      <c r="B122" t="b">
        <v>0</v>
      </c>
      <c r="C122" t="s">
        <v>13905</v>
      </c>
      <c r="D122" t="s">
        <v>13906</v>
      </c>
      <c r="E122" t="s">
        <v>13479</v>
      </c>
      <c r="F122">
        <v>764714</v>
      </c>
      <c r="G122" t="s">
        <v>15</v>
      </c>
      <c r="H122" t="s">
        <v>27</v>
      </c>
      <c r="I122" t="s">
        <v>13909</v>
      </c>
      <c r="J122" t="s">
        <v>13909</v>
      </c>
      <c r="K122">
        <v>0</v>
      </c>
    </row>
    <row r="123" spans="1:11" x14ac:dyDescent="0.3">
      <c r="A123" t="s">
        <v>13910</v>
      </c>
      <c r="B123" t="b">
        <v>0</v>
      </c>
      <c r="C123" t="s">
        <v>13911</v>
      </c>
      <c r="D123" t="s">
        <v>13912</v>
      </c>
      <c r="E123" t="s">
        <v>13479</v>
      </c>
      <c r="F123">
        <v>593755</v>
      </c>
      <c r="G123" t="s">
        <v>15</v>
      </c>
      <c r="H123" t="s">
        <v>27</v>
      </c>
      <c r="I123" t="s">
        <v>13913</v>
      </c>
      <c r="J123" t="s">
        <v>13913</v>
      </c>
      <c r="K123">
        <v>0</v>
      </c>
    </row>
    <row r="124" spans="1:11" x14ac:dyDescent="0.3">
      <c r="A124" t="s">
        <v>13914</v>
      </c>
      <c r="B124" t="b">
        <v>0</v>
      </c>
      <c r="C124" t="s">
        <v>13915</v>
      </c>
      <c r="D124" t="s">
        <v>13916</v>
      </c>
      <c r="E124" t="s">
        <v>13479</v>
      </c>
      <c r="F124">
        <v>402938</v>
      </c>
      <c r="G124" t="s">
        <v>15</v>
      </c>
      <c r="H124" t="s">
        <v>27</v>
      </c>
      <c r="I124" t="s">
        <v>13917</v>
      </c>
      <c r="J124" t="s">
        <v>13917</v>
      </c>
      <c r="K124">
        <v>0</v>
      </c>
    </row>
    <row r="125" spans="1:11" x14ac:dyDescent="0.3">
      <c r="A125" t="s">
        <v>13918</v>
      </c>
      <c r="B125" t="b">
        <v>0</v>
      </c>
      <c r="C125" t="s">
        <v>13919</v>
      </c>
      <c r="D125" t="s">
        <v>13920</v>
      </c>
      <c r="E125" t="s">
        <v>13479</v>
      </c>
      <c r="F125">
        <v>498980</v>
      </c>
      <c r="G125" t="s">
        <v>15</v>
      </c>
      <c r="H125" t="s">
        <v>27</v>
      </c>
      <c r="I125" t="s">
        <v>13921</v>
      </c>
      <c r="J125" t="s">
        <v>13921</v>
      </c>
      <c r="K125">
        <v>0</v>
      </c>
    </row>
    <row r="126" spans="1:11" x14ac:dyDescent="0.3">
      <c r="A126" t="s">
        <v>13922</v>
      </c>
      <c r="B126" t="b">
        <v>0</v>
      </c>
      <c r="C126" t="s">
        <v>13923</v>
      </c>
      <c r="D126" t="s">
        <v>13924</v>
      </c>
      <c r="E126" t="s">
        <v>13479</v>
      </c>
      <c r="F126">
        <v>174241</v>
      </c>
      <c r="G126" t="s">
        <v>15</v>
      </c>
      <c r="H126" t="s">
        <v>16</v>
      </c>
      <c r="I126" t="s">
        <v>13925</v>
      </c>
      <c r="J126" t="s">
        <v>13925</v>
      </c>
      <c r="K126">
        <v>0</v>
      </c>
    </row>
    <row r="127" spans="1:11" x14ac:dyDescent="0.3">
      <c r="A127" t="s">
        <v>13926</v>
      </c>
      <c r="B127" t="b">
        <v>0</v>
      </c>
      <c r="C127" t="s">
        <v>13927</v>
      </c>
      <c r="D127" t="s">
        <v>13928</v>
      </c>
      <c r="E127" t="s">
        <v>13479</v>
      </c>
      <c r="F127">
        <v>837229</v>
      </c>
      <c r="G127" t="s">
        <v>15</v>
      </c>
      <c r="H127" t="s">
        <v>16</v>
      </c>
      <c r="I127" t="s">
        <v>13929</v>
      </c>
      <c r="J127" t="s">
        <v>13929</v>
      </c>
      <c r="K127">
        <v>0</v>
      </c>
    </row>
    <row r="128" spans="1:11" x14ac:dyDescent="0.3">
      <c r="A128" t="s">
        <v>13930</v>
      </c>
      <c r="B128" t="b">
        <v>0</v>
      </c>
      <c r="C128" t="s">
        <v>13931</v>
      </c>
      <c r="D128" t="s">
        <v>13932</v>
      </c>
      <c r="E128" t="s">
        <v>13479</v>
      </c>
      <c r="F128">
        <v>674691</v>
      </c>
      <c r="G128" t="s">
        <v>15</v>
      </c>
      <c r="H128" t="s">
        <v>27</v>
      </c>
      <c r="I128" t="s">
        <v>13933</v>
      </c>
      <c r="J128" t="s">
        <v>13933</v>
      </c>
      <c r="K128">
        <v>0</v>
      </c>
    </row>
    <row r="129" spans="1:11" x14ac:dyDescent="0.3">
      <c r="A129" t="s">
        <v>13934</v>
      </c>
      <c r="B129" t="b">
        <v>0</v>
      </c>
      <c r="C129" t="s">
        <v>13935</v>
      </c>
      <c r="D129" t="s">
        <v>13936</v>
      </c>
      <c r="E129" t="s">
        <v>13479</v>
      </c>
      <c r="F129">
        <v>528472</v>
      </c>
      <c r="G129" t="s">
        <v>15</v>
      </c>
      <c r="H129" t="s">
        <v>16</v>
      </c>
      <c r="I129" t="s">
        <v>13937</v>
      </c>
      <c r="J129" t="s">
        <v>13937</v>
      </c>
      <c r="K129">
        <v>0</v>
      </c>
    </row>
    <row r="130" spans="1:11" x14ac:dyDescent="0.3">
      <c r="A130" t="s">
        <v>13938</v>
      </c>
      <c r="B130" t="b">
        <v>0</v>
      </c>
      <c r="C130" t="s">
        <v>13935</v>
      </c>
      <c r="D130" t="s">
        <v>13936</v>
      </c>
      <c r="E130" t="s">
        <v>13479</v>
      </c>
      <c r="F130">
        <v>399104</v>
      </c>
      <c r="G130" t="s">
        <v>15</v>
      </c>
      <c r="H130" t="s">
        <v>16</v>
      </c>
      <c r="I130" t="s">
        <v>13939</v>
      </c>
      <c r="J130" t="s">
        <v>13939</v>
      </c>
      <c r="K130">
        <v>0</v>
      </c>
    </row>
    <row r="131" spans="1:11" x14ac:dyDescent="0.3">
      <c r="A131" t="s">
        <v>13940</v>
      </c>
      <c r="B131" t="b">
        <v>0</v>
      </c>
      <c r="C131" t="s">
        <v>13927</v>
      </c>
      <c r="D131" t="s">
        <v>13928</v>
      </c>
      <c r="E131" t="s">
        <v>13479</v>
      </c>
      <c r="F131">
        <v>636816</v>
      </c>
      <c r="G131" t="s">
        <v>15</v>
      </c>
      <c r="H131" t="s">
        <v>16</v>
      </c>
      <c r="I131" t="s">
        <v>13941</v>
      </c>
      <c r="J131" t="s">
        <v>13941</v>
      </c>
      <c r="K131">
        <v>0</v>
      </c>
    </row>
    <row r="132" spans="1:11" x14ac:dyDescent="0.3">
      <c r="A132" t="s">
        <v>13942</v>
      </c>
      <c r="B132" t="b">
        <v>0</v>
      </c>
      <c r="C132" t="s">
        <v>13927</v>
      </c>
      <c r="D132" t="s">
        <v>13928</v>
      </c>
      <c r="E132" t="s">
        <v>13479</v>
      </c>
      <c r="F132">
        <v>819200</v>
      </c>
      <c r="G132" t="s">
        <v>15</v>
      </c>
      <c r="H132" t="s">
        <v>16</v>
      </c>
      <c r="I132" t="s">
        <v>13943</v>
      </c>
      <c r="J132" t="s">
        <v>13943</v>
      </c>
      <c r="K132">
        <v>0</v>
      </c>
    </row>
    <row r="133" spans="1:11" x14ac:dyDescent="0.3">
      <c r="A133" t="s">
        <v>13944</v>
      </c>
      <c r="B133" t="b">
        <v>0</v>
      </c>
      <c r="C133" t="s">
        <v>13945</v>
      </c>
      <c r="D133" t="s">
        <v>13946</v>
      </c>
      <c r="E133" t="s">
        <v>13479</v>
      </c>
      <c r="F133">
        <v>242192</v>
      </c>
      <c r="G133" t="s">
        <v>15</v>
      </c>
      <c r="H133" t="s">
        <v>27</v>
      </c>
      <c r="I133" t="s">
        <v>13947</v>
      </c>
      <c r="J133" t="s">
        <v>13947</v>
      </c>
      <c r="K133">
        <v>0</v>
      </c>
    </row>
    <row r="134" spans="1:11" x14ac:dyDescent="0.3">
      <c r="A134" t="s">
        <v>13948</v>
      </c>
      <c r="B134" t="b">
        <v>0</v>
      </c>
      <c r="C134" t="s">
        <v>13949</v>
      </c>
      <c r="D134" t="s">
        <v>13950</v>
      </c>
      <c r="E134" t="s">
        <v>13479</v>
      </c>
      <c r="F134">
        <v>558317</v>
      </c>
      <c r="G134" t="s">
        <v>15</v>
      </c>
      <c r="H134" t="s">
        <v>27</v>
      </c>
      <c r="I134" t="s">
        <v>13951</v>
      </c>
      <c r="J134" t="s">
        <v>13951</v>
      </c>
      <c r="K134">
        <v>0</v>
      </c>
    </row>
    <row r="135" spans="1:11" x14ac:dyDescent="0.3">
      <c r="A135" t="s">
        <v>13952</v>
      </c>
      <c r="B135" t="b">
        <v>0</v>
      </c>
      <c r="C135" t="s">
        <v>13953</v>
      </c>
      <c r="D135" t="s">
        <v>13954</v>
      </c>
      <c r="E135" t="s">
        <v>13479</v>
      </c>
      <c r="F135">
        <v>551327</v>
      </c>
      <c r="G135" t="s">
        <v>15</v>
      </c>
      <c r="H135" t="s">
        <v>27</v>
      </c>
      <c r="I135" t="s">
        <v>13955</v>
      </c>
      <c r="J135" t="s">
        <v>13955</v>
      </c>
      <c r="K135">
        <v>0</v>
      </c>
    </row>
    <row r="136" spans="1:11" x14ac:dyDescent="0.3">
      <c r="A136" t="s">
        <v>13956</v>
      </c>
      <c r="B136" t="b">
        <v>0</v>
      </c>
      <c r="C136" t="s">
        <v>13957</v>
      </c>
      <c r="D136" t="s">
        <v>13958</v>
      </c>
      <c r="E136" t="s">
        <v>13479</v>
      </c>
      <c r="F136">
        <v>737517</v>
      </c>
      <c r="G136" t="s">
        <v>15</v>
      </c>
      <c r="H136" t="s">
        <v>27</v>
      </c>
      <c r="I136" t="s">
        <v>13959</v>
      </c>
      <c r="J136" t="s">
        <v>13959</v>
      </c>
      <c r="K136">
        <v>0</v>
      </c>
    </row>
    <row r="137" spans="1:11" x14ac:dyDescent="0.3">
      <c r="A137" t="s">
        <v>13960</v>
      </c>
      <c r="B137" t="b">
        <v>0</v>
      </c>
      <c r="C137" t="s">
        <v>13961</v>
      </c>
      <c r="D137" t="s">
        <v>13962</v>
      </c>
      <c r="E137" t="s">
        <v>13479</v>
      </c>
      <c r="F137">
        <v>764297</v>
      </c>
      <c r="G137" t="s">
        <v>15</v>
      </c>
      <c r="H137" t="s">
        <v>16</v>
      </c>
      <c r="I137" t="s">
        <v>13963</v>
      </c>
      <c r="J137" t="s">
        <v>13963</v>
      </c>
      <c r="K137">
        <v>0</v>
      </c>
    </row>
    <row r="138" spans="1:11" x14ac:dyDescent="0.3">
      <c r="A138" t="s">
        <v>13964</v>
      </c>
      <c r="B138" t="b">
        <v>0</v>
      </c>
      <c r="C138" t="s">
        <v>13965</v>
      </c>
      <c r="D138" t="s">
        <v>13966</v>
      </c>
      <c r="E138" t="s">
        <v>13479</v>
      </c>
      <c r="F138">
        <v>121750</v>
      </c>
      <c r="G138" t="s">
        <v>15</v>
      </c>
      <c r="H138" t="s">
        <v>16</v>
      </c>
      <c r="I138" t="s">
        <v>13967</v>
      </c>
      <c r="J138" t="s">
        <v>13967</v>
      </c>
      <c r="K138">
        <v>0</v>
      </c>
    </row>
    <row r="139" spans="1:11" x14ac:dyDescent="0.3">
      <c r="A139" t="s">
        <v>13968</v>
      </c>
      <c r="B139" t="b">
        <v>0</v>
      </c>
      <c r="C139" t="s">
        <v>13969</v>
      </c>
      <c r="D139" t="s">
        <v>13970</v>
      </c>
      <c r="E139" t="s">
        <v>13479</v>
      </c>
      <c r="F139">
        <v>110085</v>
      </c>
      <c r="G139" t="s">
        <v>15</v>
      </c>
      <c r="H139" t="s">
        <v>27</v>
      </c>
      <c r="I139" t="s">
        <v>13971</v>
      </c>
      <c r="J139" t="s">
        <v>13971</v>
      </c>
      <c r="K139">
        <v>0</v>
      </c>
    </row>
    <row r="140" spans="1:11" x14ac:dyDescent="0.3">
      <c r="A140" t="s">
        <v>13972</v>
      </c>
      <c r="B140" t="b">
        <v>0</v>
      </c>
      <c r="C140" t="s">
        <v>13861</v>
      </c>
      <c r="D140" t="s">
        <v>13862</v>
      </c>
      <c r="E140" t="s">
        <v>13479</v>
      </c>
      <c r="F140">
        <v>515119</v>
      </c>
      <c r="G140" t="s">
        <v>15</v>
      </c>
      <c r="H140" t="s">
        <v>16</v>
      </c>
      <c r="I140" t="s">
        <v>13973</v>
      </c>
      <c r="J140" t="s">
        <v>13973</v>
      </c>
      <c r="K140">
        <v>0</v>
      </c>
    </row>
    <row r="141" spans="1:11" x14ac:dyDescent="0.3">
      <c r="A141" t="s">
        <v>13974</v>
      </c>
      <c r="B141" t="b">
        <v>0</v>
      </c>
      <c r="C141" t="s">
        <v>13975</v>
      </c>
      <c r="D141" t="s">
        <v>13976</v>
      </c>
      <c r="E141" t="s">
        <v>13479</v>
      </c>
      <c r="F141">
        <v>737541</v>
      </c>
      <c r="G141" t="s">
        <v>15</v>
      </c>
      <c r="H141" t="s">
        <v>27</v>
      </c>
      <c r="I141" t="s">
        <v>13977</v>
      </c>
      <c r="J141" t="s">
        <v>13977</v>
      </c>
      <c r="K141">
        <v>0</v>
      </c>
    </row>
    <row r="142" spans="1:11" x14ac:dyDescent="0.3">
      <c r="A142" t="s">
        <v>13978</v>
      </c>
      <c r="B142" t="b">
        <v>0</v>
      </c>
      <c r="C142" t="s">
        <v>13979</v>
      </c>
      <c r="D142" t="s">
        <v>13980</v>
      </c>
      <c r="E142" t="s">
        <v>13479</v>
      </c>
      <c r="F142">
        <v>665791</v>
      </c>
      <c r="G142" t="s">
        <v>15</v>
      </c>
      <c r="H142" t="s">
        <v>16</v>
      </c>
      <c r="I142" t="s">
        <v>13981</v>
      </c>
      <c r="J142" t="s">
        <v>13981</v>
      </c>
      <c r="K142">
        <v>0</v>
      </c>
    </row>
    <row r="143" spans="1:11" x14ac:dyDescent="0.3">
      <c r="A143" t="s">
        <v>13982</v>
      </c>
      <c r="B143" t="b">
        <v>0</v>
      </c>
      <c r="C143" t="s">
        <v>13983</v>
      </c>
      <c r="D143" t="s">
        <v>13984</v>
      </c>
      <c r="E143" t="s">
        <v>13479</v>
      </c>
      <c r="F143">
        <v>724774</v>
      </c>
      <c r="G143" t="s">
        <v>15</v>
      </c>
      <c r="H143" t="s">
        <v>27</v>
      </c>
      <c r="I143" t="s">
        <v>13985</v>
      </c>
      <c r="J143" t="s">
        <v>13985</v>
      </c>
      <c r="K143">
        <v>0</v>
      </c>
    </row>
    <row r="144" spans="1:11" x14ac:dyDescent="0.3">
      <c r="A144" t="s">
        <v>13986</v>
      </c>
      <c r="B144" t="b">
        <v>0</v>
      </c>
      <c r="C144" t="s">
        <v>13983</v>
      </c>
      <c r="D144" t="s">
        <v>13984</v>
      </c>
      <c r="E144" t="s">
        <v>13479</v>
      </c>
      <c r="F144">
        <v>224387</v>
      </c>
      <c r="G144" t="s">
        <v>15</v>
      </c>
      <c r="H144" t="s">
        <v>27</v>
      </c>
      <c r="I144" t="s">
        <v>13987</v>
      </c>
      <c r="J144" t="s">
        <v>13987</v>
      </c>
      <c r="K144">
        <v>0</v>
      </c>
    </row>
    <row r="145" spans="1:11" x14ac:dyDescent="0.3">
      <c r="A145" t="s">
        <v>13988</v>
      </c>
      <c r="B145" t="b">
        <v>0</v>
      </c>
      <c r="C145" t="s">
        <v>13989</v>
      </c>
      <c r="D145" t="s">
        <v>13990</v>
      </c>
      <c r="E145" t="s">
        <v>13479</v>
      </c>
      <c r="F145">
        <v>318017</v>
      </c>
      <c r="G145" t="s">
        <v>15</v>
      </c>
      <c r="H145" t="s">
        <v>27</v>
      </c>
      <c r="I145" t="s">
        <v>13991</v>
      </c>
      <c r="J145" t="s">
        <v>13991</v>
      </c>
      <c r="K145">
        <v>0</v>
      </c>
    </row>
    <row r="146" spans="1:11" x14ac:dyDescent="0.3">
      <c r="A146" t="s">
        <v>13992</v>
      </c>
      <c r="B146" t="b">
        <v>0</v>
      </c>
      <c r="C146" t="s">
        <v>13993</v>
      </c>
      <c r="D146" t="s">
        <v>13994</v>
      </c>
      <c r="E146" t="s">
        <v>13479</v>
      </c>
      <c r="F146">
        <v>536758</v>
      </c>
      <c r="G146" t="s">
        <v>15</v>
      </c>
      <c r="H146" t="s">
        <v>27</v>
      </c>
      <c r="I146" t="s">
        <v>13995</v>
      </c>
      <c r="J146" t="s">
        <v>13995</v>
      </c>
      <c r="K146">
        <v>0</v>
      </c>
    </row>
    <row r="147" spans="1:11" x14ac:dyDescent="0.3">
      <c r="A147" t="s">
        <v>13996</v>
      </c>
      <c r="B147" t="b">
        <v>0</v>
      </c>
      <c r="C147" t="s">
        <v>13993</v>
      </c>
      <c r="D147" t="s">
        <v>13994</v>
      </c>
      <c r="E147" t="s">
        <v>13479</v>
      </c>
      <c r="F147">
        <v>191296</v>
      </c>
      <c r="G147" t="s">
        <v>15</v>
      </c>
      <c r="H147" t="s">
        <v>27</v>
      </c>
      <c r="I147" t="s">
        <v>13997</v>
      </c>
      <c r="J147" t="s">
        <v>13997</v>
      </c>
      <c r="K147">
        <v>0</v>
      </c>
    </row>
    <row r="148" spans="1:11" x14ac:dyDescent="0.3">
      <c r="A148" t="s">
        <v>13998</v>
      </c>
      <c r="B148" t="b">
        <v>0</v>
      </c>
      <c r="C148" t="s">
        <v>13999</v>
      </c>
      <c r="D148" t="s">
        <v>14000</v>
      </c>
      <c r="E148" t="s">
        <v>13479</v>
      </c>
      <c r="F148">
        <v>602836</v>
      </c>
      <c r="G148" t="s">
        <v>15</v>
      </c>
      <c r="H148" t="s">
        <v>27</v>
      </c>
      <c r="I148" t="s">
        <v>14001</v>
      </c>
      <c r="J148" t="s">
        <v>14001</v>
      </c>
      <c r="K148">
        <v>0</v>
      </c>
    </row>
    <row r="149" spans="1:11" x14ac:dyDescent="0.3">
      <c r="A149" t="s">
        <v>14002</v>
      </c>
      <c r="B149" t="b">
        <v>0</v>
      </c>
      <c r="C149" t="s">
        <v>14003</v>
      </c>
      <c r="D149" t="s">
        <v>14004</v>
      </c>
      <c r="E149" t="s">
        <v>13479</v>
      </c>
      <c r="F149">
        <v>158807</v>
      </c>
      <c r="G149" t="s">
        <v>15</v>
      </c>
      <c r="H149" t="s">
        <v>27</v>
      </c>
      <c r="I149" t="s">
        <v>14005</v>
      </c>
      <c r="J149" t="s">
        <v>14005</v>
      </c>
      <c r="K149">
        <v>0</v>
      </c>
    </row>
    <row r="150" spans="1:11" x14ac:dyDescent="0.3">
      <c r="A150" t="s">
        <v>14006</v>
      </c>
      <c r="B150" t="b">
        <v>0</v>
      </c>
      <c r="C150" t="s">
        <v>14003</v>
      </c>
      <c r="D150" t="s">
        <v>14004</v>
      </c>
      <c r="E150" t="s">
        <v>13479</v>
      </c>
      <c r="F150">
        <v>840885</v>
      </c>
      <c r="G150" t="s">
        <v>15</v>
      </c>
      <c r="H150" t="s">
        <v>27</v>
      </c>
      <c r="I150" t="s">
        <v>14007</v>
      </c>
      <c r="J150" t="s">
        <v>14007</v>
      </c>
      <c r="K150">
        <v>0</v>
      </c>
    </row>
    <row r="151" spans="1:11" x14ac:dyDescent="0.3">
      <c r="A151" t="s">
        <v>14008</v>
      </c>
      <c r="B151" t="b">
        <v>0</v>
      </c>
      <c r="C151" t="s">
        <v>14009</v>
      </c>
      <c r="D151" t="s">
        <v>14010</v>
      </c>
      <c r="E151" t="s">
        <v>13479</v>
      </c>
      <c r="F151">
        <v>461794</v>
      </c>
      <c r="G151" t="s">
        <v>15</v>
      </c>
      <c r="H151" t="s">
        <v>16</v>
      </c>
      <c r="I151" t="s">
        <v>14011</v>
      </c>
      <c r="J151" t="s">
        <v>14011</v>
      </c>
      <c r="K151">
        <v>0</v>
      </c>
    </row>
    <row r="152" spans="1:11" x14ac:dyDescent="0.3">
      <c r="A152" t="s">
        <v>14012</v>
      </c>
      <c r="B152" t="b">
        <v>0</v>
      </c>
      <c r="C152" t="s">
        <v>14013</v>
      </c>
      <c r="D152" t="s">
        <v>14014</v>
      </c>
      <c r="E152" t="s">
        <v>13479</v>
      </c>
      <c r="F152">
        <v>691869</v>
      </c>
      <c r="G152" t="s">
        <v>15</v>
      </c>
      <c r="H152" t="s">
        <v>27</v>
      </c>
      <c r="I152" t="s">
        <v>14015</v>
      </c>
      <c r="J152" t="s">
        <v>14015</v>
      </c>
      <c r="K152">
        <v>0</v>
      </c>
    </row>
    <row r="153" spans="1:11" x14ac:dyDescent="0.3">
      <c r="A153" t="s">
        <v>14016</v>
      </c>
      <c r="B153" t="b">
        <v>0</v>
      </c>
      <c r="C153" t="s">
        <v>14017</v>
      </c>
      <c r="D153" t="s">
        <v>14018</v>
      </c>
      <c r="E153" t="s">
        <v>13479</v>
      </c>
      <c r="F153">
        <v>646795</v>
      </c>
      <c r="G153" t="s">
        <v>15</v>
      </c>
      <c r="H153" t="s">
        <v>27</v>
      </c>
      <c r="I153" t="s">
        <v>14019</v>
      </c>
      <c r="J153" t="s">
        <v>14019</v>
      </c>
      <c r="K153">
        <v>0</v>
      </c>
    </row>
    <row r="154" spans="1:11" x14ac:dyDescent="0.3">
      <c r="A154" t="s">
        <v>14020</v>
      </c>
      <c r="B154" t="b">
        <v>0</v>
      </c>
      <c r="C154" t="s">
        <v>14021</v>
      </c>
      <c r="D154" t="s">
        <v>14022</v>
      </c>
      <c r="E154" t="s">
        <v>13479</v>
      </c>
      <c r="F154">
        <v>491330</v>
      </c>
      <c r="G154" t="s">
        <v>15</v>
      </c>
      <c r="H154" t="s">
        <v>27</v>
      </c>
      <c r="I154" t="s">
        <v>14023</v>
      </c>
      <c r="J154" t="s">
        <v>14023</v>
      </c>
      <c r="K154">
        <v>0</v>
      </c>
    </row>
    <row r="155" spans="1:11" x14ac:dyDescent="0.3">
      <c r="A155" t="s">
        <v>14024</v>
      </c>
      <c r="B155" t="b">
        <v>0</v>
      </c>
      <c r="C155" t="s">
        <v>14025</v>
      </c>
      <c r="D155" t="s">
        <v>14026</v>
      </c>
      <c r="E155" t="s">
        <v>13479</v>
      </c>
      <c r="F155">
        <v>669208</v>
      </c>
      <c r="G155" t="s">
        <v>15</v>
      </c>
      <c r="H155" t="s">
        <v>27</v>
      </c>
      <c r="I155" t="s">
        <v>14027</v>
      </c>
      <c r="J155" t="s">
        <v>14027</v>
      </c>
      <c r="K155">
        <v>0</v>
      </c>
    </row>
    <row r="156" spans="1:11" x14ac:dyDescent="0.3">
      <c r="A156" t="s">
        <v>14028</v>
      </c>
      <c r="B156" t="b">
        <v>0</v>
      </c>
      <c r="C156" t="s">
        <v>14025</v>
      </c>
      <c r="D156" t="s">
        <v>14026</v>
      </c>
      <c r="E156" t="s">
        <v>13479</v>
      </c>
      <c r="F156">
        <v>480268</v>
      </c>
      <c r="G156" t="s">
        <v>15</v>
      </c>
      <c r="H156" t="s">
        <v>27</v>
      </c>
      <c r="I156" t="s">
        <v>14029</v>
      </c>
      <c r="J156" t="s">
        <v>14029</v>
      </c>
      <c r="K156">
        <v>0</v>
      </c>
    </row>
    <row r="157" spans="1:11" x14ac:dyDescent="0.3">
      <c r="A157" t="s">
        <v>14030</v>
      </c>
      <c r="B157" t="b">
        <v>0</v>
      </c>
      <c r="C157" t="s">
        <v>14031</v>
      </c>
      <c r="D157" t="s">
        <v>14032</v>
      </c>
      <c r="E157" t="s">
        <v>13479</v>
      </c>
      <c r="F157">
        <v>526858</v>
      </c>
      <c r="G157" t="s">
        <v>15</v>
      </c>
      <c r="H157" t="s">
        <v>27</v>
      </c>
      <c r="I157" t="s">
        <v>14033</v>
      </c>
      <c r="J157" t="s">
        <v>14033</v>
      </c>
      <c r="K157">
        <v>0</v>
      </c>
    </row>
    <row r="158" spans="1:11" x14ac:dyDescent="0.3">
      <c r="A158" t="s">
        <v>14034</v>
      </c>
      <c r="B158" t="b">
        <v>0</v>
      </c>
      <c r="C158" t="s">
        <v>14035</v>
      </c>
      <c r="D158" t="s">
        <v>14036</v>
      </c>
      <c r="E158" t="s">
        <v>13479</v>
      </c>
      <c r="F158">
        <v>999820</v>
      </c>
      <c r="G158" t="s">
        <v>15</v>
      </c>
      <c r="H158" t="s">
        <v>16</v>
      </c>
      <c r="I158" t="s">
        <v>14037</v>
      </c>
      <c r="J158" t="s">
        <v>14037</v>
      </c>
      <c r="K158">
        <v>0</v>
      </c>
    </row>
    <row r="159" spans="1:11" x14ac:dyDescent="0.3">
      <c r="A159" t="s">
        <v>14038</v>
      </c>
      <c r="B159" t="b">
        <v>0</v>
      </c>
      <c r="C159" t="s">
        <v>14035</v>
      </c>
      <c r="D159" t="s">
        <v>14036</v>
      </c>
      <c r="E159" t="s">
        <v>13479</v>
      </c>
      <c r="F159">
        <v>933402</v>
      </c>
      <c r="G159" t="s">
        <v>15</v>
      </c>
      <c r="H159" t="s">
        <v>16</v>
      </c>
      <c r="I159" t="s">
        <v>14039</v>
      </c>
      <c r="J159" t="s">
        <v>14039</v>
      </c>
      <c r="K159">
        <v>0</v>
      </c>
    </row>
    <row r="160" spans="1:11" x14ac:dyDescent="0.3">
      <c r="A160" t="s">
        <v>14040</v>
      </c>
      <c r="B160" t="b">
        <v>0</v>
      </c>
      <c r="C160" t="s">
        <v>14041</v>
      </c>
      <c r="D160" t="s">
        <v>14042</v>
      </c>
      <c r="E160" t="s">
        <v>13479</v>
      </c>
      <c r="F160">
        <v>414011</v>
      </c>
      <c r="G160" t="s">
        <v>15</v>
      </c>
      <c r="H160" t="s">
        <v>27</v>
      </c>
      <c r="I160" t="s">
        <v>14043</v>
      </c>
      <c r="J160" t="s">
        <v>14043</v>
      </c>
      <c r="K160">
        <v>0</v>
      </c>
    </row>
    <row r="161" spans="1:11" x14ac:dyDescent="0.3">
      <c r="A161" t="s">
        <v>14044</v>
      </c>
      <c r="B161" t="b">
        <v>0</v>
      </c>
      <c r="C161" s="1" t="s">
        <v>14045</v>
      </c>
      <c r="D161" t="s">
        <v>14046</v>
      </c>
      <c r="E161" t="s">
        <v>13479</v>
      </c>
      <c r="F161">
        <v>198848</v>
      </c>
      <c r="G161" t="s">
        <v>15</v>
      </c>
      <c r="H161" t="s">
        <v>27</v>
      </c>
      <c r="I161" t="s">
        <v>14047</v>
      </c>
      <c r="J161" t="s">
        <v>14047</v>
      </c>
      <c r="K161">
        <v>0</v>
      </c>
    </row>
    <row r="162" spans="1:11" x14ac:dyDescent="0.3">
      <c r="A162" t="s">
        <v>14048</v>
      </c>
      <c r="B162" t="b">
        <v>0</v>
      </c>
      <c r="C162" t="s">
        <v>14049</v>
      </c>
      <c r="D162" t="s">
        <v>14050</v>
      </c>
      <c r="E162" t="s">
        <v>13479</v>
      </c>
      <c r="F162">
        <v>395835</v>
      </c>
      <c r="G162" t="s">
        <v>15</v>
      </c>
      <c r="H162" t="s">
        <v>16</v>
      </c>
      <c r="I162" t="s">
        <v>14051</v>
      </c>
      <c r="J162" t="s">
        <v>14051</v>
      </c>
      <c r="K162">
        <v>0</v>
      </c>
    </row>
    <row r="163" spans="1:11" x14ac:dyDescent="0.3">
      <c r="A163" t="s">
        <v>14052</v>
      </c>
      <c r="B163" t="b">
        <v>0</v>
      </c>
      <c r="C163" t="s">
        <v>14053</v>
      </c>
      <c r="D163" t="s">
        <v>14054</v>
      </c>
      <c r="E163" t="s">
        <v>13479</v>
      </c>
      <c r="F163">
        <v>213710</v>
      </c>
      <c r="G163" t="s">
        <v>15</v>
      </c>
      <c r="H163" t="s">
        <v>27</v>
      </c>
      <c r="I163" t="s">
        <v>14055</v>
      </c>
      <c r="J163" t="s">
        <v>14055</v>
      </c>
      <c r="K163">
        <v>0</v>
      </c>
    </row>
    <row r="164" spans="1:11" x14ac:dyDescent="0.3">
      <c r="A164" t="s">
        <v>14056</v>
      </c>
      <c r="B164" t="b">
        <v>0</v>
      </c>
      <c r="C164" t="s">
        <v>14057</v>
      </c>
      <c r="D164" t="s">
        <v>14058</v>
      </c>
      <c r="E164" t="s">
        <v>13479</v>
      </c>
      <c r="F164">
        <v>500273</v>
      </c>
      <c r="G164" t="s">
        <v>15</v>
      </c>
      <c r="H164" t="s">
        <v>16</v>
      </c>
      <c r="I164" t="s">
        <v>14059</v>
      </c>
      <c r="J164" t="s">
        <v>14059</v>
      </c>
      <c r="K164">
        <v>0</v>
      </c>
    </row>
    <row r="165" spans="1:11" x14ac:dyDescent="0.3">
      <c r="A165" t="s">
        <v>14060</v>
      </c>
      <c r="B165" t="b">
        <v>0</v>
      </c>
      <c r="C165" t="s">
        <v>14057</v>
      </c>
      <c r="D165" t="s">
        <v>14058</v>
      </c>
      <c r="E165" t="s">
        <v>13479</v>
      </c>
      <c r="F165">
        <v>183028</v>
      </c>
      <c r="G165" t="s">
        <v>15</v>
      </c>
      <c r="H165" t="s">
        <v>16</v>
      </c>
      <c r="I165" t="s">
        <v>14061</v>
      </c>
      <c r="J165" t="s">
        <v>14061</v>
      </c>
      <c r="K165">
        <v>0</v>
      </c>
    </row>
    <row r="166" spans="1:11" x14ac:dyDescent="0.3">
      <c r="A166" t="s">
        <v>14062</v>
      </c>
      <c r="B166" t="b">
        <v>0</v>
      </c>
      <c r="C166" t="s">
        <v>14063</v>
      </c>
      <c r="D166" t="s">
        <v>14064</v>
      </c>
      <c r="E166" t="s">
        <v>13479</v>
      </c>
      <c r="F166">
        <v>347095</v>
      </c>
      <c r="G166" t="s">
        <v>15</v>
      </c>
      <c r="H166" t="s">
        <v>16</v>
      </c>
      <c r="I166" t="s">
        <v>14065</v>
      </c>
      <c r="J166" t="s">
        <v>14065</v>
      </c>
      <c r="K166">
        <v>0</v>
      </c>
    </row>
    <row r="167" spans="1:11" x14ac:dyDescent="0.3">
      <c r="A167" t="s">
        <v>14066</v>
      </c>
      <c r="B167" t="b">
        <v>0</v>
      </c>
      <c r="C167" t="s">
        <v>14067</v>
      </c>
      <c r="D167" t="s">
        <v>14068</v>
      </c>
      <c r="E167" t="s">
        <v>13479</v>
      </c>
      <c r="F167">
        <v>514183</v>
      </c>
      <c r="G167" t="s">
        <v>15</v>
      </c>
      <c r="H167" t="s">
        <v>16</v>
      </c>
      <c r="I167" t="s">
        <v>14069</v>
      </c>
      <c r="J167" t="s">
        <v>14069</v>
      </c>
      <c r="K167">
        <v>0</v>
      </c>
    </row>
    <row r="168" spans="1:11" x14ac:dyDescent="0.3">
      <c r="A168" t="s">
        <v>14070</v>
      </c>
      <c r="B168" t="b">
        <v>0</v>
      </c>
      <c r="C168" t="s">
        <v>14071</v>
      </c>
      <c r="D168" t="s">
        <v>14072</v>
      </c>
      <c r="E168" t="s">
        <v>13479</v>
      </c>
      <c r="F168">
        <v>130285</v>
      </c>
      <c r="G168" t="s">
        <v>15</v>
      </c>
      <c r="H168" t="s">
        <v>27</v>
      </c>
      <c r="I168" t="s">
        <v>14073</v>
      </c>
      <c r="J168" t="s">
        <v>14073</v>
      </c>
      <c r="K168">
        <v>0</v>
      </c>
    </row>
    <row r="169" spans="1:11" x14ac:dyDescent="0.3">
      <c r="A169" t="s">
        <v>14074</v>
      </c>
      <c r="B169" t="b">
        <v>0</v>
      </c>
      <c r="C169" t="s">
        <v>14071</v>
      </c>
      <c r="D169" t="s">
        <v>14072</v>
      </c>
      <c r="E169" t="s">
        <v>13479</v>
      </c>
      <c r="F169">
        <v>851957</v>
      </c>
      <c r="G169" t="s">
        <v>15</v>
      </c>
      <c r="H169" t="s">
        <v>27</v>
      </c>
      <c r="I169" t="s">
        <v>14075</v>
      </c>
      <c r="J169" t="s">
        <v>14075</v>
      </c>
      <c r="K169">
        <v>0</v>
      </c>
    </row>
    <row r="170" spans="1:11" x14ac:dyDescent="0.3">
      <c r="A170" t="s">
        <v>14076</v>
      </c>
      <c r="B170" t="b">
        <v>0</v>
      </c>
      <c r="C170" t="s">
        <v>14077</v>
      </c>
      <c r="D170" t="s">
        <v>14078</v>
      </c>
      <c r="E170" t="s">
        <v>13479</v>
      </c>
      <c r="F170">
        <v>664996</v>
      </c>
      <c r="G170" t="s">
        <v>15</v>
      </c>
      <c r="H170" t="s">
        <v>16</v>
      </c>
      <c r="I170" t="s">
        <v>14079</v>
      </c>
      <c r="J170" t="s">
        <v>14079</v>
      </c>
      <c r="K170">
        <v>0</v>
      </c>
    </row>
    <row r="171" spans="1:11" x14ac:dyDescent="0.3">
      <c r="A171" t="s">
        <v>14080</v>
      </c>
      <c r="B171" t="b">
        <v>0</v>
      </c>
      <c r="C171" t="s">
        <v>14081</v>
      </c>
      <c r="D171" t="s">
        <v>14082</v>
      </c>
      <c r="E171" t="s">
        <v>13479</v>
      </c>
      <c r="F171">
        <v>997349</v>
      </c>
      <c r="G171" t="s">
        <v>15</v>
      </c>
      <c r="H171" t="s">
        <v>16</v>
      </c>
      <c r="I171" t="s">
        <v>14083</v>
      </c>
      <c r="J171" t="s">
        <v>14083</v>
      </c>
      <c r="K171">
        <v>0</v>
      </c>
    </row>
    <row r="172" spans="1:11" x14ac:dyDescent="0.3">
      <c r="A172" t="s">
        <v>14084</v>
      </c>
      <c r="B172" t="b">
        <v>0</v>
      </c>
      <c r="C172" t="s">
        <v>14085</v>
      </c>
      <c r="D172" t="s">
        <v>14086</v>
      </c>
      <c r="E172" t="s">
        <v>13479</v>
      </c>
      <c r="F172">
        <v>169565</v>
      </c>
      <c r="G172" t="s">
        <v>15</v>
      </c>
      <c r="H172" t="s">
        <v>27</v>
      </c>
      <c r="I172" t="s">
        <v>14087</v>
      </c>
      <c r="J172" t="s">
        <v>14087</v>
      </c>
      <c r="K172">
        <v>0</v>
      </c>
    </row>
    <row r="173" spans="1:11" x14ac:dyDescent="0.3">
      <c r="A173" t="s">
        <v>14088</v>
      </c>
      <c r="B173" t="b">
        <v>0</v>
      </c>
      <c r="C173" t="s">
        <v>14089</v>
      </c>
      <c r="D173" t="s">
        <v>14090</v>
      </c>
      <c r="E173" t="s">
        <v>13479</v>
      </c>
      <c r="F173">
        <v>269750</v>
      </c>
      <c r="G173" t="s">
        <v>15</v>
      </c>
      <c r="H173" t="s">
        <v>27</v>
      </c>
      <c r="I173" t="s">
        <v>14091</v>
      </c>
      <c r="J173" t="s">
        <v>14091</v>
      </c>
      <c r="K173">
        <v>0</v>
      </c>
    </row>
    <row r="174" spans="1:11" x14ac:dyDescent="0.3">
      <c r="A174" t="s">
        <v>14092</v>
      </c>
      <c r="B174" t="b">
        <v>0</v>
      </c>
      <c r="C174" t="s">
        <v>14093</v>
      </c>
      <c r="D174" t="s">
        <v>14094</v>
      </c>
      <c r="E174" t="s">
        <v>13479</v>
      </c>
      <c r="F174">
        <v>845957</v>
      </c>
      <c r="G174" t="s">
        <v>15</v>
      </c>
      <c r="H174" t="s">
        <v>27</v>
      </c>
      <c r="I174" t="s">
        <v>14095</v>
      </c>
      <c r="J174" t="s">
        <v>14095</v>
      </c>
      <c r="K174">
        <v>0</v>
      </c>
    </row>
    <row r="175" spans="1:11" x14ac:dyDescent="0.3">
      <c r="A175" t="s">
        <v>14096</v>
      </c>
      <c r="B175" t="b">
        <v>0</v>
      </c>
      <c r="C175" t="s">
        <v>14097</v>
      </c>
      <c r="D175" t="s">
        <v>14098</v>
      </c>
      <c r="E175" t="s">
        <v>13479</v>
      </c>
      <c r="F175">
        <v>346994</v>
      </c>
      <c r="G175" t="s">
        <v>15</v>
      </c>
      <c r="H175" t="s">
        <v>16</v>
      </c>
      <c r="I175" t="s">
        <v>14099</v>
      </c>
      <c r="J175" t="s">
        <v>14099</v>
      </c>
      <c r="K175">
        <v>0</v>
      </c>
    </row>
    <row r="176" spans="1:11" x14ac:dyDescent="0.3">
      <c r="A176" t="s">
        <v>14100</v>
      </c>
      <c r="B176" t="b">
        <v>0</v>
      </c>
      <c r="C176" t="s">
        <v>14101</v>
      </c>
      <c r="D176" t="s">
        <v>14102</v>
      </c>
      <c r="E176" t="s">
        <v>13479</v>
      </c>
      <c r="F176">
        <v>666783</v>
      </c>
      <c r="G176" t="s">
        <v>15</v>
      </c>
      <c r="H176" t="s">
        <v>16</v>
      </c>
      <c r="I176" t="s">
        <v>14103</v>
      </c>
      <c r="J176" t="s">
        <v>14103</v>
      </c>
      <c r="K176">
        <v>0</v>
      </c>
    </row>
    <row r="177" spans="1:11" x14ac:dyDescent="0.3">
      <c r="A177" t="s">
        <v>14104</v>
      </c>
      <c r="B177" t="b">
        <v>0</v>
      </c>
      <c r="C177" t="s">
        <v>14105</v>
      </c>
      <c r="D177" t="s">
        <v>14106</v>
      </c>
      <c r="E177" t="s">
        <v>13479</v>
      </c>
      <c r="F177">
        <v>758760</v>
      </c>
      <c r="G177" t="s">
        <v>15</v>
      </c>
      <c r="H177" t="s">
        <v>16</v>
      </c>
      <c r="I177" t="s">
        <v>14107</v>
      </c>
      <c r="J177" t="s">
        <v>14107</v>
      </c>
      <c r="K177">
        <v>0</v>
      </c>
    </row>
    <row r="178" spans="1:11" x14ac:dyDescent="0.3">
      <c r="A178" t="s">
        <v>14108</v>
      </c>
      <c r="B178" t="b">
        <v>0</v>
      </c>
      <c r="C178" t="s">
        <v>14109</v>
      </c>
      <c r="D178" t="s">
        <v>14110</v>
      </c>
      <c r="E178" t="s">
        <v>13479</v>
      </c>
      <c r="F178">
        <v>500308</v>
      </c>
      <c r="G178" t="s">
        <v>15</v>
      </c>
      <c r="H178" t="s">
        <v>27</v>
      </c>
      <c r="I178" t="s">
        <v>14111</v>
      </c>
      <c r="J178" t="s">
        <v>14111</v>
      </c>
      <c r="K178">
        <v>0</v>
      </c>
    </row>
    <row r="179" spans="1:11" x14ac:dyDescent="0.3">
      <c r="A179" t="s">
        <v>14112</v>
      </c>
      <c r="B179" t="b">
        <v>0</v>
      </c>
      <c r="C179" t="s">
        <v>14109</v>
      </c>
      <c r="D179" t="s">
        <v>14110</v>
      </c>
      <c r="E179" t="s">
        <v>13479</v>
      </c>
      <c r="F179">
        <v>445940</v>
      </c>
      <c r="G179" t="s">
        <v>15</v>
      </c>
      <c r="H179" t="s">
        <v>27</v>
      </c>
      <c r="I179" t="s">
        <v>14113</v>
      </c>
      <c r="J179" t="s">
        <v>14113</v>
      </c>
      <c r="K179">
        <v>0</v>
      </c>
    </row>
    <row r="180" spans="1:11" x14ac:dyDescent="0.3">
      <c r="A180" t="s">
        <v>14114</v>
      </c>
      <c r="B180" t="b">
        <v>0</v>
      </c>
      <c r="C180" t="s">
        <v>14109</v>
      </c>
      <c r="D180" t="s">
        <v>14110</v>
      </c>
      <c r="E180" t="s">
        <v>13479</v>
      </c>
      <c r="F180">
        <v>986452</v>
      </c>
      <c r="G180" t="s">
        <v>15</v>
      </c>
      <c r="H180" t="s">
        <v>27</v>
      </c>
      <c r="I180" t="s">
        <v>14115</v>
      </c>
      <c r="J180" t="s">
        <v>14115</v>
      </c>
      <c r="K180">
        <v>0</v>
      </c>
    </row>
    <row r="181" spans="1:11" x14ac:dyDescent="0.3">
      <c r="A181" t="s">
        <v>14116</v>
      </c>
      <c r="B181" t="b">
        <v>0</v>
      </c>
      <c r="C181" t="s">
        <v>14117</v>
      </c>
      <c r="D181" t="s">
        <v>14118</v>
      </c>
      <c r="E181" t="s">
        <v>13479</v>
      </c>
      <c r="F181">
        <v>565072</v>
      </c>
      <c r="G181" t="s">
        <v>15</v>
      </c>
      <c r="H181" t="s">
        <v>27</v>
      </c>
      <c r="I181" t="s">
        <v>14119</v>
      </c>
      <c r="J181" t="s">
        <v>14119</v>
      </c>
      <c r="K181">
        <v>0</v>
      </c>
    </row>
    <row r="182" spans="1:11" x14ac:dyDescent="0.3">
      <c r="A182" t="s">
        <v>14120</v>
      </c>
      <c r="B182" t="b">
        <v>0</v>
      </c>
      <c r="C182" t="s">
        <v>14121</v>
      </c>
      <c r="D182" t="s">
        <v>14122</v>
      </c>
      <c r="E182" t="s">
        <v>13479</v>
      </c>
      <c r="F182">
        <v>855649</v>
      </c>
      <c r="G182" t="s">
        <v>15</v>
      </c>
      <c r="H182" t="s">
        <v>27</v>
      </c>
      <c r="I182" t="s">
        <v>14123</v>
      </c>
      <c r="J182" t="s">
        <v>14123</v>
      </c>
      <c r="K182">
        <v>0</v>
      </c>
    </row>
    <row r="183" spans="1:11" x14ac:dyDescent="0.3">
      <c r="A183" t="s">
        <v>14124</v>
      </c>
      <c r="B183" t="b">
        <v>0</v>
      </c>
      <c r="C183" t="s">
        <v>14125</v>
      </c>
      <c r="D183" t="s">
        <v>14126</v>
      </c>
      <c r="E183" t="s">
        <v>13479</v>
      </c>
      <c r="F183">
        <v>226226</v>
      </c>
      <c r="G183" t="s">
        <v>15</v>
      </c>
      <c r="H183" t="s">
        <v>27</v>
      </c>
      <c r="I183" t="s">
        <v>14127</v>
      </c>
      <c r="J183" t="s">
        <v>14127</v>
      </c>
      <c r="K183">
        <v>0</v>
      </c>
    </row>
    <row r="184" spans="1:11" x14ac:dyDescent="0.3">
      <c r="A184" t="s">
        <v>14128</v>
      </c>
      <c r="B184" t="b">
        <v>0</v>
      </c>
      <c r="C184" t="s">
        <v>14129</v>
      </c>
      <c r="D184" t="s">
        <v>14130</v>
      </c>
      <c r="E184" t="s">
        <v>13479</v>
      </c>
      <c r="F184">
        <v>912595</v>
      </c>
      <c r="G184" t="s">
        <v>15</v>
      </c>
      <c r="H184" t="s">
        <v>16</v>
      </c>
      <c r="I184" t="s">
        <v>14131</v>
      </c>
      <c r="J184" t="s">
        <v>14131</v>
      </c>
      <c r="K184">
        <v>0</v>
      </c>
    </row>
    <row r="185" spans="1:11" x14ac:dyDescent="0.3">
      <c r="A185" t="s">
        <v>14132</v>
      </c>
      <c r="B185" t="b">
        <v>0</v>
      </c>
      <c r="C185" t="s">
        <v>14133</v>
      </c>
      <c r="D185" t="s">
        <v>14134</v>
      </c>
      <c r="E185" t="s">
        <v>13479</v>
      </c>
      <c r="F185">
        <v>959273</v>
      </c>
      <c r="G185" t="s">
        <v>15</v>
      </c>
      <c r="H185" t="s">
        <v>16</v>
      </c>
      <c r="I185" t="s">
        <v>14135</v>
      </c>
      <c r="J185" t="s">
        <v>14135</v>
      </c>
      <c r="K185">
        <v>0</v>
      </c>
    </row>
    <row r="186" spans="1:11" x14ac:dyDescent="0.3">
      <c r="A186" t="s">
        <v>14136</v>
      </c>
      <c r="B186" t="b">
        <v>0</v>
      </c>
      <c r="C186" t="s">
        <v>14137</v>
      </c>
      <c r="D186" t="s">
        <v>14138</v>
      </c>
      <c r="E186" t="s">
        <v>13479</v>
      </c>
      <c r="F186">
        <v>668764</v>
      </c>
      <c r="G186" t="s">
        <v>15</v>
      </c>
      <c r="H186" t="s">
        <v>27</v>
      </c>
      <c r="I186" t="s">
        <v>14139</v>
      </c>
      <c r="J186" t="s">
        <v>14139</v>
      </c>
      <c r="K186">
        <v>0</v>
      </c>
    </row>
    <row r="187" spans="1:11" x14ac:dyDescent="0.3">
      <c r="A187" t="s">
        <v>14140</v>
      </c>
      <c r="B187" t="b">
        <v>0</v>
      </c>
      <c r="C187" t="s">
        <v>14141</v>
      </c>
      <c r="D187" t="s">
        <v>14142</v>
      </c>
      <c r="E187" t="s">
        <v>13479</v>
      </c>
      <c r="F187">
        <v>586199</v>
      </c>
      <c r="G187" t="s">
        <v>15</v>
      </c>
      <c r="H187" t="s">
        <v>27</v>
      </c>
      <c r="I187" t="s">
        <v>14143</v>
      </c>
      <c r="J187" t="s">
        <v>14143</v>
      </c>
      <c r="K187">
        <v>0</v>
      </c>
    </row>
    <row r="188" spans="1:11" x14ac:dyDescent="0.3">
      <c r="A188" t="s">
        <v>14144</v>
      </c>
      <c r="B188" t="b">
        <v>0</v>
      </c>
      <c r="C188" t="s">
        <v>14141</v>
      </c>
      <c r="D188" t="s">
        <v>14142</v>
      </c>
      <c r="E188" t="s">
        <v>13479</v>
      </c>
      <c r="F188">
        <v>392778</v>
      </c>
      <c r="G188" t="s">
        <v>15</v>
      </c>
      <c r="H188" t="s">
        <v>27</v>
      </c>
      <c r="I188" t="s">
        <v>14145</v>
      </c>
      <c r="J188" t="s">
        <v>14145</v>
      </c>
      <c r="K188">
        <v>0</v>
      </c>
    </row>
    <row r="189" spans="1:11" x14ac:dyDescent="0.3">
      <c r="A189" t="s">
        <v>14146</v>
      </c>
      <c r="B189" t="b">
        <v>0</v>
      </c>
      <c r="C189" t="s">
        <v>14137</v>
      </c>
      <c r="D189" t="s">
        <v>14138</v>
      </c>
      <c r="E189" t="s">
        <v>13479</v>
      </c>
      <c r="F189">
        <v>656009</v>
      </c>
      <c r="G189" t="s">
        <v>15</v>
      </c>
      <c r="H189" t="s">
        <v>27</v>
      </c>
      <c r="I189" t="s">
        <v>14147</v>
      </c>
      <c r="J189" t="s">
        <v>14147</v>
      </c>
      <c r="K189">
        <v>0</v>
      </c>
    </row>
    <row r="190" spans="1:11" x14ac:dyDescent="0.3">
      <c r="A190" t="s">
        <v>14148</v>
      </c>
      <c r="B190" t="b">
        <v>0</v>
      </c>
      <c r="C190" t="s">
        <v>14149</v>
      </c>
      <c r="D190" t="s">
        <v>14150</v>
      </c>
      <c r="E190" t="s">
        <v>13479</v>
      </c>
      <c r="F190">
        <v>675739</v>
      </c>
      <c r="G190" t="s">
        <v>15</v>
      </c>
      <c r="H190" t="s">
        <v>27</v>
      </c>
      <c r="I190" t="s">
        <v>14151</v>
      </c>
      <c r="J190" t="s">
        <v>14151</v>
      </c>
      <c r="K190">
        <v>0</v>
      </c>
    </row>
    <row r="191" spans="1:11" x14ac:dyDescent="0.3">
      <c r="A191" t="s">
        <v>14152</v>
      </c>
      <c r="B191" t="b">
        <v>0</v>
      </c>
      <c r="C191" t="s">
        <v>14153</v>
      </c>
      <c r="D191" t="s">
        <v>14154</v>
      </c>
      <c r="E191" t="s">
        <v>13479</v>
      </c>
      <c r="F191">
        <v>354669</v>
      </c>
      <c r="G191" t="s">
        <v>15</v>
      </c>
      <c r="H191" t="s">
        <v>27</v>
      </c>
      <c r="I191" t="s">
        <v>14155</v>
      </c>
      <c r="J191" t="s">
        <v>14155</v>
      </c>
      <c r="K191">
        <v>0</v>
      </c>
    </row>
    <row r="192" spans="1:11" x14ac:dyDescent="0.3">
      <c r="A192" t="s">
        <v>14156</v>
      </c>
      <c r="B192" t="b">
        <v>0</v>
      </c>
      <c r="C192" t="s">
        <v>14157</v>
      </c>
      <c r="D192" t="s">
        <v>14158</v>
      </c>
      <c r="E192" t="s">
        <v>13479</v>
      </c>
      <c r="F192">
        <v>486720</v>
      </c>
      <c r="G192" t="s">
        <v>15</v>
      </c>
      <c r="H192" t="s">
        <v>16</v>
      </c>
      <c r="I192" t="s">
        <v>14159</v>
      </c>
      <c r="J192" t="s">
        <v>14159</v>
      </c>
      <c r="K192">
        <v>0</v>
      </c>
    </row>
    <row r="193" spans="1:11" x14ac:dyDescent="0.3">
      <c r="A193" t="s">
        <v>14160</v>
      </c>
      <c r="B193" t="b">
        <v>0</v>
      </c>
      <c r="C193" t="s">
        <v>14161</v>
      </c>
      <c r="D193" t="s">
        <v>14162</v>
      </c>
      <c r="E193" t="s">
        <v>13479</v>
      </c>
      <c r="F193">
        <v>136840</v>
      </c>
      <c r="G193" t="s">
        <v>15</v>
      </c>
      <c r="H193" t="s">
        <v>27</v>
      </c>
      <c r="I193" t="s">
        <v>14163</v>
      </c>
      <c r="J193" t="s">
        <v>14163</v>
      </c>
      <c r="K193">
        <v>0</v>
      </c>
    </row>
    <row r="194" spans="1:11" x14ac:dyDescent="0.3">
      <c r="A194" t="s">
        <v>14164</v>
      </c>
      <c r="B194" t="b">
        <v>0</v>
      </c>
      <c r="C194" t="s">
        <v>14165</v>
      </c>
      <c r="D194" t="s">
        <v>14166</v>
      </c>
      <c r="E194" t="s">
        <v>13479</v>
      </c>
      <c r="F194">
        <v>335140</v>
      </c>
      <c r="G194" t="s">
        <v>15</v>
      </c>
      <c r="H194" t="s">
        <v>16</v>
      </c>
      <c r="I194" t="s">
        <v>14167</v>
      </c>
      <c r="J194" t="s">
        <v>14167</v>
      </c>
      <c r="K194">
        <v>0</v>
      </c>
    </row>
    <row r="195" spans="1:11" x14ac:dyDescent="0.3">
      <c r="A195" t="s">
        <v>14168</v>
      </c>
      <c r="B195" t="b">
        <v>0</v>
      </c>
      <c r="C195" t="s">
        <v>14169</v>
      </c>
      <c r="D195" t="s">
        <v>14170</v>
      </c>
      <c r="E195" t="s">
        <v>13479</v>
      </c>
      <c r="F195">
        <v>626529</v>
      </c>
      <c r="G195" t="s">
        <v>15</v>
      </c>
      <c r="H195" t="s">
        <v>16</v>
      </c>
      <c r="I195" t="s">
        <v>14171</v>
      </c>
      <c r="J195" t="s">
        <v>14171</v>
      </c>
      <c r="K195">
        <v>0</v>
      </c>
    </row>
    <row r="196" spans="1:11" x14ac:dyDescent="0.3">
      <c r="A196" t="s">
        <v>14172</v>
      </c>
      <c r="B196" t="b">
        <v>0</v>
      </c>
      <c r="C196" t="s">
        <v>14173</v>
      </c>
      <c r="D196" t="s">
        <v>14174</v>
      </c>
      <c r="E196" t="s">
        <v>13479</v>
      </c>
      <c r="F196">
        <v>345736</v>
      </c>
      <c r="G196" t="s">
        <v>15</v>
      </c>
      <c r="H196" t="s">
        <v>16</v>
      </c>
      <c r="I196" t="s">
        <v>14175</v>
      </c>
      <c r="J196" t="s">
        <v>14175</v>
      </c>
      <c r="K196">
        <v>0</v>
      </c>
    </row>
    <row r="197" spans="1:11" x14ac:dyDescent="0.3">
      <c r="A197" t="s">
        <v>14176</v>
      </c>
      <c r="B197" t="b">
        <v>0</v>
      </c>
      <c r="C197" t="s">
        <v>14177</v>
      </c>
      <c r="D197" t="s">
        <v>14178</v>
      </c>
      <c r="E197" t="s">
        <v>13479</v>
      </c>
      <c r="F197">
        <v>830982</v>
      </c>
      <c r="G197" t="s">
        <v>15</v>
      </c>
      <c r="H197" t="s">
        <v>27</v>
      </c>
      <c r="I197" t="s">
        <v>14179</v>
      </c>
      <c r="J197" t="s">
        <v>14179</v>
      </c>
      <c r="K197">
        <v>0</v>
      </c>
    </row>
    <row r="198" spans="1:11" x14ac:dyDescent="0.3">
      <c r="A198" t="s">
        <v>14180</v>
      </c>
      <c r="B198" t="b">
        <v>0</v>
      </c>
      <c r="C198" t="s">
        <v>14181</v>
      </c>
      <c r="D198" t="s">
        <v>14182</v>
      </c>
      <c r="E198" t="s">
        <v>13479</v>
      </c>
      <c r="F198">
        <v>346302</v>
      </c>
      <c r="G198" t="s">
        <v>15</v>
      </c>
      <c r="H198" t="s">
        <v>16</v>
      </c>
      <c r="I198" t="s">
        <v>14183</v>
      </c>
      <c r="J198" t="s">
        <v>14183</v>
      </c>
      <c r="K198">
        <v>0</v>
      </c>
    </row>
    <row r="199" spans="1:11" x14ac:dyDescent="0.3">
      <c r="A199" t="s">
        <v>14184</v>
      </c>
      <c r="B199" t="b">
        <v>0</v>
      </c>
      <c r="C199" t="s">
        <v>14181</v>
      </c>
      <c r="D199" t="s">
        <v>14182</v>
      </c>
      <c r="E199" t="s">
        <v>13479</v>
      </c>
      <c r="F199">
        <v>534816</v>
      </c>
      <c r="G199" t="s">
        <v>15</v>
      </c>
      <c r="H199" t="s">
        <v>16</v>
      </c>
      <c r="I199" t="s">
        <v>14185</v>
      </c>
      <c r="J199" t="s">
        <v>14185</v>
      </c>
      <c r="K199">
        <v>0</v>
      </c>
    </row>
    <row r="200" spans="1:11" x14ac:dyDescent="0.3">
      <c r="A200" t="s">
        <v>14186</v>
      </c>
      <c r="B200" t="b">
        <v>0</v>
      </c>
      <c r="C200" t="s">
        <v>14181</v>
      </c>
      <c r="D200" t="s">
        <v>14182</v>
      </c>
      <c r="E200" t="s">
        <v>13479</v>
      </c>
      <c r="F200">
        <v>351645</v>
      </c>
      <c r="G200" t="s">
        <v>15</v>
      </c>
      <c r="H200" t="s">
        <v>16</v>
      </c>
      <c r="I200" t="s">
        <v>14187</v>
      </c>
      <c r="J200" t="s">
        <v>14187</v>
      </c>
      <c r="K200">
        <v>0</v>
      </c>
    </row>
    <row r="201" spans="1:11" x14ac:dyDescent="0.3">
      <c r="A201" t="s">
        <v>14188</v>
      </c>
      <c r="B201" t="b">
        <v>0</v>
      </c>
      <c r="C201" t="s">
        <v>14189</v>
      </c>
      <c r="D201" t="s">
        <v>14190</v>
      </c>
      <c r="E201" t="s">
        <v>13479</v>
      </c>
      <c r="F201">
        <v>518186</v>
      </c>
      <c r="G201" t="s">
        <v>15</v>
      </c>
      <c r="H201" t="s">
        <v>27</v>
      </c>
      <c r="I201" t="s">
        <v>14191</v>
      </c>
      <c r="J201" t="s">
        <v>14191</v>
      </c>
      <c r="K201">
        <v>0</v>
      </c>
    </row>
    <row r="202" spans="1:11" x14ac:dyDescent="0.3">
      <c r="A202" t="s">
        <v>14192</v>
      </c>
      <c r="B202" t="b">
        <v>0</v>
      </c>
      <c r="C202" t="s">
        <v>14193</v>
      </c>
      <c r="D202" t="s">
        <v>14194</v>
      </c>
      <c r="E202" t="s">
        <v>13479</v>
      </c>
      <c r="F202">
        <v>473895</v>
      </c>
      <c r="G202" t="s">
        <v>15</v>
      </c>
      <c r="H202" t="s">
        <v>16</v>
      </c>
      <c r="I202" t="s">
        <v>14195</v>
      </c>
      <c r="J202" t="s">
        <v>14195</v>
      </c>
      <c r="K202">
        <v>0</v>
      </c>
    </row>
    <row r="203" spans="1:11" x14ac:dyDescent="0.3">
      <c r="A203" t="s">
        <v>14196</v>
      </c>
      <c r="B203" t="b">
        <v>0</v>
      </c>
      <c r="C203" t="s">
        <v>14197</v>
      </c>
      <c r="D203" t="s">
        <v>14198</v>
      </c>
      <c r="E203" t="s">
        <v>13479</v>
      </c>
      <c r="F203">
        <v>169661</v>
      </c>
      <c r="G203" t="s">
        <v>15</v>
      </c>
      <c r="H203" t="s">
        <v>16</v>
      </c>
      <c r="I203" t="s">
        <v>14199</v>
      </c>
      <c r="J203" t="s">
        <v>14199</v>
      </c>
      <c r="K203">
        <v>0</v>
      </c>
    </row>
    <row r="204" spans="1:11" x14ac:dyDescent="0.3">
      <c r="A204" t="s">
        <v>14200</v>
      </c>
      <c r="B204" t="b">
        <v>0</v>
      </c>
      <c r="C204" t="s">
        <v>14201</v>
      </c>
      <c r="D204" t="s">
        <v>14202</v>
      </c>
      <c r="E204" t="s">
        <v>13479</v>
      </c>
      <c r="F204">
        <v>681889</v>
      </c>
      <c r="G204" t="s">
        <v>15</v>
      </c>
      <c r="H204" t="s">
        <v>16</v>
      </c>
      <c r="I204" t="s">
        <v>14203</v>
      </c>
      <c r="J204" t="s">
        <v>14203</v>
      </c>
      <c r="K204">
        <v>0</v>
      </c>
    </row>
    <row r="205" spans="1:11" x14ac:dyDescent="0.3">
      <c r="A205" t="s">
        <v>14204</v>
      </c>
      <c r="B205" t="b">
        <v>0</v>
      </c>
      <c r="C205" t="s">
        <v>14205</v>
      </c>
      <c r="D205" t="s">
        <v>14206</v>
      </c>
      <c r="E205" t="s">
        <v>13479</v>
      </c>
      <c r="F205">
        <v>829162</v>
      </c>
      <c r="G205" t="s">
        <v>15</v>
      </c>
      <c r="H205" t="s">
        <v>27</v>
      </c>
      <c r="I205" t="s">
        <v>14207</v>
      </c>
      <c r="J205" t="s">
        <v>14207</v>
      </c>
      <c r="K205">
        <v>0</v>
      </c>
    </row>
    <row r="206" spans="1:11" x14ac:dyDescent="0.3">
      <c r="A206" t="s">
        <v>14208</v>
      </c>
      <c r="B206" t="b">
        <v>0</v>
      </c>
      <c r="C206" t="s">
        <v>14209</v>
      </c>
      <c r="D206" t="s">
        <v>14210</v>
      </c>
      <c r="E206" t="s">
        <v>13479</v>
      </c>
      <c r="F206">
        <v>825975</v>
      </c>
      <c r="G206" t="s">
        <v>15</v>
      </c>
      <c r="H206" t="s">
        <v>27</v>
      </c>
      <c r="I206" t="s">
        <v>14211</v>
      </c>
      <c r="J206" t="s">
        <v>14211</v>
      </c>
      <c r="K206">
        <v>0</v>
      </c>
    </row>
    <row r="207" spans="1:11" x14ac:dyDescent="0.3">
      <c r="A207" t="s">
        <v>14212</v>
      </c>
      <c r="B207" t="b">
        <v>0</v>
      </c>
      <c r="C207" t="s">
        <v>14213</v>
      </c>
      <c r="D207" t="s">
        <v>14214</v>
      </c>
      <c r="E207" t="s">
        <v>13479</v>
      </c>
      <c r="F207">
        <v>761152</v>
      </c>
      <c r="G207" t="s">
        <v>15</v>
      </c>
      <c r="H207" t="s">
        <v>27</v>
      </c>
      <c r="I207" t="s">
        <v>14215</v>
      </c>
      <c r="J207" t="s">
        <v>14215</v>
      </c>
      <c r="K207">
        <v>0</v>
      </c>
    </row>
    <row r="208" spans="1:11" x14ac:dyDescent="0.3">
      <c r="A208" t="s">
        <v>14216</v>
      </c>
      <c r="B208" t="b">
        <v>0</v>
      </c>
      <c r="C208" t="s">
        <v>14209</v>
      </c>
      <c r="D208" t="s">
        <v>14210</v>
      </c>
      <c r="E208" t="s">
        <v>13479</v>
      </c>
      <c r="F208">
        <v>578902</v>
      </c>
      <c r="G208" t="s">
        <v>15</v>
      </c>
      <c r="H208" t="s">
        <v>27</v>
      </c>
      <c r="I208" t="s">
        <v>14217</v>
      </c>
      <c r="J208" t="s">
        <v>14217</v>
      </c>
      <c r="K208">
        <v>0</v>
      </c>
    </row>
    <row r="209" spans="1:11" x14ac:dyDescent="0.3">
      <c r="A209" t="s">
        <v>14218</v>
      </c>
      <c r="B209" t="b">
        <v>0</v>
      </c>
      <c r="C209" t="s">
        <v>14219</v>
      </c>
      <c r="D209" t="s">
        <v>14220</v>
      </c>
      <c r="E209" t="s">
        <v>13479</v>
      </c>
      <c r="F209">
        <v>752219</v>
      </c>
      <c r="G209" t="s">
        <v>15</v>
      </c>
      <c r="H209" t="s">
        <v>16</v>
      </c>
      <c r="I209" t="s">
        <v>14221</v>
      </c>
      <c r="J209" t="s">
        <v>14221</v>
      </c>
      <c r="K209">
        <v>0</v>
      </c>
    </row>
    <row r="210" spans="1:11" x14ac:dyDescent="0.3">
      <c r="A210" t="s">
        <v>14222</v>
      </c>
      <c r="B210" t="b">
        <v>0</v>
      </c>
      <c r="C210" t="s">
        <v>14223</v>
      </c>
      <c r="D210" t="s">
        <v>14224</v>
      </c>
      <c r="E210" t="s">
        <v>13479</v>
      </c>
      <c r="F210">
        <v>184772</v>
      </c>
      <c r="G210" t="s">
        <v>15</v>
      </c>
      <c r="H210" t="s">
        <v>16</v>
      </c>
      <c r="I210" t="s">
        <v>14225</v>
      </c>
      <c r="J210" t="s">
        <v>14225</v>
      </c>
      <c r="K210">
        <v>0</v>
      </c>
    </row>
    <row r="211" spans="1:11" x14ac:dyDescent="0.3">
      <c r="A211" t="s">
        <v>14226</v>
      </c>
      <c r="B211" t="b">
        <v>0</v>
      </c>
      <c r="C211" t="s">
        <v>14219</v>
      </c>
      <c r="D211" t="s">
        <v>14220</v>
      </c>
      <c r="E211" t="s">
        <v>13479</v>
      </c>
      <c r="F211">
        <v>402354</v>
      </c>
      <c r="G211" t="s">
        <v>15</v>
      </c>
      <c r="H211" t="s">
        <v>16</v>
      </c>
      <c r="I211" t="s">
        <v>14227</v>
      </c>
      <c r="J211" t="s">
        <v>14227</v>
      </c>
      <c r="K211">
        <v>0</v>
      </c>
    </row>
    <row r="212" spans="1:11" x14ac:dyDescent="0.3">
      <c r="A212" t="s">
        <v>14228</v>
      </c>
      <c r="B212" t="b">
        <v>0</v>
      </c>
      <c r="C212" t="s">
        <v>14219</v>
      </c>
      <c r="D212" t="s">
        <v>14220</v>
      </c>
      <c r="E212" t="s">
        <v>13479</v>
      </c>
      <c r="F212">
        <v>691909</v>
      </c>
      <c r="G212" t="s">
        <v>15</v>
      </c>
      <c r="H212" t="s">
        <v>16</v>
      </c>
      <c r="I212" t="s">
        <v>14229</v>
      </c>
      <c r="J212" t="s">
        <v>14229</v>
      </c>
      <c r="K212">
        <v>0</v>
      </c>
    </row>
    <row r="213" spans="1:11" x14ac:dyDescent="0.3">
      <c r="A213" t="s">
        <v>14230</v>
      </c>
      <c r="B213" t="b">
        <v>0</v>
      </c>
      <c r="C213" t="s">
        <v>14231</v>
      </c>
      <c r="D213" t="s">
        <v>14232</v>
      </c>
      <c r="E213" t="s">
        <v>13479</v>
      </c>
      <c r="F213">
        <v>640451</v>
      </c>
      <c r="G213" t="s">
        <v>15</v>
      </c>
      <c r="H213" t="s">
        <v>16</v>
      </c>
      <c r="I213" t="s">
        <v>14233</v>
      </c>
      <c r="J213" t="s">
        <v>14233</v>
      </c>
      <c r="K213">
        <v>0</v>
      </c>
    </row>
    <row r="214" spans="1:11" x14ac:dyDescent="0.3">
      <c r="A214" t="s">
        <v>14234</v>
      </c>
      <c r="B214" t="b">
        <v>0</v>
      </c>
      <c r="C214" t="s">
        <v>14235</v>
      </c>
      <c r="D214" t="s">
        <v>14236</v>
      </c>
      <c r="E214" t="s">
        <v>13479</v>
      </c>
      <c r="F214">
        <v>782883</v>
      </c>
      <c r="G214" t="s">
        <v>15</v>
      </c>
      <c r="H214" t="s">
        <v>27</v>
      </c>
      <c r="I214" t="s">
        <v>14237</v>
      </c>
      <c r="J214" t="s">
        <v>14237</v>
      </c>
      <c r="K214">
        <v>0</v>
      </c>
    </row>
    <row r="215" spans="1:11" x14ac:dyDescent="0.3">
      <c r="A215" t="s">
        <v>14238</v>
      </c>
      <c r="B215" t="b">
        <v>0</v>
      </c>
      <c r="C215" t="s">
        <v>14239</v>
      </c>
      <c r="D215" t="s">
        <v>14240</v>
      </c>
      <c r="E215" t="s">
        <v>13479</v>
      </c>
      <c r="F215">
        <v>499375</v>
      </c>
      <c r="G215" t="s">
        <v>15</v>
      </c>
      <c r="H215" t="s">
        <v>27</v>
      </c>
      <c r="I215" t="s">
        <v>14241</v>
      </c>
      <c r="J215" t="s">
        <v>14241</v>
      </c>
      <c r="K215">
        <v>0</v>
      </c>
    </row>
    <row r="216" spans="1:11" x14ac:dyDescent="0.3">
      <c r="A216" t="s">
        <v>14242</v>
      </c>
      <c r="B216" t="b">
        <v>0</v>
      </c>
      <c r="C216" t="s">
        <v>14243</v>
      </c>
      <c r="D216" t="s">
        <v>14244</v>
      </c>
      <c r="E216" t="s">
        <v>13479</v>
      </c>
      <c r="F216">
        <v>308680</v>
      </c>
      <c r="G216" t="s">
        <v>15</v>
      </c>
      <c r="H216" t="s">
        <v>27</v>
      </c>
      <c r="I216" t="s">
        <v>14245</v>
      </c>
      <c r="J216" t="s">
        <v>14245</v>
      </c>
      <c r="K216">
        <v>0</v>
      </c>
    </row>
    <row r="217" spans="1:11" x14ac:dyDescent="0.3">
      <c r="A217" t="s">
        <v>14246</v>
      </c>
      <c r="B217" t="b">
        <v>0</v>
      </c>
      <c r="C217" t="s">
        <v>14247</v>
      </c>
      <c r="D217" t="s">
        <v>14248</v>
      </c>
      <c r="E217" t="s">
        <v>13479</v>
      </c>
      <c r="F217">
        <v>733166</v>
      </c>
      <c r="G217" t="s">
        <v>15</v>
      </c>
      <c r="H217" t="s">
        <v>27</v>
      </c>
      <c r="I217" t="s">
        <v>14249</v>
      </c>
      <c r="J217" t="s">
        <v>14249</v>
      </c>
      <c r="K217">
        <v>0</v>
      </c>
    </row>
    <row r="218" spans="1:11" x14ac:dyDescent="0.3">
      <c r="A218" t="s">
        <v>14250</v>
      </c>
      <c r="B218" t="b">
        <v>0</v>
      </c>
      <c r="C218" t="s">
        <v>14247</v>
      </c>
      <c r="D218" t="s">
        <v>14248</v>
      </c>
      <c r="E218" t="s">
        <v>13479</v>
      </c>
      <c r="F218">
        <v>615320</v>
      </c>
      <c r="G218" t="s">
        <v>15</v>
      </c>
      <c r="H218" t="s">
        <v>27</v>
      </c>
      <c r="I218" t="s">
        <v>14251</v>
      </c>
      <c r="J218" t="s">
        <v>14251</v>
      </c>
      <c r="K218">
        <v>0</v>
      </c>
    </row>
    <row r="219" spans="1:11" x14ac:dyDescent="0.3">
      <c r="A219" t="s">
        <v>14252</v>
      </c>
      <c r="B219" t="b">
        <v>0</v>
      </c>
      <c r="C219" t="s">
        <v>14253</v>
      </c>
      <c r="D219" t="s">
        <v>14254</v>
      </c>
      <c r="E219" t="s">
        <v>13479</v>
      </c>
      <c r="F219">
        <v>721900</v>
      </c>
      <c r="G219" t="s">
        <v>15</v>
      </c>
      <c r="H219" t="s">
        <v>27</v>
      </c>
      <c r="I219" t="s">
        <v>14255</v>
      </c>
      <c r="J219" t="s">
        <v>14255</v>
      </c>
      <c r="K219">
        <v>0</v>
      </c>
    </row>
    <row r="220" spans="1:11" x14ac:dyDescent="0.3">
      <c r="A220" t="s">
        <v>14256</v>
      </c>
      <c r="B220" t="b">
        <v>0</v>
      </c>
      <c r="C220" t="s">
        <v>14253</v>
      </c>
      <c r="D220" t="s">
        <v>14254</v>
      </c>
      <c r="E220" t="s">
        <v>13479</v>
      </c>
      <c r="F220">
        <v>262416</v>
      </c>
      <c r="G220" t="s">
        <v>15</v>
      </c>
      <c r="H220" t="s">
        <v>27</v>
      </c>
      <c r="I220" t="s">
        <v>14257</v>
      </c>
      <c r="J220" t="s">
        <v>14257</v>
      </c>
      <c r="K220">
        <v>0</v>
      </c>
    </row>
    <row r="221" spans="1:11" x14ac:dyDescent="0.3">
      <c r="A221" t="s">
        <v>14258</v>
      </c>
      <c r="B221" t="b">
        <v>0</v>
      </c>
      <c r="C221" t="s">
        <v>14253</v>
      </c>
      <c r="D221" t="s">
        <v>14254</v>
      </c>
      <c r="E221" t="s">
        <v>13479</v>
      </c>
      <c r="F221">
        <v>532427</v>
      </c>
      <c r="G221" t="s">
        <v>15</v>
      </c>
      <c r="H221" t="s">
        <v>27</v>
      </c>
      <c r="I221" t="s">
        <v>14259</v>
      </c>
      <c r="J221" t="s">
        <v>14259</v>
      </c>
      <c r="K221">
        <v>0</v>
      </c>
    </row>
    <row r="222" spans="1:11" x14ac:dyDescent="0.3">
      <c r="A222" t="s">
        <v>14260</v>
      </c>
      <c r="B222" t="b">
        <v>0</v>
      </c>
      <c r="C222" t="s">
        <v>14261</v>
      </c>
      <c r="D222" t="s">
        <v>14262</v>
      </c>
      <c r="E222" t="s">
        <v>13479</v>
      </c>
      <c r="F222">
        <v>565055</v>
      </c>
      <c r="G222" t="s">
        <v>15</v>
      </c>
      <c r="H222" t="s">
        <v>27</v>
      </c>
      <c r="I222" t="s">
        <v>14263</v>
      </c>
      <c r="J222" t="s">
        <v>14263</v>
      </c>
      <c r="K222">
        <v>0</v>
      </c>
    </row>
    <row r="223" spans="1:11" x14ac:dyDescent="0.3">
      <c r="A223" t="s">
        <v>14264</v>
      </c>
      <c r="B223" t="b">
        <v>0</v>
      </c>
      <c r="C223" t="s">
        <v>14265</v>
      </c>
      <c r="D223" t="s">
        <v>14266</v>
      </c>
      <c r="E223" t="s">
        <v>13479</v>
      </c>
      <c r="F223">
        <v>182751</v>
      </c>
      <c r="G223" t="s">
        <v>15</v>
      </c>
      <c r="H223" t="s">
        <v>16</v>
      </c>
      <c r="I223" t="s">
        <v>14267</v>
      </c>
      <c r="J223" t="s">
        <v>14267</v>
      </c>
      <c r="K223">
        <v>0</v>
      </c>
    </row>
    <row r="224" spans="1:11" x14ac:dyDescent="0.3">
      <c r="A224" t="s">
        <v>14268</v>
      </c>
      <c r="B224" t="b">
        <v>0</v>
      </c>
      <c r="C224" t="s">
        <v>14269</v>
      </c>
      <c r="D224" t="s">
        <v>14270</v>
      </c>
      <c r="E224" t="s">
        <v>13479</v>
      </c>
      <c r="F224">
        <v>261898</v>
      </c>
      <c r="G224" t="s">
        <v>15</v>
      </c>
      <c r="H224" t="s">
        <v>16</v>
      </c>
      <c r="I224" t="s">
        <v>14271</v>
      </c>
      <c r="J224" t="s">
        <v>14271</v>
      </c>
      <c r="K224">
        <v>0</v>
      </c>
    </row>
    <row r="225" spans="1:11" x14ac:dyDescent="0.3">
      <c r="A225" t="s">
        <v>14272</v>
      </c>
      <c r="B225" t="b">
        <v>0</v>
      </c>
      <c r="C225" t="s">
        <v>14273</v>
      </c>
      <c r="D225" t="s">
        <v>14274</v>
      </c>
      <c r="E225" t="s">
        <v>13479</v>
      </c>
      <c r="F225">
        <v>515585</v>
      </c>
      <c r="G225" t="s">
        <v>15</v>
      </c>
      <c r="H225" t="s">
        <v>16</v>
      </c>
      <c r="I225" t="s">
        <v>14275</v>
      </c>
      <c r="J225" t="s">
        <v>14275</v>
      </c>
      <c r="K225">
        <v>0</v>
      </c>
    </row>
    <row r="226" spans="1:11" x14ac:dyDescent="0.3">
      <c r="A226" t="s">
        <v>14276</v>
      </c>
      <c r="B226" t="b">
        <v>0</v>
      </c>
      <c r="C226" t="s">
        <v>14273</v>
      </c>
      <c r="D226" t="s">
        <v>14274</v>
      </c>
      <c r="E226" t="s">
        <v>13479</v>
      </c>
      <c r="F226">
        <v>946625</v>
      </c>
      <c r="G226" t="s">
        <v>15</v>
      </c>
      <c r="H226" t="s">
        <v>16</v>
      </c>
      <c r="I226" t="s">
        <v>14277</v>
      </c>
      <c r="J226" t="s">
        <v>14277</v>
      </c>
      <c r="K226">
        <v>0</v>
      </c>
    </row>
    <row r="227" spans="1:11" x14ac:dyDescent="0.3">
      <c r="A227" t="s">
        <v>14278</v>
      </c>
      <c r="B227" t="b">
        <v>0</v>
      </c>
      <c r="C227" t="s">
        <v>14273</v>
      </c>
      <c r="D227" t="s">
        <v>14274</v>
      </c>
      <c r="E227" t="s">
        <v>13479</v>
      </c>
      <c r="F227">
        <v>485838</v>
      </c>
      <c r="G227" t="s">
        <v>15</v>
      </c>
      <c r="H227" t="s">
        <v>269</v>
      </c>
      <c r="I227" t="s">
        <v>14279</v>
      </c>
      <c r="J227" t="s">
        <v>14279</v>
      </c>
      <c r="K227">
        <v>0</v>
      </c>
    </row>
    <row r="228" spans="1:11" x14ac:dyDescent="0.3">
      <c r="A228" t="s">
        <v>14280</v>
      </c>
      <c r="B228" t="b">
        <v>0</v>
      </c>
      <c r="C228" t="s">
        <v>14281</v>
      </c>
      <c r="D228" t="s">
        <v>14282</v>
      </c>
      <c r="E228" t="s">
        <v>13479</v>
      </c>
      <c r="F228">
        <v>691072</v>
      </c>
      <c r="G228" t="s">
        <v>15</v>
      </c>
      <c r="H228" t="s">
        <v>16</v>
      </c>
      <c r="I228" t="s">
        <v>14283</v>
      </c>
      <c r="J228" t="s">
        <v>14283</v>
      </c>
      <c r="K228">
        <v>0</v>
      </c>
    </row>
    <row r="229" spans="1:11" x14ac:dyDescent="0.3">
      <c r="A229" t="s">
        <v>14284</v>
      </c>
      <c r="B229" t="b">
        <v>0</v>
      </c>
      <c r="C229" t="s">
        <v>14285</v>
      </c>
      <c r="D229" t="s">
        <v>14286</v>
      </c>
      <c r="E229" t="s">
        <v>13479</v>
      </c>
      <c r="F229">
        <v>410428</v>
      </c>
      <c r="G229" t="s">
        <v>15</v>
      </c>
      <c r="H229" t="s">
        <v>27</v>
      </c>
      <c r="I229" t="s">
        <v>14287</v>
      </c>
      <c r="J229" t="s">
        <v>14287</v>
      </c>
      <c r="K229">
        <v>0</v>
      </c>
    </row>
    <row r="230" spans="1:11" x14ac:dyDescent="0.3">
      <c r="A230" t="s">
        <v>14288</v>
      </c>
      <c r="B230" t="b">
        <v>0</v>
      </c>
      <c r="C230" t="s">
        <v>14289</v>
      </c>
      <c r="D230" t="s">
        <v>14290</v>
      </c>
      <c r="E230" t="s">
        <v>13479</v>
      </c>
      <c r="F230">
        <v>281913</v>
      </c>
      <c r="G230" t="s">
        <v>15</v>
      </c>
      <c r="H230" t="s">
        <v>16</v>
      </c>
      <c r="I230" t="s">
        <v>14291</v>
      </c>
      <c r="J230" t="s">
        <v>14291</v>
      </c>
      <c r="K230">
        <v>0</v>
      </c>
    </row>
    <row r="231" spans="1:11" x14ac:dyDescent="0.3">
      <c r="A231" t="s">
        <v>14292</v>
      </c>
      <c r="B231" t="b">
        <v>0</v>
      </c>
      <c r="C231" t="s">
        <v>14293</v>
      </c>
      <c r="D231" t="s">
        <v>14294</v>
      </c>
      <c r="E231" t="s">
        <v>13479</v>
      </c>
      <c r="F231">
        <v>328506</v>
      </c>
      <c r="G231" t="s">
        <v>15</v>
      </c>
      <c r="H231" t="s">
        <v>16</v>
      </c>
      <c r="I231" t="s">
        <v>14295</v>
      </c>
      <c r="J231" t="s">
        <v>14295</v>
      </c>
      <c r="K231">
        <v>0</v>
      </c>
    </row>
    <row r="232" spans="1:11" x14ac:dyDescent="0.3">
      <c r="A232" t="s">
        <v>14296</v>
      </c>
      <c r="B232" t="b">
        <v>0</v>
      </c>
      <c r="C232" t="s">
        <v>14293</v>
      </c>
      <c r="D232" t="s">
        <v>14294</v>
      </c>
      <c r="E232" t="s">
        <v>13479</v>
      </c>
      <c r="F232">
        <v>232684</v>
      </c>
      <c r="G232" t="s">
        <v>15</v>
      </c>
      <c r="H232" t="s">
        <v>16</v>
      </c>
      <c r="I232" t="s">
        <v>14297</v>
      </c>
      <c r="J232" t="s">
        <v>14297</v>
      </c>
      <c r="K232">
        <v>0</v>
      </c>
    </row>
    <row r="233" spans="1:11" x14ac:dyDescent="0.3">
      <c r="A233" t="s">
        <v>14298</v>
      </c>
      <c r="B233" t="b">
        <v>0</v>
      </c>
      <c r="C233" t="s">
        <v>14293</v>
      </c>
      <c r="D233" t="s">
        <v>14294</v>
      </c>
      <c r="E233" t="s">
        <v>13479</v>
      </c>
      <c r="F233">
        <v>237971</v>
      </c>
      <c r="G233" t="s">
        <v>15</v>
      </c>
      <c r="H233" t="s">
        <v>269</v>
      </c>
      <c r="I233" t="s">
        <v>14299</v>
      </c>
      <c r="J233" t="s">
        <v>14299</v>
      </c>
      <c r="K233">
        <v>0</v>
      </c>
    </row>
    <row r="234" spans="1:11" x14ac:dyDescent="0.3">
      <c r="A234" t="s">
        <v>14300</v>
      </c>
      <c r="B234" t="b">
        <v>0</v>
      </c>
      <c r="C234" t="s">
        <v>14301</v>
      </c>
      <c r="D234" t="s">
        <v>14302</v>
      </c>
      <c r="E234" t="s">
        <v>13479</v>
      </c>
      <c r="F234">
        <v>440356</v>
      </c>
      <c r="G234" t="s">
        <v>15</v>
      </c>
      <c r="H234" t="s">
        <v>27</v>
      </c>
      <c r="I234" t="s">
        <v>14303</v>
      </c>
      <c r="J234" t="s">
        <v>14303</v>
      </c>
      <c r="K234">
        <v>0</v>
      </c>
    </row>
    <row r="235" spans="1:11" x14ac:dyDescent="0.3">
      <c r="A235" t="s">
        <v>14304</v>
      </c>
      <c r="B235" t="b">
        <v>0</v>
      </c>
      <c r="C235" t="s">
        <v>14305</v>
      </c>
      <c r="D235" t="s">
        <v>14306</v>
      </c>
      <c r="E235" t="s">
        <v>13479</v>
      </c>
      <c r="F235">
        <v>187252</v>
      </c>
      <c r="G235" t="s">
        <v>15</v>
      </c>
      <c r="H235" t="s">
        <v>16</v>
      </c>
      <c r="I235" t="s">
        <v>14307</v>
      </c>
      <c r="J235" t="s">
        <v>14307</v>
      </c>
      <c r="K235">
        <v>0</v>
      </c>
    </row>
    <row r="236" spans="1:11" x14ac:dyDescent="0.3">
      <c r="A236" t="s">
        <v>14308</v>
      </c>
      <c r="B236" t="b">
        <v>0</v>
      </c>
      <c r="C236" t="s">
        <v>14309</v>
      </c>
      <c r="D236" t="s">
        <v>14310</v>
      </c>
      <c r="E236" t="s">
        <v>13479</v>
      </c>
      <c r="F236">
        <v>136032</v>
      </c>
      <c r="G236" t="s">
        <v>15</v>
      </c>
      <c r="H236" t="s">
        <v>27</v>
      </c>
      <c r="I236" t="s">
        <v>14311</v>
      </c>
      <c r="J236" t="s">
        <v>14311</v>
      </c>
      <c r="K236">
        <v>0</v>
      </c>
    </row>
    <row r="237" spans="1:11" x14ac:dyDescent="0.3">
      <c r="A237" t="s">
        <v>14312</v>
      </c>
      <c r="B237" t="b">
        <v>0</v>
      </c>
      <c r="C237" t="s">
        <v>14313</v>
      </c>
      <c r="D237" t="s">
        <v>14314</v>
      </c>
      <c r="E237" t="s">
        <v>13479</v>
      </c>
      <c r="F237">
        <v>976391</v>
      </c>
      <c r="G237" t="s">
        <v>15</v>
      </c>
      <c r="H237" t="s">
        <v>27</v>
      </c>
      <c r="I237" t="s">
        <v>14315</v>
      </c>
      <c r="J237" t="s">
        <v>14315</v>
      </c>
      <c r="K237">
        <v>0</v>
      </c>
    </row>
    <row r="238" spans="1:11" x14ac:dyDescent="0.3">
      <c r="A238" t="s">
        <v>14316</v>
      </c>
      <c r="B238" t="b">
        <v>0</v>
      </c>
      <c r="C238" t="s">
        <v>14317</v>
      </c>
      <c r="D238" t="s">
        <v>14318</v>
      </c>
      <c r="E238" t="s">
        <v>13479</v>
      </c>
      <c r="F238">
        <v>422368</v>
      </c>
      <c r="G238" t="s">
        <v>15</v>
      </c>
      <c r="H238" t="s">
        <v>27</v>
      </c>
      <c r="I238" t="s">
        <v>14319</v>
      </c>
      <c r="J238" t="s">
        <v>14319</v>
      </c>
      <c r="K238">
        <v>0</v>
      </c>
    </row>
    <row r="239" spans="1:11" x14ac:dyDescent="0.3">
      <c r="A239" t="s">
        <v>14320</v>
      </c>
      <c r="B239" t="b">
        <v>0</v>
      </c>
      <c r="C239" t="s">
        <v>14321</v>
      </c>
      <c r="D239" t="s">
        <v>14322</v>
      </c>
      <c r="E239" t="s">
        <v>13479</v>
      </c>
      <c r="F239">
        <v>871772</v>
      </c>
      <c r="G239" t="s">
        <v>15</v>
      </c>
      <c r="H239" t="s">
        <v>16</v>
      </c>
      <c r="I239" t="s">
        <v>14323</v>
      </c>
      <c r="J239" t="s">
        <v>14323</v>
      </c>
      <c r="K239">
        <v>0</v>
      </c>
    </row>
    <row r="240" spans="1:11" x14ac:dyDescent="0.3">
      <c r="A240" t="s">
        <v>14324</v>
      </c>
      <c r="B240" t="b">
        <v>0</v>
      </c>
      <c r="C240" t="s">
        <v>14325</v>
      </c>
      <c r="D240" t="s">
        <v>14326</v>
      </c>
      <c r="E240" t="s">
        <v>13479</v>
      </c>
      <c r="F240">
        <v>671775</v>
      </c>
      <c r="G240" t="s">
        <v>15</v>
      </c>
      <c r="H240" t="s">
        <v>16</v>
      </c>
      <c r="I240" t="s">
        <v>14327</v>
      </c>
      <c r="J240" t="s">
        <v>14327</v>
      </c>
      <c r="K240">
        <v>0</v>
      </c>
    </row>
    <row r="241" spans="1:11" x14ac:dyDescent="0.3">
      <c r="A241" t="s">
        <v>14328</v>
      </c>
      <c r="B241" t="b">
        <v>0</v>
      </c>
      <c r="C241" t="s">
        <v>14325</v>
      </c>
      <c r="D241" t="s">
        <v>14326</v>
      </c>
      <c r="E241" t="s">
        <v>13479</v>
      </c>
      <c r="F241">
        <v>236896</v>
      </c>
      <c r="G241" t="s">
        <v>15</v>
      </c>
      <c r="H241" t="s">
        <v>16</v>
      </c>
      <c r="I241" t="s">
        <v>14329</v>
      </c>
      <c r="J241" t="s">
        <v>14329</v>
      </c>
      <c r="K241">
        <v>0</v>
      </c>
    </row>
    <row r="242" spans="1:11" x14ac:dyDescent="0.3">
      <c r="A242" t="s">
        <v>14330</v>
      </c>
      <c r="B242" t="b">
        <v>0</v>
      </c>
      <c r="C242" t="s">
        <v>14331</v>
      </c>
      <c r="D242" t="s">
        <v>14332</v>
      </c>
      <c r="E242" t="s">
        <v>13479</v>
      </c>
      <c r="F242">
        <v>421814</v>
      </c>
      <c r="G242" t="s">
        <v>15</v>
      </c>
      <c r="H242" t="s">
        <v>16</v>
      </c>
      <c r="I242" t="s">
        <v>14333</v>
      </c>
      <c r="J242" t="s">
        <v>14333</v>
      </c>
      <c r="K242">
        <v>0</v>
      </c>
    </row>
    <row r="243" spans="1:11" x14ac:dyDescent="0.3">
      <c r="A243" t="s">
        <v>14334</v>
      </c>
      <c r="B243" t="b">
        <v>0</v>
      </c>
      <c r="C243" t="s">
        <v>14335</v>
      </c>
      <c r="D243" t="s">
        <v>14336</v>
      </c>
      <c r="E243" t="s">
        <v>13479</v>
      </c>
      <c r="F243">
        <v>657730</v>
      </c>
      <c r="G243" t="s">
        <v>15</v>
      </c>
      <c r="H243" t="s">
        <v>27</v>
      </c>
      <c r="I243" t="s">
        <v>14337</v>
      </c>
      <c r="J243" t="s">
        <v>14337</v>
      </c>
      <c r="K243">
        <v>0</v>
      </c>
    </row>
    <row r="244" spans="1:11" x14ac:dyDescent="0.3">
      <c r="A244" t="s">
        <v>14338</v>
      </c>
      <c r="B244" t="b">
        <v>0</v>
      </c>
      <c r="C244" t="s">
        <v>14339</v>
      </c>
      <c r="D244" t="s">
        <v>14340</v>
      </c>
      <c r="E244" t="s">
        <v>13479</v>
      </c>
      <c r="F244">
        <v>215325</v>
      </c>
      <c r="G244" t="s">
        <v>15</v>
      </c>
      <c r="H244" t="s">
        <v>27</v>
      </c>
      <c r="I244" t="s">
        <v>14341</v>
      </c>
      <c r="J244" t="s">
        <v>14341</v>
      </c>
      <c r="K244">
        <v>0</v>
      </c>
    </row>
    <row r="245" spans="1:11" x14ac:dyDescent="0.3">
      <c r="A245" t="s">
        <v>14342</v>
      </c>
      <c r="B245" t="b">
        <v>0</v>
      </c>
      <c r="C245" t="s">
        <v>14343</v>
      </c>
      <c r="D245" t="s">
        <v>14344</v>
      </c>
      <c r="E245" t="s">
        <v>13479</v>
      </c>
      <c r="F245">
        <v>647265</v>
      </c>
      <c r="G245" t="s">
        <v>15</v>
      </c>
      <c r="H245" t="s">
        <v>27</v>
      </c>
      <c r="I245" t="s">
        <v>14345</v>
      </c>
      <c r="J245" t="s">
        <v>14345</v>
      </c>
      <c r="K245">
        <v>0</v>
      </c>
    </row>
    <row r="246" spans="1:11" x14ac:dyDescent="0.3">
      <c r="A246" t="s">
        <v>14346</v>
      </c>
      <c r="B246" t="b">
        <v>0</v>
      </c>
      <c r="C246" t="s">
        <v>14347</v>
      </c>
      <c r="D246" t="s">
        <v>14348</v>
      </c>
      <c r="E246" t="s">
        <v>13479</v>
      </c>
      <c r="F246">
        <v>225666</v>
      </c>
      <c r="G246" t="s">
        <v>15</v>
      </c>
      <c r="H246" t="s">
        <v>27</v>
      </c>
      <c r="I246" t="s">
        <v>14349</v>
      </c>
      <c r="J246" t="s">
        <v>14349</v>
      </c>
      <c r="K246">
        <v>0</v>
      </c>
    </row>
    <row r="247" spans="1:11" x14ac:dyDescent="0.3">
      <c r="A247" t="s">
        <v>14350</v>
      </c>
      <c r="B247" t="b">
        <v>0</v>
      </c>
      <c r="C247" t="s">
        <v>14351</v>
      </c>
      <c r="D247" t="s">
        <v>14352</v>
      </c>
      <c r="E247" t="s">
        <v>13479</v>
      </c>
      <c r="F247">
        <v>490070</v>
      </c>
      <c r="G247" t="s">
        <v>15</v>
      </c>
      <c r="H247" t="s">
        <v>16</v>
      </c>
      <c r="I247" t="s">
        <v>14353</v>
      </c>
      <c r="J247" t="s">
        <v>14353</v>
      </c>
      <c r="K247">
        <v>0</v>
      </c>
    </row>
    <row r="248" spans="1:11" x14ac:dyDescent="0.3">
      <c r="A248" t="s">
        <v>14354</v>
      </c>
      <c r="B248" t="b">
        <v>0</v>
      </c>
      <c r="C248" t="s">
        <v>14181</v>
      </c>
      <c r="D248" t="s">
        <v>14182</v>
      </c>
      <c r="E248" t="s">
        <v>13479</v>
      </c>
      <c r="F248">
        <v>401726</v>
      </c>
      <c r="G248" t="s">
        <v>15</v>
      </c>
      <c r="H248" t="s">
        <v>16</v>
      </c>
      <c r="I248" t="s">
        <v>14355</v>
      </c>
      <c r="J248" t="s">
        <v>14355</v>
      </c>
      <c r="K248">
        <v>0</v>
      </c>
    </row>
    <row r="249" spans="1:11" x14ac:dyDescent="0.3">
      <c r="A249" t="s">
        <v>14356</v>
      </c>
      <c r="B249" t="b">
        <v>0</v>
      </c>
      <c r="C249" t="s">
        <v>14357</v>
      </c>
      <c r="D249" t="s">
        <v>14358</v>
      </c>
      <c r="E249" t="s">
        <v>13479</v>
      </c>
      <c r="F249">
        <v>848397</v>
      </c>
      <c r="G249" t="s">
        <v>15</v>
      </c>
      <c r="H249" t="s">
        <v>27</v>
      </c>
      <c r="I249" t="s">
        <v>14359</v>
      </c>
      <c r="J249" t="s">
        <v>14359</v>
      </c>
      <c r="K249">
        <v>0</v>
      </c>
    </row>
    <row r="250" spans="1:11" x14ac:dyDescent="0.3">
      <c r="A250" t="s">
        <v>14360</v>
      </c>
      <c r="B250" t="b">
        <v>0</v>
      </c>
      <c r="C250" t="s">
        <v>14181</v>
      </c>
      <c r="D250" t="s">
        <v>14361</v>
      </c>
      <c r="E250" t="s">
        <v>13479</v>
      </c>
      <c r="F250">
        <v>276280</v>
      </c>
      <c r="G250" t="s">
        <v>15</v>
      </c>
      <c r="H250" t="s">
        <v>27</v>
      </c>
      <c r="I250" t="s">
        <v>14362</v>
      </c>
      <c r="J250" t="s">
        <v>14362</v>
      </c>
      <c r="K250">
        <v>0</v>
      </c>
    </row>
    <row r="251" spans="1:11" x14ac:dyDescent="0.3">
      <c r="A251" t="s">
        <v>14363</v>
      </c>
      <c r="B251" t="b">
        <v>0</v>
      </c>
      <c r="C251" t="s">
        <v>14364</v>
      </c>
      <c r="D251" t="s">
        <v>14365</v>
      </c>
      <c r="E251" t="s">
        <v>13479</v>
      </c>
      <c r="F251">
        <v>917833</v>
      </c>
      <c r="G251" t="s">
        <v>15</v>
      </c>
      <c r="H251" t="s">
        <v>16</v>
      </c>
      <c r="I251" t="s">
        <v>14366</v>
      </c>
      <c r="J251" t="s">
        <v>14366</v>
      </c>
      <c r="K251">
        <v>0</v>
      </c>
    </row>
    <row r="252" spans="1:11" x14ac:dyDescent="0.3">
      <c r="A252" t="s">
        <v>14367</v>
      </c>
      <c r="B252" t="b">
        <v>0</v>
      </c>
      <c r="C252" t="s">
        <v>14368</v>
      </c>
      <c r="D252" t="s">
        <v>14369</v>
      </c>
      <c r="E252" t="s">
        <v>13479</v>
      </c>
      <c r="F252">
        <v>187378</v>
      </c>
      <c r="G252" t="s">
        <v>15</v>
      </c>
      <c r="H252" t="s">
        <v>16</v>
      </c>
      <c r="I252" t="s">
        <v>14370</v>
      </c>
      <c r="J252" t="s">
        <v>14370</v>
      </c>
      <c r="K252">
        <v>0</v>
      </c>
    </row>
    <row r="253" spans="1:11" x14ac:dyDescent="0.3">
      <c r="A253" t="s">
        <v>14371</v>
      </c>
      <c r="B253" t="b">
        <v>0</v>
      </c>
      <c r="C253" t="s">
        <v>14372</v>
      </c>
      <c r="D253" t="s">
        <v>14373</v>
      </c>
      <c r="E253" t="s">
        <v>13479</v>
      </c>
      <c r="F253">
        <v>647514</v>
      </c>
      <c r="G253" t="s">
        <v>15</v>
      </c>
      <c r="H253" t="s">
        <v>27</v>
      </c>
      <c r="I253" t="s">
        <v>14374</v>
      </c>
      <c r="J253" t="s">
        <v>14374</v>
      </c>
      <c r="K253">
        <v>0</v>
      </c>
    </row>
    <row r="254" spans="1:11" x14ac:dyDescent="0.3">
      <c r="A254" t="s">
        <v>14375</v>
      </c>
      <c r="B254" t="b">
        <v>0</v>
      </c>
      <c r="C254" t="s">
        <v>14376</v>
      </c>
      <c r="D254" t="s">
        <v>14377</v>
      </c>
      <c r="E254" t="s">
        <v>13479</v>
      </c>
      <c r="F254">
        <v>780028</v>
      </c>
      <c r="G254" t="s">
        <v>15</v>
      </c>
      <c r="H254" t="s">
        <v>27</v>
      </c>
      <c r="I254" t="s">
        <v>14378</v>
      </c>
      <c r="J254" t="s">
        <v>14378</v>
      </c>
      <c r="K254">
        <v>0</v>
      </c>
    </row>
    <row r="255" spans="1:11" x14ac:dyDescent="0.3">
      <c r="A255" t="s">
        <v>14379</v>
      </c>
      <c r="B255" t="b">
        <v>0</v>
      </c>
      <c r="C255" t="s">
        <v>14376</v>
      </c>
      <c r="D255" t="s">
        <v>14377</v>
      </c>
      <c r="E255" t="s">
        <v>13479</v>
      </c>
      <c r="F255">
        <v>230154</v>
      </c>
      <c r="G255" t="s">
        <v>15</v>
      </c>
      <c r="H255" t="s">
        <v>27</v>
      </c>
      <c r="I255" t="s">
        <v>14380</v>
      </c>
      <c r="J255" t="s">
        <v>14380</v>
      </c>
      <c r="K255">
        <v>0</v>
      </c>
    </row>
    <row r="256" spans="1:11" x14ac:dyDescent="0.3">
      <c r="A256" t="s">
        <v>14381</v>
      </c>
      <c r="B256" t="b">
        <v>0</v>
      </c>
      <c r="C256" t="s">
        <v>14382</v>
      </c>
      <c r="D256" t="s">
        <v>14383</v>
      </c>
      <c r="E256" t="s">
        <v>13479</v>
      </c>
      <c r="F256">
        <v>459664</v>
      </c>
      <c r="G256" t="s">
        <v>15</v>
      </c>
      <c r="H256" t="s">
        <v>27</v>
      </c>
      <c r="I256" t="s">
        <v>14384</v>
      </c>
      <c r="J256" t="s">
        <v>14384</v>
      </c>
      <c r="K256">
        <v>0</v>
      </c>
    </row>
    <row r="257" spans="1:11" x14ac:dyDescent="0.3">
      <c r="A257" t="s">
        <v>14385</v>
      </c>
      <c r="B257" t="b">
        <v>0</v>
      </c>
      <c r="C257" t="s">
        <v>14386</v>
      </c>
      <c r="D257" t="s">
        <v>14387</v>
      </c>
      <c r="E257" t="s">
        <v>13479</v>
      </c>
      <c r="F257">
        <v>459441</v>
      </c>
      <c r="G257" t="s">
        <v>15</v>
      </c>
      <c r="H257" t="s">
        <v>16</v>
      </c>
      <c r="I257" t="s">
        <v>14388</v>
      </c>
      <c r="J257" t="s">
        <v>14388</v>
      </c>
      <c r="K257">
        <v>0</v>
      </c>
    </row>
    <row r="258" spans="1:11" x14ac:dyDescent="0.3">
      <c r="A258" t="s">
        <v>14389</v>
      </c>
      <c r="B258" t="b">
        <v>0</v>
      </c>
      <c r="C258" t="s">
        <v>14390</v>
      </c>
      <c r="D258" t="s">
        <v>14391</v>
      </c>
      <c r="E258" t="s">
        <v>13479</v>
      </c>
      <c r="F258">
        <v>790189</v>
      </c>
      <c r="G258" t="s">
        <v>15</v>
      </c>
      <c r="H258" t="s">
        <v>27</v>
      </c>
      <c r="I258" t="s">
        <v>14392</v>
      </c>
      <c r="J258" t="s">
        <v>14392</v>
      </c>
      <c r="K258">
        <v>0</v>
      </c>
    </row>
    <row r="259" spans="1:11" x14ac:dyDescent="0.3">
      <c r="A259" t="s">
        <v>14393</v>
      </c>
      <c r="B259" t="b">
        <v>0</v>
      </c>
      <c r="C259" t="s">
        <v>14394</v>
      </c>
      <c r="D259" t="s">
        <v>14395</v>
      </c>
      <c r="E259" t="s">
        <v>13479</v>
      </c>
      <c r="F259">
        <v>567762</v>
      </c>
      <c r="G259" t="s">
        <v>15</v>
      </c>
      <c r="H259" t="s">
        <v>16</v>
      </c>
      <c r="I259" t="s">
        <v>14396</v>
      </c>
      <c r="J259" t="s">
        <v>14396</v>
      </c>
      <c r="K259">
        <v>0</v>
      </c>
    </row>
    <row r="260" spans="1:11" x14ac:dyDescent="0.3">
      <c r="A260" t="s">
        <v>14397</v>
      </c>
      <c r="B260" t="b">
        <v>0</v>
      </c>
      <c r="C260" t="s">
        <v>14398</v>
      </c>
      <c r="D260" t="s">
        <v>14399</v>
      </c>
      <c r="E260" t="s">
        <v>13479</v>
      </c>
      <c r="F260">
        <v>226240</v>
      </c>
      <c r="G260" t="s">
        <v>15</v>
      </c>
      <c r="H260" t="s">
        <v>27</v>
      </c>
      <c r="I260" t="s">
        <v>14400</v>
      </c>
      <c r="J260" t="s">
        <v>14400</v>
      </c>
      <c r="K260">
        <v>0</v>
      </c>
    </row>
    <row r="261" spans="1:11" x14ac:dyDescent="0.3">
      <c r="A261" t="s">
        <v>14401</v>
      </c>
      <c r="B261" t="b">
        <v>0</v>
      </c>
      <c r="C261" t="s">
        <v>14402</v>
      </c>
      <c r="D261" t="s">
        <v>14403</v>
      </c>
      <c r="E261" t="s">
        <v>13479</v>
      </c>
      <c r="F261">
        <v>603779</v>
      </c>
      <c r="G261" t="s">
        <v>15</v>
      </c>
      <c r="H261" t="s">
        <v>16</v>
      </c>
      <c r="I261" t="s">
        <v>14404</v>
      </c>
      <c r="J261" t="s">
        <v>14404</v>
      </c>
      <c r="K261">
        <v>0</v>
      </c>
    </row>
    <row r="262" spans="1:11" x14ac:dyDescent="0.3">
      <c r="A262" t="s">
        <v>14405</v>
      </c>
      <c r="B262" t="b">
        <v>0</v>
      </c>
      <c r="C262" s="1" t="s">
        <v>14406</v>
      </c>
      <c r="D262" t="s">
        <v>14407</v>
      </c>
      <c r="E262" t="s">
        <v>13479</v>
      </c>
      <c r="F262">
        <v>233367</v>
      </c>
      <c r="G262" t="s">
        <v>15</v>
      </c>
      <c r="H262" t="s">
        <v>16</v>
      </c>
      <c r="I262" t="s">
        <v>14408</v>
      </c>
      <c r="J262" t="s">
        <v>14408</v>
      </c>
      <c r="K262">
        <v>0</v>
      </c>
    </row>
    <row r="263" spans="1:11" x14ac:dyDescent="0.3">
      <c r="A263" t="s">
        <v>14409</v>
      </c>
      <c r="B263" t="b">
        <v>0</v>
      </c>
      <c r="C263" t="s">
        <v>14410</v>
      </c>
      <c r="D263" t="s">
        <v>14411</v>
      </c>
      <c r="E263" t="s">
        <v>13479</v>
      </c>
      <c r="F263">
        <v>768037</v>
      </c>
      <c r="G263" t="s">
        <v>15</v>
      </c>
      <c r="H263" t="s">
        <v>16</v>
      </c>
      <c r="I263" t="s">
        <v>14412</v>
      </c>
      <c r="J263" t="s">
        <v>14412</v>
      </c>
      <c r="K263">
        <v>0</v>
      </c>
    </row>
    <row r="264" spans="1:11" x14ac:dyDescent="0.3">
      <c r="A264" t="s">
        <v>14413</v>
      </c>
      <c r="B264" t="b">
        <v>0</v>
      </c>
      <c r="C264" t="s">
        <v>14414</v>
      </c>
      <c r="D264" t="s">
        <v>14415</v>
      </c>
      <c r="E264" t="s">
        <v>13479</v>
      </c>
      <c r="F264">
        <v>460014</v>
      </c>
      <c r="G264" t="s">
        <v>15</v>
      </c>
      <c r="H264" t="s">
        <v>16</v>
      </c>
      <c r="I264" t="s">
        <v>14416</v>
      </c>
      <c r="J264" t="s">
        <v>14416</v>
      </c>
      <c r="K264">
        <v>0</v>
      </c>
    </row>
    <row r="265" spans="1:11" x14ac:dyDescent="0.3">
      <c r="A265" t="s">
        <v>14417</v>
      </c>
      <c r="B265" t="b">
        <v>0</v>
      </c>
      <c r="C265" t="s">
        <v>14418</v>
      </c>
      <c r="D265" t="s">
        <v>14419</v>
      </c>
      <c r="E265" t="s">
        <v>13479</v>
      </c>
      <c r="F265">
        <v>550111</v>
      </c>
      <c r="G265" t="s">
        <v>15</v>
      </c>
      <c r="H265" t="s">
        <v>16</v>
      </c>
      <c r="I265" t="s">
        <v>14420</v>
      </c>
      <c r="J265" t="s">
        <v>14420</v>
      </c>
      <c r="K265">
        <v>0</v>
      </c>
    </row>
    <row r="266" spans="1:11" x14ac:dyDescent="0.3">
      <c r="A266" t="s">
        <v>14421</v>
      </c>
      <c r="B266" t="b">
        <v>0</v>
      </c>
      <c r="C266" t="s">
        <v>14422</v>
      </c>
      <c r="D266" t="s">
        <v>14423</v>
      </c>
      <c r="E266" t="s">
        <v>13479</v>
      </c>
      <c r="F266">
        <v>812522</v>
      </c>
      <c r="G266" t="s">
        <v>15</v>
      </c>
      <c r="H266" t="s">
        <v>27</v>
      </c>
      <c r="I266" t="s">
        <v>14424</v>
      </c>
      <c r="J266" t="s">
        <v>14424</v>
      </c>
      <c r="K266">
        <v>0</v>
      </c>
    </row>
    <row r="267" spans="1:11" x14ac:dyDescent="0.3">
      <c r="A267" t="s">
        <v>14425</v>
      </c>
      <c r="B267" t="b">
        <v>0</v>
      </c>
      <c r="C267" t="s">
        <v>14426</v>
      </c>
      <c r="D267" t="s">
        <v>14427</v>
      </c>
      <c r="E267" t="s">
        <v>13479</v>
      </c>
      <c r="F267">
        <v>271952</v>
      </c>
      <c r="G267" t="s">
        <v>15</v>
      </c>
      <c r="H267" t="s">
        <v>27</v>
      </c>
      <c r="I267" t="s">
        <v>14428</v>
      </c>
      <c r="J267" t="s">
        <v>14428</v>
      </c>
      <c r="K267">
        <v>0</v>
      </c>
    </row>
    <row r="268" spans="1:11" x14ac:dyDescent="0.3">
      <c r="A268" t="s">
        <v>14429</v>
      </c>
      <c r="B268" t="b">
        <v>0</v>
      </c>
      <c r="C268" t="s">
        <v>14418</v>
      </c>
      <c r="D268" t="s">
        <v>14430</v>
      </c>
      <c r="E268" t="s">
        <v>13479</v>
      </c>
      <c r="F268">
        <v>274719</v>
      </c>
      <c r="G268" t="s">
        <v>15</v>
      </c>
      <c r="H268" t="s">
        <v>27</v>
      </c>
      <c r="I268" t="s">
        <v>14431</v>
      </c>
      <c r="J268" t="s">
        <v>14431</v>
      </c>
      <c r="K268">
        <v>0</v>
      </c>
    </row>
    <row r="269" spans="1:11" x14ac:dyDescent="0.3">
      <c r="A269" t="s">
        <v>14432</v>
      </c>
      <c r="B269" t="b">
        <v>0</v>
      </c>
      <c r="C269" t="s">
        <v>14433</v>
      </c>
      <c r="D269" t="s">
        <v>14434</v>
      </c>
      <c r="E269" t="s">
        <v>13479</v>
      </c>
      <c r="F269">
        <v>172530</v>
      </c>
      <c r="G269" t="s">
        <v>15</v>
      </c>
      <c r="H269" t="s">
        <v>27</v>
      </c>
      <c r="I269" t="s">
        <v>14435</v>
      </c>
      <c r="J269" t="s">
        <v>14435</v>
      </c>
      <c r="K269">
        <v>0</v>
      </c>
    </row>
    <row r="270" spans="1:11" x14ac:dyDescent="0.3">
      <c r="A270" t="s">
        <v>14436</v>
      </c>
      <c r="B270" t="b">
        <v>0</v>
      </c>
      <c r="C270" t="s">
        <v>14437</v>
      </c>
      <c r="D270" t="s">
        <v>14438</v>
      </c>
      <c r="E270" t="s">
        <v>13479</v>
      </c>
      <c r="F270">
        <v>446029</v>
      </c>
      <c r="G270" t="s">
        <v>15</v>
      </c>
      <c r="H270" t="s">
        <v>16</v>
      </c>
      <c r="I270" t="s">
        <v>14439</v>
      </c>
      <c r="J270" t="s">
        <v>14439</v>
      </c>
      <c r="K270">
        <v>0</v>
      </c>
    </row>
    <row r="271" spans="1:11" x14ac:dyDescent="0.3">
      <c r="A271" t="s">
        <v>14440</v>
      </c>
      <c r="B271" t="b">
        <v>0</v>
      </c>
      <c r="C271" t="s">
        <v>14441</v>
      </c>
      <c r="D271" t="s">
        <v>14442</v>
      </c>
      <c r="E271" t="s">
        <v>13479</v>
      </c>
      <c r="F271">
        <v>203759</v>
      </c>
      <c r="G271" t="s">
        <v>15</v>
      </c>
      <c r="H271" t="s">
        <v>16</v>
      </c>
      <c r="I271" t="s">
        <v>14443</v>
      </c>
      <c r="J271" t="s">
        <v>14443</v>
      </c>
      <c r="K271">
        <v>0</v>
      </c>
    </row>
    <row r="272" spans="1:11" x14ac:dyDescent="0.3">
      <c r="A272" t="s">
        <v>14444</v>
      </c>
      <c r="B272" t="b">
        <v>0</v>
      </c>
      <c r="C272" t="s">
        <v>14445</v>
      </c>
      <c r="D272" t="s">
        <v>14446</v>
      </c>
      <c r="E272" t="s">
        <v>13479</v>
      </c>
      <c r="F272">
        <v>222395</v>
      </c>
      <c r="G272" t="s">
        <v>15</v>
      </c>
      <c r="H272" t="s">
        <v>16</v>
      </c>
      <c r="I272" t="s">
        <v>14447</v>
      </c>
      <c r="J272" t="s">
        <v>14447</v>
      </c>
      <c r="K272">
        <v>0</v>
      </c>
    </row>
    <row r="273" spans="1:11" x14ac:dyDescent="0.3">
      <c r="A273" t="s">
        <v>14448</v>
      </c>
      <c r="B273" t="b">
        <v>0</v>
      </c>
      <c r="C273" t="s">
        <v>14449</v>
      </c>
      <c r="D273" t="s">
        <v>14450</v>
      </c>
      <c r="E273" t="s">
        <v>13479</v>
      </c>
      <c r="F273">
        <v>548998</v>
      </c>
      <c r="G273" t="s">
        <v>15</v>
      </c>
      <c r="H273" t="s">
        <v>27</v>
      </c>
      <c r="I273" t="s">
        <v>14451</v>
      </c>
      <c r="J273" t="s">
        <v>14451</v>
      </c>
      <c r="K273">
        <v>0</v>
      </c>
    </row>
    <row r="274" spans="1:11" x14ac:dyDescent="0.3">
      <c r="A274" t="s">
        <v>14452</v>
      </c>
      <c r="B274" t="b">
        <v>0</v>
      </c>
      <c r="C274" t="s">
        <v>14453</v>
      </c>
      <c r="D274" t="s">
        <v>14454</v>
      </c>
      <c r="E274" t="s">
        <v>13479</v>
      </c>
      <c r="F274">
        <v>789043</v>
      </c>
      <c r="G274" t="s">
        <v>15</v>
      </c>
      <c r="H274" t="s">
        <v>27</v>
      </c>
      <c r="I274" t="s">
        <v>14455</v>
      </c>
      <c r="J274" t="s">
        <v>14455</v>
      </c>
      <c r="K274">
        <v>0</v>
      </c>
    </row>
    <row r="275" spans="1:11" x14ac:dyDescent="0.3">
      <c r="A275" t="s">
        <v>14456</v>
      </c>
      <c r="B275" t="b">
        <v>0</v>
      </c>
      <c r="C275" t="s">
        <v>14457</v>
      </c>
      <c r="D275" t="s">
        <v>14458</v>
      </c>
      <c r="E275" t="s">
        <v>13479</v>
      </c>
      <c r="F275">
        <v>410093</v>
      </c>
      <c r="G275" t="s">
        <v>15</v>
      </c>
      <c r="H275" t="s">
        <v>16</v>
      </c>
      <c r="I275" t="s">
        <v>14459</v>
      </c>
      <c r="J275" t="s">
        <v>14459</v>
      </c>
      <c r="K275">
        <v>0</v>
      </c>
    </row>
    <row r="276" spans="1:11" x14ac:dyDescent="0.3">
      <c r="A276" t="s">
        <v>14460</v>
      </c>
      <c r="B276" t="b">
        <v>0</v>
      </c>
      <c r="C276" t="s">
        <v>14461</v>
      </c>
      <c r="D276" t="s">
        <v>14462</v>
      </c>
      <c r="E276" t="s">
        <v>13479</v>
      </c>
      <c r="F276">
        <v>165875</v>
      </c>
      <c r="G276" t="s">
        <v>15</v>
      </c>
      <c r="H276" t="s">
        <v>27</v>
      </c>
      <c r="I276" t="s">
        <v>14463</v>
      </c>
      <c r="J276" t="s">
        <v>14463</v>
      </c>
      <c r="K276">
        <v>0</v>
      </c>
    </row>
    <row r="277" spans="1:11" x14ac:dyDescent="0.3">
      <c r="A277" t="s">
        <v>14464</v>
      </c>
      <c r="B277" t="b">
        <v>0</v>
      </c>
      <c r="C277" t="s">
        <v>14461</v>
      </c>
      <c r="D277" t="s">
        <v>14462</v>
      </c>
      <c r="E277" t="s">
        <v>13479</v>
      </c>
      <c r="F277">
        <v>281806</v>
      </c>
      <c r="G277" t="s">
        <v>15</v>
      </c>
      <c r="H277" t="s">
        <v>27</v>
      </c>
      <c r="I277" t="s">
        <v>14465</v>
      </c>
      <c r="J277" t="s">
        <v>14465</v>
      </c>
      <c r="K277">
        <v>0</v>
      </c>
    </row>
    <row r="278" spans="1:11" x14ac:dyDescent="0.3">
      <c r="A278" t="s">
        <v>14466</v>
      </c>
      <c r="B278" t="b">
        <v>0</v>
      </c>
      <c r="C278" t="s">
        <v>14467</v>
      </c>
      <c r="D278" t="s">
        <v>14468</v>
      </c>
      <c r="E278" t="s">
        <v>13479</v>
      </c>
      <c r="F278">
        <v>599032</v>
      </c>
      <c r="G278" t="s">
        <v>15</v>
      </c>
      <c r="H278" t="s">
        <v>27</v>
      </c>
      <c r="I278" t="s">
        <v>14469</v>
      </c>
      <c r="J278" t="s">
        <v>14469</v>
      </c>
      <c r="K278">
        <v>0</v>
      </c>
    </row>
    <row r="279" spans="1:11" x14ac:dyDescent="0.3">
      <c r="A279" t="s">
        <v>14470</v>
      </c>
      <c r="B279" t="b">
        <v>0</v>
      </c>
      <c r="C279" t="s">
        <v>14471</v>
      </c>
      <c r="D279" t="s">
        <v>14472</v>
      </c>
      <c r="E279" t="s">
        <v>13479</v>
      </c>
      <c r="F279">
        <v>854567</v>
      </c>
      <c r="G279" t="s">
        <v>15</v>
      </c>
      <c r="H279" t="s">
        <v>27</v>
      </c>
      <c r="I279" t="s">
        <v>14473</v>
      </c>
      <c r="J279" t="s">
        <v>14473</v>
      </c>
      <c r="K279">
        <v>0</v>
      </c>
    </row>
    <row r="280" spans="1:11" x14ac:dyDescent="0.3">
      <c r="A280" t="s">
        <v>14474</v>
      </c>
      <c r="B280" t="b">
        <v>0</v>
      </c>
      <c r="C280" t="s">
        <v>14475</v>
      </c>
      <c r="D280" t="s">
        <v>14476</v>
      </c>
      <c r="E280" t="s">
        <v>13479</v>
      </c>
      <c r="F280">
        <v>130654</v>
      </c>
      <c r="G280" t="s">
        <v>15</v>
      </c>
      <c r="H280" t="s">
        <v>27</v>
      </c>
      <c r="I280" t="s">
        <v>14477</v>
      </c>
      <c r="J280" t="s">
        <v>14477</v>
      </c>
      <c r="K280">
        <v>0</v>
      </c>
    </row>
    <row r="281" spans="1:11" x14ac:dyDescent="0.3">
      <c r="A281" t="s">
        <v>14478</v>
      </c>
      <c r="B281" t="b">
        <v>0</v>
      </c>
      <c r="C281" t="s">
        <v>14475</v>
      </c>
      <c r="D281" t="s">
        <v>14476</v>
      </c>
      <c r="E281" t="s">
        <v>13479</v>
      </c>
      <c r="F281">
        <v>650693</v>
      </c>
      <c r="G281" t="s">
        <v>15</v>
      </c>
      <c r="H281" t="s">
        <v>27</v>
      </c>
      <c r="I281" t="s">
        <v>14479</v>
      </c>
      <c r="J281" t="s">
        <v>14479</v>
      </c>
      <c r="K281">
        <v>0</v>
      </c>
    </row>
    <row r="282" spans="1:11" x14ac:dyDescent="0.3">
      <c r="A282" t="s">
        <v>14480</v>
      </c>
      <c r="B282" t="b">
        <v>0</v>
      </c>
      <c r="C282" t="s">
        <v>14481</v>
      </c>
      <c r="D282" t="s">
        <v>14482</v>
      </c>
      <c r="E282" t="s">
        <v>13479</v>
      </c>
      <c r="F282">
        <v>335286</v>
      </c>
      <c r="G282" t="s">
        <v>15</v>
      </c>
      <c r="H282" t="s">
        <v>16</v>
      </c>
      <c r="I282" t="s">
        <v>14483</v>
      </c>
      <c r="J282" t="s">
        <v>14483</v>
      </c>
      <c r="K282">
        <v>0</v>
      </c>
    </row>
    <row r="283" spans="1:11" x14ac:dyDescent="0.3">
      <c r="A283" t="s">
        <v>14484</v>
      </c>
      <c r="B283" t="b">
        <v>0</v>
      </c>
      <c r="C283" t="s">
        <v>14485</v>
      </c>
      <c r="D283" t="s">
        <v>14486</v>
      </c>
      <c r="E283" t="s">
        <v>13479</v>
      </c>
      <c r="F283">
        <v>387555</v>
      </c>
      <c r="G283" t="s">
        <v>15</v>
      </c>
      <c r="H283" t="s">
        <v>27</v>
      </c>
      <c r="I283" t="s">
        <v>14487</v>
      </c>
      <c r="J283" t="s">
        <v>14487</v>
      </c>
      <c r="K283">
        <v>0</v>
      </c>
    </row>
    <row r="284" spans="1:11" x14ac:dyDescent="0.3">
      <c r="A284" t="s">
        <v>14488</v>
      </c>
      <c r="B284" t="b">
        <v>0</v>
      </c>
      <c r="C284" t="s">
        <v>14489</v>
      </c>
      <c r="D284" t="s">
        <v>14490</v>
      </c>
      <c r="E284" t="s">
        <v>13479</v>
      </c>
      <c r="F284">
        <v>899926</v>
      </c>
      <c r="G284" t="s">
        <v>15</v>
      </c>
      <c r="H284" t="s">
        <v>27</v>
      </c>
      <c r="I284" t="s">
        <v>14491</v>
      </c>
      <c r="J284" t="s">
        <v>14491</v>
      </c>
      <c r="K284">
        <v>0</v>
      </c>
    </row>
    <row r="285" spans="1:11" x14ac:dyDescent="0.3">
      <c r="A285" t="s">
        <v>14492</v>
      </c>
      <c r="B285" t="b">
        <v>0</v>
      </c>
      <c r="C285" t="s">
        <v>14489</v>
      </c>
      <c r="D285" t="s">
        <v>14493</v>
      </c>
      <c r="E285" t="s">
        <v>13479</v>
      </c>
      <c r="F285">
        <v>171699</v>
      </c>
      <c r="G285" t="s">
        <v>15</v>
      </c>
      <c r="H285" t="s">
        <v>27</v>
      </c>
      <c r="I285" t="s">
        <v>14494</v>
      </c>
      <c r="J285" t="s">
        <v>14494</v>
      </c>
      <c r="K285">
        <v>0</v>
      </c>
    </row>
    <row r="286" spans="1:11" x14ac:dyDescent="0.3">
      <c r="A286" t="s">
        <v>14495</v>
      </c>
      <c r="B286" t="b">
        <v>0</v>
      </c>
      <c r="C286" t="s">
        <v>14496</v>
      </c>
      <c r="D286" t="s">
        <v>14497</v>
      </c>
      <c r="E286" t="s">
        <v>13479</v>
      </c>
      <c r="F286">
        <v>897540</v>
      </c>
      <c r="G286" t="s">
        <v>15</v>
      </c>
      <c r="H286" t="s">
        <v>27</v>
      </c>
      <c r="I286" t="s">
        <v>14498</v>
      </c>
      <c r="J286" t="s">
        <v>14498</v>
      </c>
      <c r="K286">
        <v>0</v>
      </c>
    </row>
    <row r="287" spans="1:11" x14ac:dyDescent="0.3">
      <c r="A287" t="s">
        <v>14499</v>
      </c>
      <c r="B287" t="b">
        <v>0</v>
      </c>
      <c r="C287" t="s">
        <v>14500</v>
      </c>
      <c r="D287" t="s">
        <v>14501</v>
      </c>
      <c r="E287" t="s">
        <v>13479</v>
      </c>
      <c r="F287">
        <v>714474</v>
      </c>
      <c r="G287" t="s">
        <v>15</v>
      </c>
      <c r="H287" t="s">
        <v>16</v>
      </c>
      <c r="I287" t="s">
        <v>14502</v>
      </c>
      <c r="J287" t="s">
        <v>14502</v>
      </c>
      <c r="K287">
        <v>0</v>
      </c>
    </row>
    <row r="288" spans="1:11" x14ac:dyDescent="0.3">
      <c r="A288" t="s">
        <v>14503</v>
      </c>
      <c r="B288" t="b">
        <v>0</v>
      </c>
      <c r="C288" t="s">
        <v>14504</v>
      </c>
      <c r="D288" t="s">
        <v>14505</v>
      </c>
      <c r="E288" t="s">
        <v>13479</v>
      </c>
      <c r="F288">
        <v>108235</v>
      </c>
      <c r="G288" t="s">
        <v>15</v>
      </c>
      <c r="H288" t="s">
        <v>27</v>
      </c>
      <c r="I288" t="s">
        <v>14506</v>
      </c>
      <c r="J288" t="s">
        <v>14506</v>
      </c>
      <c r="K288">
        <v>0</v>
      </c>
    </row>
    <row r="289" spans="1:11" x14ac:dyDescent="0.3">
      <c r="A289" t="s">
        <v>14507</v>
      </c>
      <c r="B289" t="b">
        <v>0</v>
      </c>
      <c r="C289" t="s">
        <v>14508</v>
      </c>
      <c r="D289" t="s">
        <v>14509</v>
      </c>
      <c r="E289" t="s">
        <v>13479</v>
      </c>
      <c r="F289">
        <v>732400</v>
      </c>
      <c r="G289" t="s">
        <v>15</v>
      </c>
      <c r="H289" t="s">
        <v>27</v>
      </c>
      <c r="I289" t="s">
        <v>14510</v>
      </c>
      <c r="J289" t="s">
        <v>14510</v>
      </c>
      <c r="K289">
        <v>0</v>
      </c>
    </row>
    <row r="290" spans="1:11" x14ac:dyDescent="0.3">
      <c r="A290" t="s">
        <v>14511</v>
      </c>
      <c r="B290" t="b">
        <v>0</v>
      </c>
      <c r="C290" t="s">
        <v>14512</v>
      </c>
      <c r="D290" t="s">
        <v>14513</v>
      </c>
      <c r="E290" t="s">
        <v>13479</v>
      </c>
      <c r="F290">
        <v>491995</v>
      </c>
      <c r="G290" t="s">
        <v>15</v>
      </c>
      <c r="H290" t="s">
        <v>27</v>
      </c>
      <c r="I290" t="s">
        <v>14514</v>
      </c>
      <c r="J290" t="s">
        <v>14514</v>
      </c>
      <c r="K290">
        <v>0</v>
      </c>
    </row>
    <row r="291" spans="1:11" x14ac:dyDescent="0.3">
      <c r="A291" t="s">
        <v>14515</v>
      </c>
      <c r="B291" t="b">
        <v>0</v>
      </c>
      <c r="C291" t="s">
        <v>14516</v>
      </c>
      <c r="D291" t="s">
        <v>14517</v>
      </c>
      <c r="E291" t="s">
        <v>13479</v>
      </c>
      <c r="F291">
        <v>233342</v>
      </c>
      <c r="G291" t="s">
        <v>15</v>
      </c>
      <c r="H291" t="s">
        <v>27</v>
      </c>
      <c r="I291" t="s">
        <v>14518</v>
      </c>
      <c r="J291" t="s">
        <v>14518</v>
      </c>
      <c r="K291">
        <v>0</v>
      </c>
    </row>
    <row r="292" spans="1:11" x14ac:dyDescent="0.3">
      <c r="A292" t="s">
        <v>14519</v>
      </c>
      <c r="B292" t="b">
        <v>0</v>
      </c>
      <c r="C292" t="s">
        <v>14520</v>
      </c>
      <c r="D292" t="s">
        <v>14521</v>
      </c>
      <c r="E292" t="s">
        <v>13479</v>
      </c>
      <c r="F292">
        <v>763469</v>
      </c>
      <c r="G292" t="s">
        <v>15</v>
      </c>
      <c r="H292" t="s">
        <v>16</v>
      </c>
      <c r="I292" t="s">
        <v>14522</v>
      </c>
      <c r="J292" t="s">
        <v>14522</v>
      </c>
      <c r="K292">
        <v>0</v>
      </c>
    </row>
    <row r="293" spans="1:11" x14ac:dyDescent="0.3">
      <c r="A293" t="s">
        <v>14523</v>
      </c>
      <c r="B293" t="b">
        <v>0</v>
      </c>
      <c r="C293" t="s">
        <v>14524</v>
      </c>
      <c r="D293" t="s">
        <v>14525</v>
      </c>
      <c r="E293" t="s">
        <v>13479</v>
      </c>
      <c r="F293">
        <v>308954</v>
      </c>
      <c r="G293" t="s">
        <v>15</v>
      </c>
      <c r="H293" t="s">
        <v>16</v>
      </c>
      <c r="I293" t="s">
        <v>14526</v>
      </c>
      <c r="J293" t="s">
        <v>14526</v>
      </c>
      <c r="K293">
        <v>0</v>
      </c>
    </row>
    <row r="294" spans="1:11" x14ac:dyDescent="0.3">
      <c r="A294" t="s">
        <v>14527</v>
      </c>
      <c r="B294" t="b">
        <v>0</v>
      </c>
      <c r="C294" t="s">
        <v>14528</v>
      </c>
      <c r="D294" t="s">
        <v>14529</v>
      </c>
      <c r="E294" t="s">
        <v>13479</v>
      </c>
      <c r="F294">
        <v>547206</v>
      </c>
      <c r="G294" t="s">
        <v>15</v>
      </c>
      <c r="H294" t="s">
        <v>16</v>
      </c>
      <c r="I294" t="s">
        <v>14530</v>
      </c>
      <c r="J294" t="s">
        <v>14530</v>
      </c>
      <c r="K294">
        <v>0</v>
      </c>
    </row>
    <row r="295" spans="1:11" x14ac:dyDescent="0.3">
      <c r="A295" t="s">
        <v>14531</v>
      </c>
      <c r="B295" t="b">
        <v>0</v>
      </c>
      <c r="C295" t="s">
        <v>14532</v>
      </c>
      <c r="D295" t="s">
        <v>14533</v>
      </c>
      <c r="E295" t="s">
        <v>13479</v>
      </c>
      <c r="F295">
        <v>835886</v>
      </c>
      <c r="G295" t="s">
        <v>15</v>
      </c>
      <c r="H295" t="s">
        <v>27</v>
      </c>
      <c r="I295" t="s">
        <v>14534</v>
      </c>
      <c r="J295" t="s">
        <v>14534</v>
      </c>
      <c r="K295">
        <v>0</v>
      </c>
    </row>
    <row r="296" spans="1:11" x14ac:dyDescent="0.3">
      <c r="A296" t="s">
        <v>14535</v>
      </c>
      <c r="B296" t="b">
        <v>1</v>
      </c>
      <c r="C296" t="s">
        <v>14536</v>
      </c>
      <c r="D296" t="s">
        <v>14537</v>
      </c>
      <c r="E296" t="s">
        <v>13479</v>
      </c>
      <c r="F296">
        <v>930097</v>
      </c>
      <c r="G296" t="s">
        <v>15</v>
      </c>
      <c r="H296" t="s">
        <v>16</v>
      </c>
      <c r="I296" t="s">
        <v>14538</v>
      </c>
      <c r="J296" t="s">
        <v>14539</v>
      </c>
      <c r="K296">
        <v>0</v>
      </c>
    </row>
    <row r="297" spans="1:11" x14ac:dyDescent="0.3">
      <c r="A297" t="s">
        <v>14540</v>
      </c>
      <c r="B297" t="b">
        <v>0</v>
      </c>
      <c r="C297" t="s">
        <v>14541</v>
      </c>
      <c r="D297" t="s">
        <v>14542</v>
      </c>
      <c r="E297" t="s">
        <v>13479</v>
      </c>
      <c r="F297">
        <v>198258</v>
      </c>
      <c r="G297" t="s">
        <v>15</v>
      </c>
      <c r="H297" t="s">
        <v>27</v>
      </c>
      <c r="I297" t="s">
        <v>14543</v>
      </c>
      <c r="J297" t="s">
        <v>14543</v>
      </c>
      <c r="K297">
        <v>0</v>
      </c>
    </row>
    <row r="298" spans="1:11" x14ac:dyDescent="0.3">
      <c r="A298" t="s">
        <v>14544</v>
      </c>
      <c r="B298" t="b">
        <v>0</v>
      </c>
      <c r="C298" t="s">
        <v>14545</v>
      </c>
      <c r="D298" t="s">
        <v>14546</v>
      </c>
      <c r="E298" t="s">
        <v>13479</v>
      </c>
      <c r="F298">
        <v>245946</v>
      </c>
      <c r="G298" t="s">
        <v>15</v>
      </c>
      <c r="H298" t="s">
        <v>27</v>
      </c>
      <c r="I298" t="s">
        <v>14547</v>
      </c>
      <c r="J298" t="s">
        <v>14547</v>
      </c>
      <c r="K298">
        <v>0</v>
      </c>
    </row>
    <row r="299" spans="1:11" x14ac:dyDescent="0.3">
      <c r="A299" t="s">
        <v>14548</v>
      </c>
      <c r="B299" t="b">
        <v>0</v>
      </c>
      <c r="C299" t="s">
        <v>14536</v>
      </c>
      <c r="D299" t="s">
        <v>14537</v>
      </c>
      <c r="E299" t="s">
        <v>13479</v>
      </c>
      <c r="F299">
        <v>381620</v>
      </c>
      <c r="G299" t="s">
        <v>15</v>
      </c>
      <c r="H299" t="s">
        <v>269</v>
      </c>
      <c r="I299" t="s">
        <v>14549</v>
      </c>
      <c r="J299" t="s">
        <v>14549</v>
      </c>
      <c r="K299">
        <v>0</v>
      </c>
    </row>
    <row r="300" spans="1:11" x14ac:dyDescent="0.3">
      <c r="A300" t="s">
        <v>14550</v>
      </c>
      <c r="B300" t="b">
        <v>0</v>
      </c>
      <c r="C300" t="s">
        <v>14536</v>
      </c>
      <c r="D300" t="s">
        <v>14537</v>
      </c>
      <c r="E300" t="s">
        <v>13479</v>
      </c>
      <c r="F300">
        <v>438563</v>
      </c>
      <c r="G300" t="s">
        <v>15</v>
      </c>
      <c r="H300" t="s">
        <v>16</v>
      </c>
      <c r="I300" t="s">
        <v>14551</v>
      </c>
      <c r="J300" t="s">
        <v>14551</v>
      </c>
      <c r="K300">
        <v>0</v>
      </c>
    </row>
    <row r="301" spans="1:11" x14ac:dyDescent="0.3">
      <c r="A301" t="s">
        <v>14552</v>
      </c>
      <c r="B301" t="b">
        <v>0</v>
      </c>
      <c r="C301" t="s">
        <v>14553</v>
      </c>
      <c r="D301" t="s">
        <v>14554</v>
      </c>
      <c r="E301" t="s">
        <v>13479</v>
      </c>
      <c r="F301">
        <v>855757</v>
      </c>
      <c r="G301" t="s">
        <v>15</v>
      </c>
      <c r="H301" t="s">
        <v>16</v>
      </c>
      <c r="I301" t="s">
        <v>14555</v>
      </c>
      <c r="J301" t="s">
        <v>14555</v>
      </c>
      <c r="K301">
        <v>0</v>
      </c>
    </row>
    <row r="302" spans="1:11" x14ac:dyDescent="0.3">
      <c r="A302" t="s">
        <v>14556</v>
      </c>
      <c r="B302" t="b">
        <v>0</v>
      </c>
      <c r="C302" t="s">
        <v>14557</v>
      </c>
      <c r="D302" t="s">
        <v>14558</v>
      </c>
      <c r="E302" t="s">
        <v>13479</v>
      </c>
      <c r="F302">
        <v>463631</v>
      </c>
      <c r="G302" t="s">
        <v>15</v>
      </c>
      <c r="H302" t="s">
        <v>27</v>
      </c>
      <c r="I302" t="s">
        <v>14559</v>
      </c>
      <c r="J302" t="s">
        <v>14559</v>
      </c>
      <c r="K302">
        <v>0</v>
      </c>
    </row>
    <row r="303" spans="1:11" x14ac:dyDescent="0.3">
      <c r="A303" t="s">
        <v>14560</v>
      </c>
      <c r="B303" t="b">
        <v>0</v>
      </c>
      <c r="C303" t="s">
        <v>14561</v>
      </c>
      <c r="D303" t="s">
        <v>14562</v>
      </c>
      <c r="E303" t="s">
        <v>13479</v>
      </c>
      <c r="F303">
        <v>781557</v>
      </c>
      <c r="G303" t="s">
        <v>15</v>
      </c>
      <c r="H303" t="s">
        <v>27</v>
      </c>
      <c r="I303" t="s">
        <v>14563</v>
      </c>
      <c r="J303" t="s">
        <v>14563</v>
      </c>
      <c r="K303">
        <v>0</v>
      </c>
    </row>
    <row r="304" spans="1:11" x14ac:dyDescent="0.3">
      <c r="A304" t="s">
        <v>14564</v>
      </c>
      <c r="B304" t="b">
        <v>0</v>
      </c>
      <c r="C304" t="s">
        <v>14565</v>
      </c>
      <c r="D304" t="s">
        <v>14566</v>
      </c>
      <c r="E304" t="s">
        <v>13479</v>
      </c>
      <c r="F304">
        <v>687840</v>
      </c>
      <c r="G304" t="s">
        <v>15</v>
      </c>
      <c r="H304" t="s">
        <v>27</v>
      </c>
      <c r="I304" t="s">
        <v>14567</v>
      </c>
      <c r="J304" t="s">
        <v>14567</v>
      </c>
      <c r="K304">
        <v>0</v>
      </c>
    </row>
    <row r="305" spans="1:11" x14ac:dyDescent="0.3">
      <c r="A305" t="s">
        <v>14568</v>
      </c>
      <c r="B305" t="b">
        <v>0</v>
      </c>
      <c r="C305" t="s">
        <v>14569</v>
      </c>
      <c r="D305" t="s">
        <v>14570</v>
      </c>
      <c r="E305" t="s">
        <v>13479</v>
      </c>
      <c r="F305">
        <v>199436</v>
      </c>
      <c r="G305" t="s">
        <v>15</v>
      </c>
      <c r="H305" t="s">
        <v>27</v>
      </c>
      <c r="I305" t="s">
        <v>14571</v>
      </c>
      <c r="J305" t="s">
        <v>14571</v>
      </c>
      <c r="K305">
        <v>0</v>
      </c>
    </row>
    <row r="306" spans="1:11" x14ac:dyDescent="0.3">
      <c r="A306" t="s">
        <v>14572</v>
      </c>
      <c r="B306" t="b">
        <v>0</v>
      </c>
      <c r="C306" t="s">
        <v>14573</v>
      </c>
      <c r="D306" t="s">
        <v>14574</v>
      </c>
      <c r="E306" t="s">
        <v>13479</v>
      </c>
      <c r="F306">
        <v>928233</v>
      </c>
      <c r="G306" t="s">
        <v>15</v>
      </c>
      <c r="H306" t="s">
        <v>27</v>
      </c>
      <c r="I306" t="s">
        <v>14575</v>
      </c>
      <c r="J306" t="s">
        <v>14575</v>
      </c>
      <c r="K306">
        <v>0</v>
      </c>
    </row>
    <row r="307" spans="1:11" x14ac:dyDescent="0.3">
      <c r="A307" t="s">
        <v>14576</v>
      </c>
      <c r="B307" t="b">
        <v>0</v>
      </c>
      <c r="C307" t="s">
        <v>14573</v>
      </c>
      <c r="D307" t="s">
        <v>14577</v>
      </c>
      <c r="E307" t="s">
        <v>13479</v>
      </c>
      <c r="F307">
        <v>370510</v>
      </c>
      <c r="G307" t="s">
        <v>15</v>
      </c>
      <c r="H307" t="s">
        <v>27</v>
      </c>
      <c r="I307" t="s">
        <v>14578</v>
      </c>
      <c r="J307" t="s">
        <v>14578</v>
      </c>
      <c r="K307">
        <v>0</v>
      </c>
    </row>
    <row r="308" spans="1:11" x14ac:dyDescent="0.3">
      <c r="A308" t="s">
        <v>14579</v>
      </c>
      <c r="B308" t="b">
        <v>0</v>
      </c>
      <c r="C308" t="s">
        <v>14580</v>
      </c>
      <c r="D308" t="s">
        <v>14581</v>
      </c>
      <c r="E308" t="s">
        <v>13479</v>
      </c>
      <c r="F308">
        <v>768661</v>
      </c>
      <c r="G308" t="s">
        <v>15</v>
      </c>
      <c r="H308" t="s">
        <v>27</v>
      </c>
      <c r="I308" t="s">
        <v>14582</v>
      </c>
      <c r="J308" t="s">
        <v>14582</v>
      </c>
      <c r="K308">
        <v>0</v>
      </c>
    </row>
    <row r="309" spans="1:11" x14ac:dyDescent="0.3">
      <c r="A309" t="s">
        <v>14583</v>
      </c>
      <c r="B309" t="b">
        <v>0</v>
      </c>
      <c r="C309" t="s">
        <v>14584</v>
      </c>
      <c r="D309" t="s">
        <v>14585</v>
      </c>
      <c r="E309" t="s">
        <v>13479</v>
      </c>
      <c r="F309">
        <v>338533</v>
      </c>
      <c r="G309" t="s">
        <v>15</v>
      </c>
      <c r="H309" t="s">
        <v>27</v>
      </c>
      <c r="I309" t="s">
        <v>14586</v>
      </c>
      <c r="J309" t="s">
        <v>14586</v>
      </c>
      <c r="K309">
        <v>0</v>
      </c>
    </row>
    <row r="310" spans="1:11" x14ac:dyDescent="0.3">
      <c r="A310" t="s">
        <v>14587</v>
      </c>
      <c r="B310" t="b">
        <v>0</v>
      </c>
      <c r="C310" t="s">
        <v>14588</v>
      </c>
      <c r="D310" t="s">
        <v>14589</v>
      </c>
      <c r="E310" t="s">
        <v>13479</v>
      </c>
      <c r="F310">
        <v>905214</v>
      </c>
      <c r="G310" t="s">
        <v>15</v>
      </c>
      <c r="H310" t="s">
        <v>16</v>
      </c>
      <c r="I310" t="s">
        <v>14590</v>
      </c>
      <c r="J310" t="s">
        <v>14590</v>
      </c>
      <c r="K310">
        <v>0</v>
      </c>
    </row>
    <row r="311" spans="1:11" x14ac:dyDescent="0.3">
      <c r="A311" t="s">
        <v>14591</v>
      </c>
      <c r="B311" t="b">
        <v>0</v>
      </c>
      <c r="C311" t="s">
        <v>14592</v>
      </c>
      <c r="D311" t="s">
        <v>14593</v>
      </c>
      <c r="E311" t="s">
        <v>13479</v>
      </c>
      <c r="F311">
        <v>819012</v>
      </c>
      <c r="G311" t="s">
        <v>15</v>
      </c>
      <c r="H311" t="s">
        <v>27</v>
      </c>
      <c r="I311" t="s">
        <v>14594</v>
      </c>
      <c r="J311" t="s">
        <v>14594</v>
      </c>
      <c r="K311">
        <v>0</v>
      </c>
    </row>
    <row r="312" spans="1:11" x14ac:dyDescent="0.3">
      <c r="A312" t="s">
        <v>14595</v>
      </c>
      <c r="B312" t="b">
        <v>0</v>
      </c>
      <c r="C312" t="s">
        <v>14596</v>
      </c>
      <c r="D312" t="s">
        <v>14597</v>
      </c>
      <c r="E312" t="s">
        <v>13479</v>
      </c>
      <c r="F312">
        <v>921728</v>
      </c>
      <c r="G312" t="s">
        <v>15</v>
      </c>
      <c r="H312" t="s">
        <v>27</v>
      </c>
      <c r="I312" t="s">
        <v>14598</v>
      </c>
      <c r="J312" t="s">
        <v>14598</v>
      </c>
      <c r="K312">
        <v>0</v>
      </c>
    </row>
    <row r="313" spans="1:11" x14ac:dyDescent="0.3">
      <c r="A313" t="s">
        <v>14599</v>
      </c>
      <c r="B313" t="b">
        <v>0</v>
      </c>
      <c r="C313" t="s">
        <v>14600</v>
      </c>
      <c r="D313" t="s">
        <v>14601</v>
      </c>
      <c r="E313" t="s">
        <v>13479</v>
      </c>
      <c r="F313">
        <v>197207</v>
      </c>
      <c r="G313" t="s">
        <v>15</v>
      </c>
      <c r="H313" t="s">
        <v>16</v>
      </c>
      <c r="I313" t="s">
        <v>14602</v>
      </c>
      <c r="J313" t="s">
        <v>14602</v>
      </c>
      <c r="K313">
        <v>0</v>
      </c>
    </row>
    <row r="314" spans="1:11" x14ac:dyDescent="0.3">
      <c r="A314" t="s">
        <v>14603</v>
      </c>
      <c r="B314" t="b">
        <v>0</v>
      </c>
      <c r="C314" t="s">
        <v>14604</v>
      </c>
      <c r="D314" t="s">
        <v>14605</v>
      </c>
      <c r="E314" t="s">
        <v>13479</v>
      </c>
      <c r="F314">
        <v>367980</v>
      </c>
      <c r="G314" t="s">
        <v>15</v>
      </c>
      <c r="H314" t="s">
        <v>16</v>
      </c>
      <c r="I314" t="s">
        <v>14606</v>
      </c>
      <c r="J314" t="s">
        <v>14606</v>
      </c>
      <c r="K314">
        <v>0</v>
      </c>
    </row>
    <row r="315" spans="1:11" x14ac:dyDescent="0.3">
      <c r="A315" t="s">
        <v>14607</v>
      </c>
      <c r="B315" t="b">
        <v>0</v>
      </c>
      <c r="C315" t="s">
        <v>14604</v>
      </c>
      <c r="D315" t="s">
        <v>14605</v>
      </c>
      <c r="E315" t="s">
        <v>13479</v>
      </c>
      <c r="F315">
        <v>624236</v>
      </c>
      <c r="G315" t="s">
        <v>15</v>
      </c>
      <c r="H315" t="s">
        <v>16</v>
      </c>
      <c r="I315" t="s">
        <v>14608</v>
      </c>
      <c r="J315" t="s">
        <v>14608</v>
      </c>
      <c r="K315">
        <v>0</v>
      </c>
    </row>
    <row r="316" spans="1:11" x14ac:dyDescent="0.3">
      <c r="A316" t="s">
        <v>14609</v>
      </c>
      <c r="B316" t="b">
        <v>0</v>
      </c>
      <c r="C316" t="s">
        <v>14604</v>
      </c>
      <c r="D316" t="s">
        <v>14605</v>
      </c>
      <c r="E316" t="s">
        <v>13479</v>
      </c>
      <c r="F316">
        <v>253877</v>
      </c>
      <c r="G316" t="s">
        <v>15</v>
      </c>
      <c r="H316" t="s">
        <v>16</v>
      </c>
      <c r="I316" t="s">
        <v>14610</v>
      </c>
      <c r="J316" t="s">
        <v>14610</v>
      </c>
      <c r="K316">
        <v>0</v>
      </c>
    </row>
    <row r="317" spans="1:11" x14ac:dyDescent="0.3">
      <c r="A317" t="s">
        <v>14611</v>
      </c>
      <c r="B317" t="b">
        <v>0</v>
      </c>
      <c r="C317" t="s">
        <v>14612</v>
      </c>
      <c r="D317" t="s">
        <v>14613</v>
      </c>
      <c r="E317" t="s">
        <v>13479</v>
      </c>
      <c r="F317">
        <v>416317</v>
      </c>
      <c r="G317" t="s">
        <v>15</v>
      </c>
      <c r="H317" t="s">
        <v>16</v>
      </c>
      <c r="I317" t="s">
        <v>14614</v>
      </c>
      <c r="J317" t="s">
        <v>14614</v>
      </c>
      <c r="K317">
        <v>0</v>
      </c>
    </row>
    <row r="318" spans="1:11" x14ac:dyDescent="0.3">
      <c r="A318" t="s">
        <v>14615</v>
      </c>
      <c r="B318" t="b">
        <v>0</v>
      </c>
      <c r="C318" t="s">
        <v>14616</v>
      </c>
      <c r="D318" t="s">
        <v>14617</v>
      </c>
      <c r="E318" t="s">
        <v>13479</v>
      </c>
      <c r="F318">
        <v>310739</v>
      </c>
      <c r="G318" t="s">
        <v>15</v>
      </c>
      <c r="H318" t="s">
        <v>27</v>
      </c>
      <c r="I318" t="s">
        <v>14618</v>
      </c>
      <c r="J318" t="s">
        <v>14618</v>
      </c>
      <c r="K318">
        <v>0</v>
      </c>
    </row>
    <row r="319" spans="1:11" x14ac:dyDescent="0.3">
      <c r="A319" t="s">
        <v>14619</v>
      </c>
      <c r="B319" t="b">
        <v>0</v>
      </c>
      <c r="C319" t="s">
        <v>14620</v>
      </c>
      <c r="D319" t="s">
        <v>14621</v>
      </c>
      <c r="E319" t="s">
        <v>13479</v>
      </c>
      <c r="F319">
        <v>427713</v>
      </c>
      <c r="G319" t="s">
        <v>15</v>
      </c>
      <c r="H319" t="s">
        <v>16</v>
      </c>
      <c r="I319" t="s">
        <v>14622</v>
      </c>
      <c r="J319" t="s">
        <v>14622</v>
      </c>
      <c r="K319">
        <v>0</v>
      </c>
    </row>
    <row r="320" spans="1:11" x14ac:dyDescent="0.3">
      <c r="A320" t="s">
        <v>14623</v>
      </c>
      <c r="B320" t="b">
        <v>0</v>
      </c>
      <c r="C320" t="s">
        <v>14624</v>
      </c>
      <c r="D320" t="s">
        <v>14625</v>
      </c>
      <c r="E320" t="s">
        <v>13479</v>
      </c>
      <c r="F320">
        <v>873827</v>
      </c>
      <c r="G320" t="s">
        <v>15</v>
      </c>
      <c r="H320" t="s">
        <v>16</v>
      </c>
      <c r="I320" t="s">
        <v>14626</v>
      </c>
      <c r="J320" t="s">
        <v>14626</v>
      </c>
      <c r="K320">
        <v>0</v>
      </c>
    </row>
    <row r="321" spans="1:11" x14ac:dyDescent="0.3">
      <c r="A321" t="s">
        <v>14627</v>
      </c>
      <c r="B321" t="b">
        <v>0</v>
      </c>
      <c r="C321" t="s">
        <v>14628</v>
      </c>
      <c r="D321" t="s">
        <v>14629</v>
      </c>
      <c r="E321" t="s">
        <v>13479</v>
      </c>
      <c r="F321">
        <v>493747</v>
      </c>
      <c r="G321" t="s">
        <v>15</v>
      </c>
      <c r="H321" t="s">
        <v>27</v>
      </c>
      <c r="I321" t="s">
        <v>14630</v>
      </c>
      <c r="J321" t="s">
        <v>14630</v>
      </c>
      <c r="K321">
        <v>0</v>
      </c>
    </row>
    <row r="322" spans="1:11" x14ac:dyDescent="0.3">
      <c r="A322" t="s">
        <v>14631</v>
      </c>
      <c r="B322" t="b">
        <v>0</v>
      </c>
      <c r="C322" t="s">
        <v>14628</v>
      </c>
      <c r="D322" t="s">
        <v>14629</v>
      </c>
      <c r="E322" t="s">
        <v>13479</v>
      </c>
      <c r="F322">
        <v>670991</v>
      </c>
      <c r="G322" t="s">
        <v>15</v>
      </c>
      <c r="H322" t="s">
        <v>27</v>
      </c>
      <c r="I322" t="s">
        <v>14632</v>
      </c>
      <c r="J322" t="s">
        <v>14632</v>
      </c>
      <c r="K322">
        <v>0</v>
      </c>
    </row>
    <row r="323" spans="1:11" x14ac:dyDescent="0.3">
      <c r="A323" t="s">
        <v>14633</v>
      </c>
      <c r="B323" t="b">
        <v>0</v>
      </c>
      <c r="C323" t="s">
        <v>14634</v>
      </c>
      <c r="D323" t="s">
        <v>14635</v>
      </c>
      <c r="E323" t="s">
        <v>13479</v>
      </c>
      <c r="F323">
        <v>567752</v>
      </c>
      <c r="G323" t="s">
        <v>15</v>
      </c>
      <c r="H323" t="s">
        <v>16</v>
      </c>
      <c r="I323" t="s">
        <v>14636</v>
      </c>
      <c r="J323" t="s">
        <v>14636</v>
      </c>
      <c r="K323">
        <v>0</v>
      </c>
    </row>
    <row r="324" spans="1:11" x14ac:dyDescent="0.3">
      <c r="A324" t="s">
        <v>14637</v>
      </c>
      <c r="B324" t="b">
        <v>0</v>
      </c>
      <c r="C324" t="s">
        <v>14634</v>
      </c>
      <c r="D324" t="s">
        <v>14635</v>
      </c>
      <c r="E324" t="s">
        <v>13479</v>
      </c>
      <c r="F324">
        <v>641978</v>
      </c>
      <c r="G324" t="s">
        <v>15</v>
      </c>
      <c r="H324" t="s">
        <v>16</v>
      </c>
      <c r="I324" t="s">
        <v>14638</v>
      </c>
      <c r="J324" t="s">
        <v>14638</v>
      </c>
      <c r="K324">
        <v>0</v>
      </c>
    </row>
    <row r="325" spans="1:11" x14ac:dyDescent="0.3">
      <c r="A325" t="s">
        <v>14639</v>
      </c>
      <c r="B325" t="b">
        <v>0</v>
      </c>
      <c r="C325" t="s">
        <v>14640</v>
      </c>
      <c r="D325" t="s">
        <v>14641</v>
      </c>
      <c r="E325" t="s">
        <v>13479</v>
      </c>
      <c r="F325">
        <v>363541</v>
      </c>
      <c r="G325" t="s">
        <v>15</v>
      </c>
      <c r="H325" t="s">
        <v>16</v>
      </c>
      <c r="I325" t="s">
        <v>14642</v>
      </c>
      <c r="J325" t="s">
        <v>14642</v>
      </c>
      <c r="K325">
        <v>0</v>
      </c>
    </row>
    <row r="326" spans="1:11" x14ac:dyDescent="0.3">
      <c r="A326" t="s">
        <v>14643</v>
      </c>
      <c r="B326" t="b">
        <v>0</v>
      </c>
      <c r="C326" t="s">
        <v>14644</v>
      </c>
      <c r="D326" t="s">
        <v>14645</v>
      </c>
      <c r="E326" t="s">
        <v>13479</v>
      </c>
      <c r="F326">
        <v>613348</v>
      </c>
      <c r="G326" t="s">
        <v>15</v>
      </c>
      <c r="H326" t="s">
        <v>27</v>
      </c>
      <c r="I326" t="s">
        <v>14646</v>
      </c>
      <c r="J326" t="s">
        <v>14646</v>
      </c>
      <c r="K326">
        <v>0</v>
      </c>
    </row>
    <row r="327" spans="1:11" x14ac:dyDescent="0.3">
      <c r="A327" t="s">
        <v>14647</v>
      </c>
      <c r="B327" t="b">
        <v>0</v>
      </c>
      <c r="C327" t="s">
        <v>14644</v>
      </c>
      <c r="D327" t="s">
        <v>14645</v>
      </c>
      <c r="E327" t="s">
        <v>13479</v>
      </c>
      <c r="F327">
        <v>251920</v>
      </c>
      <c r="G327" t="s">
        <v>15</v>
      </c>
      <c r="H327" t="s">
        <v>27</v>
      </c>
      <c r="I327" t="s">
        <v>14648</v>
      </c>
      <c r="J327" t="s">
        <v>14648</v>
      </c>
      <c r="K327">
        <v>0</v>
      </c>
    </row>
    <row r="328" spans="1:11" x14ac:dyDescent="0.3">
      <c r="A328" t="s">
        <v>14649</v>
      </c>
      <c r="B328" t="b">
        <v>0</v>
      </c>
      <c r="C328" t="s">
        <v>14650</v>
      </c>
      <c r="D328" t="s">
        <v>14651</v>
      </c>
      <c r="E328" t="s">
        <v>13479</v>
      </c>
      <c r="F328">
        <v>592152</v>
      </c>
      <c r="G328" t="s">
        <v>15</v>
      </c>
      <c r="H328" t="s">
        <v>16</v>
      </c>
      <c r="I328" t="s">
        <v>14652</v>
      </c>
      <c r="J328" t="s">
        <v>14652</v>
      </c>
      <c r="K328">
        <v>0</v>
      </c>
    </row>
    <row r="329" spans="1:11" x14ac:dyDescent="0.3">
      <c r="A329" t="s">
        <v>14653</v>
      </c>
      <c r="B329" t="b">
        <v>0</v>
      </c>
      <c r="C329" t="s">
        <v>14654</v>
      </c>
      <c r="D329" t="s">
        <v>14655</v>
      </c>
      <c r="E329" t="s">
        <v>13479</v>
      </c>
      <c r="F329">
        <v>144654</v>
      </c>
      <c r="G329" t="s">
        <v>15</v>
      </c>
      <c r="H329" t="s">
        <v>16</v>
      </c>
      <c r="I329" t="s">
        <v>14656</v>
      </c>
      <c r="J329" t="s">
        <v>14656</v>
      </c>
      <c r="K329">
        <v>0</v>
      </c>
    </row>
    <row r="330" spans="1:11" x14ac:dyDescent="0.3">
      <c r="A330" t="s">
        <v>14657</v>
      </c>
      <c r="B330" t="b">
        <v>0</v>
      </c>
      <c r="C330" t="s">
        <v>14658</v>
      </c>
      <c r="D330" t="s">
        <v>14659</v>
      </c>
      <c r="E330" t="s">
        <v>13479</v>
      </c>
      <c r="F330">
        <v>937559</v>
      </c>
      <c r="G330" t="s">
        <v>15</v>
      </c>
      <c r="H330" t="s">
        <v>27</v>
      </c>
      <c r="I330" t="s">
        <v>14660</v>
      </c>
      <c r="J330" t="s">
        <v>14660</v>
      </c>
      <c r="K330">
        <v>0</v>
      </c>
    </row>
    <row r="331" spans="1:11" x14ac:dyDescent="0.3">
      <c r="A331" t="s">
        <v>14661</v>
      </c>
      <c r="B331" t="b">
        <v>0</v>
      </c>
      <c r="C331" t="s">
        <v>14662</v>
      </c>
      <c r="D331" t="s">
        <v>14663</v>
      </c>
      <c r="E331" t="s">
        <v>13479</v>
      </c>
      <c r="F331">
        <v>997659</v>
      </c>
      <c r="G331" t="s">
        <v>15</v>
      </c>
      <c r="H331" t="s">
        <v>27</v>
      </c>
      <c r="I331" t="s">
        <v>14664</v>
      </c>
      <c r="J331" t="s">
        <v>14664</v>
      </c>
      <c r="K331">
        <v>0</v>
      </c>
    </row>
    <row r="332" spans="1:11" x14ac:dyDescent="0.3">
      <c r="A332" t="s">
        <v>14665</v>
      </c>
      <c r="B332" t="b">
        <v>0</v>
      </c>
      <c r="C332" t="s">
        <v>14666</v>
      </c>
      <c r="D332" t="s">
        <v>14667</v>
      </c>
      <c r="E332" t="s">
        <v>13479</v>
      </c>
      <c r="F332">
        <v>329630</v>
      </c>
      <c r="G332" t="s">
        <v>15</v>
      </c>
      <c r="H332" t="s">
        <v>27</v>
      </c>
      <c r="I332" t="s">
        <v>14668</v>
      </c>
      <c r="J332" t="s">
        <v>14668</v>
      </c>
      <c r="K332">
        <v>0</v>
      </c>
    </row>
    <row r="333" spans="1:11" x14ac:dyDescent="0.3">
      <c r="A333" t="s">
        <v>14669</v>
      </c>
      <c r="B333" t="b">
        <v>0</v>
      </c>
      <c r="C333" t="s">
        <v>14670</v>
      </c>
      <c r="D333" t="s">
        <v>14671</v>
      </c>
      <c r="E333" t="s">
        <v>13479</v>
      </c>
      <c r="F333">
        <v>674352</v>
      </c>
      <c r="G333" t="s">
        <v>15</v>
      </c>
      <c r="H333" t="s">
        <v>27</v>
      </c>
      <c r="I333" t="s">
        <v>14672</v>
      </c>
      <c r="J333" t="s">
        <v>14672</v>
      </c>
      <c r="K333">
        <v>0</v>
      </c>
    </row>
    <row r="334" spans="1:11" x14ac:dyDescent="0.3">
      <c r="A334" t="s">
        <v>14673</v>
      </c>
      <c r="B334" t="b">
        <v>0</v>
      </c>
      <c r="C334" t="s">
        <v>14674</v>
      </c>
      <c r="D334" t="s">
        <v>14675</v>
      </c>
      <c r="E334" t="s">
        <v>13479</v>
      </c>
      <c r="F334">
        <v>583179</v>
      </c>
      <c r="G334" t="s">
        <v>15</v>
      </c>
      <c r="H334" t="s">
        <v>16</v>
      </c>
      <c r="I334" t="s">
        <v>14676</v>
      </c>
      <c r="J334" t="s">
        <v>14676</v>
      </c>
      <c r="K334">
        <v>0</v>
      </c>
    </row>
    <row r="335" spans="1:11" x14ac:dyDescent="0.3">
      <c r="A335" t="s">
        <v>14677</v>
      </c>
      <c r="B335" t="b">
        <v>0</v>
      </c>
      <c r="C335" t="s">
        <v>14678</v>
      </c>
      <c r="D335" t="s">
        <v>14679</v>
      </c>
      <c r="E335" t="s">
        <v>13479</v>
      </c>
      <c r="F335">
        <v>627887</v>
      </c>
      <c r="G335" t="s">
        <v>15</v>
      </c>
      <c r="H335" t="s">
        <v>27</v>
      </c>
      <c r="I335" t="s">
        <v>14680</v>
      </c>
      <c r="J335" t="s">
        <v>14680</v>
      </c>
      <c r="K335">
        <v>0</v>
      </c>
    </row>
    <row r="336" spans="1:11" x14ac:dyDescent="0.3">
      <c r="A336" t="s">
        <v>14681</v>
      </c>
      <c r="B336" t="b">
        <v>0</v>
      </c>
      <c r="C336" t="s">
        <v>14682</v>
      </c>
      <c r="D336" t="s">
        <v>14683</v>
      </c>
      <c r="E336" t="s">
        <v>13479</v>
      </c>
      <c r="F336">
        <v>262090</v>
      </c>
      <c r="G336" t="s">
        <v>15</v>
      </c>
      <c r="H336" t="s">
        <v>16</v>
      </c>
      <c r="I336" t="s">
        <v>14684</v>
      </c>
      <c r="J336" t="s">
        <v>14684</v>
      </c>
      <c r="K336">
        <v>0</v>
      </c>
    </row>
    <row r="337" spans="1:11" x14ac:dyDescent="0.3">
      <c r="A337" t="s">
        <v>14685</v>
      </c>
      <c r="B337" t="b">
        <v>0</v>
      </c>
      <c r="C337" t="s">
        <v>14686</v>
      </c>
      <c r="D337" t="s">
        <v>14687</v>
      </c>
      <c r="E337" t="s">
        <v>13479</v>
      </c>
      <c r="F337">
        <v>347933</v>
      </c>
      <c r="G337" t="s">
        <v>15</v>
      </c>
      <c r="H337" t="s">
        <v>27</v>
      </c>
      <c r="I337" t="s">
        <v>14688</v>
      </c>
      <c r="J337" t="s">
        <v>14688</v>
      </c>
      <c r="K337">
        <v>0</v>
      </c>
    </row>
    <row r="338" spans="1:11" x14ac:dyDescent="0.3">
      <c r="A338" t="s">
        <v>14689</v>
      </c>
      <c r="B338" t="b">
        <v>0</v>
      </c>
      <c r="C338" t="s">
        <v>14690</v>
      </c>
      <c r="D338" t="s">
        <v>14691</v>
      </c>
      <c r="E338" t="s">
        <v>13479</v>
      </c>
      <c r="F338">
        <v>741226</v>
      </c>
      <c r="G338" t="s">
        <v>15</v>
      </c>
      <c r="H338" t="s">
        <v>16</v>
      </c>
      <c r="I338" t="s">
        <v>14692</v>
      </c>
      <c r="J338" t="s">
        <v>14692</v>
      </c>
      <c r="K338">
        <v>0</v>
      </c>
    </row>
    <row r="339" spans="1:11" x14ac:dyDescent="0.3">
      <c r="A339" t="s">
        <v>14693</v>
      </c>
      <c r="B339" t="b">
        <v>0</v>
      </c>
      <c r="C339" t="s">
        <v>14694</v>
      </c>
      <c r="D339" t="s">
        <v>14695</v>
      </c>
      <c r="E339" t="s">
        <v>13479</v>
      </c>
      <c r="F339">
        <v>612112</v>
      </c>
      <c r="G339" t="s">
        <v>15</v>
      </c>
      <c r="H339" t="s">
        <v>16</v>
      </c>
      <c r="I339" t="s">
        <v>14696</v>
      </c>
      <c r="J339" t="s">
        <v>14696</v>
      </c>
      <c r="K339">
        <v>0</v>
      </c>
    </row>
    <row r="340" spans="1:11" x14ac:dyDescent="0.3">
      <c r="A340" t="s">
        <v>14697</v>
      </c>
      <c r="B340" t="b">
        <v>0</v>
      </c>
      <c r="C340" t="s">
        <v>14698</v>
      </c>
      <c r="D340" t="s">
        <v>14699</v>
      </c>
      <c r="E340" t="s">
        <v>13479</v>
      </c>
      <c r="F340">
        <v>422502</v>
      </c>
      <c r="G340" t="s">
        <v>15</v>
      </c>
      <c r="H340" t="s">
        <v>27</v>
      </c>
      <c r="I340" t="s">
        <v>14700</v>
      </c>
      <c r="J340" t="s">
        <v>14700</v>
      </c>
      <c r="K340">
        <v>0</v>
      </c>
    </row>
    <row r="341" spans="1:11" x14ac:dyDescent="0.3">
      <c r="A341" t="s">
        <v>14701</v>
      </c>
      <c r="B341" t="b">
        <v>0</v>
      </c>
      <c r="C341" t="s">
        <v>14702</v>
      </c>
      <c r="D341" t="s">
        <v>14703</v>
      </c>
      <c r="E341" t="s">
        <v>13479</v>
      </c>
      <c r="F341">
        <v>592970</v>
      </c>
      <c r="G341" t="s">
        <v>15</v>
      </c>
      <c r="H341" t="s">
        <v>27</v>
      </c>
      <c r="I341" t="s">
        <v>14704</v>
      </c>
      <c r="J341" t="s">
        <v>14704</v>
      </c>
      <c r="K341">
        <v>0</v>
      </c>
    </row>
    <row r="342" spans="1:11" x14ac:dyDescent="0.3">
      <c r="A342" t="s">
        <v>14705</v>
      </c>
      <c r="B342" t="b">
        <v>0</v>
      </c>
      <c r="C342" t="s">
        <v>14706</v>
      </c>
      <c r="D342" t="s">
        <v>14707</v>
      </c>
      <c r="E342" t="s">
        <v>13479</v>
      </c>
      <c r="F342">
        <v>113762</v>
      </c>
      <c r="G342" t="s">
        <v>15</v>
      </c>
      <c r="H342" t="s">
        <v>27</v>
      </c>
      <c r="I342" t="s">
        <v>14708</v>
      </c>
      <c r="J342" t="s">
        <v>14708</v>
      </c>
      <c r="K342">
        <v>0</v>
      </c>
    </row>
    <row r="343" spans="1:11" x14ac:dyDescent="0.3">
      <c r="A343" t="s">
        <v>14709</v>
      </c>
      <c r="B343" t="b">
        <v>0</v>
      </c>
      <c r="C343" t="s">
        <v>14690</v>
      </c>
      <c r="D343" t="s">
        <v>14691</v>
      </c>
      <c r="E343" t="s">
        <v>13479</v>
      </c>
      <c r="F343">
        <v>601985</v>
      </c>
      <c r="G343" t="s">
        <v>15</v>
      </c>
      <c r="H343" t="s">
        <v>16</v>
      </c>
      <c r="I343" t="s">
        <v>14710</v>
      </c>
      <c r="J343" t="s">
        <v>14710</v>
      </c>
      <c r="K343">
        <v>0</v>
      </c>
    </row>
    <row r="344" spans="1:11" x14ac:dyDescent="0.3">
      <c r="A344" t="s">
        <v>14711</v>
      </c>
      <c r="B344" t="b">
        <v>0</v>
      </c>
      <c r="C344" t="s">
        <v>14712</v>
      </c>
      <c r="D344" t="s">
        <v>14713</v>
      </c>
      <c r="E344" t="s">
        <v>13479</v>
      </c>
      <c r="F344">
        <v>150075</v>
      </c>
      <c r="G344" t="s">
        <v>15</v>
      </c>
      <c r="H344" t="s">
        <v>16</v>
      </c>
      <c r="I344" t="s">
        <v>14714</v>
      </c>
      <c r="J344" t="s">
        <v>14714</v>
      </c>
      <c r="K344">
        <v>0</v>
      </c>
    </row>
    <row r="345" spans="1:11" x14ac:dyDescent="0.3">
      <c r="A345" t="s">
        <v>14715</v>
      </c>
      <c r="B345" t="b">
        <v>0</v>
      </c>
      <c r="C345" t="s">
        <v>14716</v>
      </c>
      <c r="D345" t="s">
        <v>14717</v>
      </c>
      <c r="E345" t="s">
        <v>13479</v>
      </c>
      <c r="F345">
        <v>997373</v>
      </c>
      <c r="G345" t="s">
        <v>15</v>
      </c>
      <c r="H345" t="s">
        <v>16</v>
      </c>
      <c r="I345" t="s">
        <v>14718</v>
      </c>
      <c r="J345" t="s">
        <v>14718</v>
      </c>
      <c r="K345">
        <v>0</v>
      </c>
    </row>
    <row r="346" spans="1:11" x14ac:dyDescent="0.3">
      <c r="A346" t="s">
        <v>14719</v>
      </c>
      <c r="B346" t="b">
        <v>0</v>
      </c>
      <c r="C346" t="s">
        <v>14720</v>
      </c>
      <c r="D346" t="s">
        <v>14721</v>
      </c>
      <c r="E346" t="s">
        <v>13479</v>
      </c>
      <c r="F346">
        <v>851503</v>
      </c>
      <c r="G346" t="s">
        <v>15</v>
      </c>
      <c r="H346" t="s">
        <v>16</v>
      </c>
      <c r="I346" t="s">
        <v>14722</v>
      </c>
      <c r="J346" t="s">
        <v>14722</v>
      </c>
      <c r="K346">
        <v>0</v>
      </c>
    </row>
    <row r="347" spans="1:11" x14ac:dyDescent="0.3">
      <c r="A347" t="s">
        <v>14723</v>
      </c>
      <c r="B347" t="b">
        <v>0</v>
      </c>
      <c r="C347" t="s">
        <v>14724</v>
      </c>
      <c r="D347" t="s">
        <v>14725</v>
      </c>
      <c r="E347" t="s">
        <v>13479</v>
      </c>
      <c r="F347">
        <v>277813</v>
      </c>
      <c r="G347" t="s">
        <v>15</v>
      </c>
      <c r="H347" t="s">
        <v>16</v>
      </c>
      <c r="I347" t="s">
        <v>14726</v>
      </c>
      <c r="J347" t="s">
        <v>14726</v>
      </c>
      <c r="K347">
        <v>0</v>
      </c>
    </row>
    <row r="348" spans="1:11" x14ac:dyDescent="0.3">
      <c r="A348" t="s">
        <v>14727</v>
      </c>
      <c r="B348" t="b">
        <v>0</v>
      </c>
      <c r="C348" t="s">
        <v>14724</v>
      </c>
      <c r="D348" t="s">
        <v>14725</v>
      </c>
      <c r="E348" t="s">
        <v>13479</v>
      </c>
      <c r="F348">
        <v>146865</v>
      </c>
      <c r="G348" t="s">
        <v>15</v>
      </c>
      <c r="H348" t="s">
        <v>269</v>
      </c>
      <c r="I348" t="s">
        <v>14728</v>
      </c>
      <c r="J348" t="s">
        <v>14728</v>
      </c>
      <c r="K348">
        <v>0</v>
      </c>
    </row>
    <row r="349" spans="1:11" x14ac:dyDescent="0.3">
      <c r="A349" t="s">
        <v>14729</v>
      </c>
      <c r="B349" t="b">
        <v>0</v>
      </c>
      <c r="C349" t="s">
        <v>14724</v>
      </c>
      <c r="D349" t="s">
        <v>14725</v>
      </c>
      <c r="E349" t="s">
        <v>13479</v>
      </c>
      <c r="F349">
        <v>521918</v>
      </c>
      <c r="G349" t="s">
        <v>15</v>
      </c>
      <c r="H349" t="s">
        <v>16</v>
      </c>
      <c r="I349" t="s">
        <v>14730</v>
      </c>
      <c r="J349" t="s">
        <v>14730</v>
      </c>
      <c r="K349">
        <v>0</v>
      </c>
    </row>
    <row r="350" spans="1:11" x14ac:dyDescent="0.3">
      <c r="A350" t="s">
        <v>14731</v>
      </c>
      <c r="B350" t="b">
        <v>0</v>
      </c>
      <c r="C350" t="s">
        <v>14732</v>
      </c>
      <c r="D350" t="s">
        <v>14733</v>
      </c>
      <c r="E350" t="s">
        <v>13479</v>
      </c>
      <c r="F350">
        <v>501059</v>
      </c>
      <c r="G350" t="s">
        <v>15</v>
      </c>
      <c r="H350" t="s">
        <v>16</v>
      </c>
      <c r="I350" t="s">
        <v>14734</v>
      </c>
      <c r="J350" t="s">
        <v>14734</v>
      </c>
      <c r="K350">
        <v>0</v>
      </c>
    </row>
    <row r="351" spans="1:11" x14ac:dyDescent="0.3">
      <c r="A351" t="s">
        <v>14735</v>
      </c>
      <c r="B351" t="b">
        <v>0</v>
      </c>
      <c r="C351" t="s">
        <v>14736</v>
      </c>
      <c r="D351" t="s">
        <v>14737</v>
      </c>
      <c r="E351" t="s">
        <v>13479</v>
      </c>
      <c r="F351">
        <v>766168</v>
      </c>
      <c r="G351" t="s">
        <v>15</v>
      </c>
      <c r="H351" t="s">
        <v>27</v>
      </c>
      <c r="I351" t="s">
        <v>14738</v>
      </c>
      <c r="J351" t="s">
        <v>14738</v>
      </c>
      <c r="K351">
        <v>0</v>
      </c>
    </row>
    <row r="352" spans="1:11" x14ac:dyDescent="0.3">
      <c r="A352" t="s">
        <v>14739</v>
      </c>
      <c r="B352" t="b">
        <v>0</v>
      </c>
      <c r="C352" t="s">
        <v>14740</v>
      </c>
      <c r="D352" t="s">
        <v>14741</v>
      </c>
      <c r="E352" t="s">
        <v>13479</v>
      </c>
      <c r="F352">
        <v>726236</v>
      </c>
      <c r="G352" t="s">
        <v>15</v>
      </c>
      <c r="H352" t="s">
        <v>16</v>
      </c>
      <c r="I352" t="s">
        <v>14742</v>
      </c>
      <c r="J352" t="s">
        <v>14742</v>
      </c>
      <c r="K352">
        <v>0</v>
      </c>
    </row>
    <row r="353" spans="1:11" x14ac:dyDescent="0.3">
      <c r="A353" t="s">
        <v>14743</v>
      </c>
      <c r="B353" t="b">
        <v>0</v>
      </c>
      <c r="C353" t="s">
        <v>14744</v>
      </c>
      <c r="D353" t="s">
        <v>14745</v>
      </c>
      <c r="E353" t="s">
        <v>13479</v>
      </c>
      <c r="F353">
        <v>818219</v>
      </c>
      <c r="G353" t="s">
        <v>15</v>
      </c>
      <c r="H353" t="s">
        <v>27</v>
      </c>
      <c r="I353" t="s">
        <v>14746</v>
      </c>
      <c r="J353" t="s">
        <v>14746</v>
      </c>
      <c r="K353">
        <v>0</v>
      </c>
    </row>
    <row r="354" spans="1:11" x14ac:dyDescent="0.3">
      <c r="A354" t="s">
        <v>14747</v>
      </c>
      <c r="B354" t="b">
        <v>0</v>
      </c>
      <c r="C354" t="s">
        <v>14748</v>
      </c>
      <c r="D354" t="s">
        <v>14749</v>
      </c>
      <c r="E354" t="s">
        <v>13479</v>
      </c>
      <c r="F354">
        <v>828860</v>
      </c>
      <c r="G354" t="s">
        <v>15</v>
      </c>
      <c r="H354" t="s">
        <v>16</v>
      </c>
      <c r="I354" t="s">
        <v>14750</v>
      </c>
      <c r="J354" t="s">
        <v>14750</v>
      </c>
      <c r="K354">
        <v>0</v>
      </c>
    </row>
    <row r="355" spans="1:11" x14ac:dyDescent="0.3">
      <c r="A355" t="s">
        <v>14751</v>
      </c>
      <c r="B355" t="b">
        <v>0</v>
      </c>
      <c r="C355" t="s">
        <v>14752</v>
      </c>
      <c r="D355" t="s">
        <v>14753</v>
      </c>
      <c r="E355" t="s">
        <v>13479</v>
      </c>
      <c r="F355">
        <v>319682</v>
      </c>
      <c r="G355" t="s">
        <v>15</v>
      </c>
      <c r="H355" t="s">
        <v>16</v>
      </c>
      <c r="I355" t="s">
        <v>14754</v>
      </c>
      <c r="J355" t="s">
        <v>14754</v>
      </c>
      <c r="K355">
        <v>0</v>
      </c>
    </row>
    <row r="356" spans="1:11" x14ac:dyDescent="0.3">
      <c r="A356" t="s">
        <v>14755</v>
      </c>
      <c r="B356" t="b">
        <v>0</v>
      </c>
      <c r="C356" t="s">
        <v>14756</v>
      </c>
      <c r="D356" t="s">
        <v>14757</v>
      </c>
      <c r="E356" t="s">
        <v>13479</v>
      </c>
      <c r="F356">
        <v>769340</v>
      </c>
      <c r="G356" t="s">
        <v>15</v>
      </c>
      <c r="H356" t="s">
        <v>27</v>
      </c>
      <c r="I356" t="s">
        <v>14758</v>
      </c>
      <c r="J356" t="s">
        <v>14758</v>
      </c>
      <c r="K356">
        <v>0</v>
      </c>
    </row>
    <row r="357" spans="1:11" x14ac:dyDescent="0.3">
      <c r="A357" t="s">
        <v>14759</v>
      </c>
      <c r="B357" t="b">
        <v>0</v>
      </c>
      <c r="C357" t="s">
        <v>14760</v>
      </c>
      <c r="D357" t="s">
        <v>14761</v>
      </c>
      <c r="E357" t="s">
        <v>13479</v>
      </c>
      <c r="F357">
        <v>504656</v>
      </c>
      <c r="G357" t="s">
        <v>15</v>
      </c>
      <c r="H357" t="s">
        <v>27</v>
      </c>
      <c r="I357" t="s">
        <v>14762</v>
      </c>
      <c r="J357" t="s">
        <v>14762</v>
      </c>
      <c r="K357">
        <v>0</v>
      </c>
    </row>
    <row r="358" spans="1:11" x14ac:dyDescent="0.3">
      <c r="A358" t="s">
        <v>14763</v>
      </c>
      <c r="B358" t="b">
        <v>0</v>
      </c>
      <c r="C358" t="s">
        <v>14764</v>
      </c>
      <c r="D358" t="s">
        <v>14765</v>
      </c>
      <c r="E358" t="s">
        <v>13479</v>
      </c>
      <c r="F358">
        <v>259857</v>
      </c>
      <c r="G358" t="s">
        <v>15</v>
      </c>
      <c r="H358" t="s">
        <v>16</v>
      </c>
      <c r="I358" t="s">
        <v>14766</v>
      </c>
      <c r="J358" t="s">
        <v>14766</v>
      </c>
      <c r="K358">
        <v>0</v>
      </c>
    </row>
    <row r="359" spans="1:11" x14ac:dyDescent="0.3">
      <c r="A359" t="s">
        <v>14767</v>
      </c>
      <c r="B359" t="b">
        <v>0</v>
      </c>
      <c r="C359" t="s">
        <v>14768</v>
      </c>
      <c r="D359" t="s">
        <v>14769</v>
      </c>
      <c r="E359" t="s">
        <v>13479</v>
      </c>
      <c r="F359">
        <v>656654</v>
      </c>
      <c r="G359" t="s">
        <v>15</v>
      </c>
      <c r="H359" t="s">
        <v>27</v>
      </c>
      <c r="I359" t="s">
        <v>14770</v>
      </c>
      <c r="J359" t="s">
        <v>14770</v>
      </c>
      <c r="K359">
        <v>0</v>
      </c>
    </row>
    <row r="360" spans="1:11" x14ac:dyDescent="0.3">
      <c r="A360" t="s">
        <v>14771</v>
      </c>
      <c r="B360" t="b">
        <v>0</v>
      </c>
      <c r="C360" t="s">
        <v>14772</v>
      </c>
      <c r="D360" t="s">
        <v>14773</v>
      </c>
      <c r="E360" t="s">
        <v>13479</v>
      </c>
      <c r="F360">
        <v>985823</v>
      </c>
      <c r="G360" t="s">
        <v>15</v>
      </c>
      <c r="H360" t="s">
        <v>27</v>
      </c>
      <c r="I360" t="s">
        <v>14774</v>
      </c>
      <c r="J360" t="s">
        <v>14774</v>
      </c>
      <c r="K360">
        <v>0</v>
      </c>
    </row>
    <row r="361" spans="1:11" x14ac:dyDescent="0.3">
      <c r="A361" t="s">
        <v>14775</v>
      </c>
      <c r="B361" t="b">
        <v>0</v>
      </c>
      <c r="C361" t="s">
        <v>14776</v>
      </c>
      <c r="D361" t="s">
        <v>14777</v>
      </c>
      <c r="E361" t="s">
        <v>13479</v>
      </c>
      <c r="F361">
        <v>167015</v>
      </c>
      <c r="G361" t="s">
        <v>15</v>
      </c>
      <c r="H361" t="s">
        <v>16</v>
      </c>
      <c r="I361" t="s">
        <v>14778</v>
      </c>
      <c r="J361" t="s">
        <v>14778</v>
      </c>
      <c r="K361">
        <v>0</v>
      </c>
    </row>
    <row r="362" spans="1:11" x14ac:dyDescent="0.3">
      <c r="A362" t="s">
        <v>14779</v>
      </c>
      <c r="B362" t="b">
        <v>0</v>
      </c>
      <c r="C362" t="s">
        <v>14780</v>
      </c>
      <c r="D362" t="s">
        <v>14781</v>
      </c>
      <c r="E362" t="s">
        <v>13479</v>
      </c>
      <c r="F362">
        <v>380909</v>
      </c>
      <c r="G362" t="s">
        <v>15</v>
      </c>
      <c r="H362" t="s">
        <v>27</v>
      </c>
      <c r="I362" t="s">
        <v>14782</v>
      </c>
      <c r="J362" t="s">
        <v>14782</v>
      </c>
      <c r="K362">
        <v>0</v>
      </c>
    </row>
    <row r="363" spans="1:11" x14ac:dyDescent="0.3">
      <c r="A363" t="s">
        <v>14783</v>
      </c>
      <c r="B363" t="b">
        <v>0</v>
      </c>
      <c r="C363" s="1" t="s">
        <v>14784</v>
      </c>
      <c r="D363" t="s">
        <v>14785</v>
      </c>
      <c r="E363" t="s">
        <v>13479</v>
      </c>
      <c r="F363">
        <v>419187</v>
      </c>
      <c r="G363" t="s">
        <v>15</v>
      </c>
      <c r="H363" t="s">
        <v>16</v>
      </c>
      <c r="I363" t="s">
        <v>14786</v>
      </c>
      <c r="J363" t="s">
        <v>14786</v>
      </c>
      <c r="K363">
        <v>0</v>
      </c>
    </row>
    <row r="364" spans="1:11" x14ac:dyDescent="0.3">
      <c r="A364" t="s">
        <v>14787</v>
      </c>
      <c r="B364" t="b">
        <v>0</v>
      </c>
      <c r="C364" t="s">
        <v>14788</v>
      </c>
      <c r="D364" t="s">
        <v>14789</v>
      </c>
      <c r="E364" t="s">
        <v>13479</v>
      </c>
      <c r="F364">
        <v>236087</v>
      </c>
      <c r="G364" t="s">
        <v>15</v>
      </c>
      <c r="H364" t="s">
        <v>27</v>
      </c>
      <c r="I364" t="s">
        <v>14790</v>
      </c>
      <c r="J364" t="s">
        <v>14790</v>
      </c>
      <c r="K364">
        <v>0</v>
      </c>
    </row>
    <row r="365" spans="1:11" x14ac:dyDescent="0.3">
      <c r="A365" t="s">
        <v>14791</v>
      </c>
      <c r="B365" t="b">
        <v>0</v>
      </c>
      <c r="C365" t="s">
        <v>14792</v>
      </c>
      <c r="D365" t="s">
        <v>14793</v>
      </c>
      <c r="E365" t="s">
        <v>13479</v>
      </c>
      <c r="F365">
        <v>174929</v>
      </c>
      <c r="G365" t="s">
        <v>15</v>
      </c>
      <c r="H365" t="s">
        <v>27</v>
      </c>
      <c r="I365" t="s">
        <v>14794</v>
      </c>
      <c r="J365" t="s">
        <v>14794</v>
      </c>
      <c r="K365">
        <v>0</v>
      </c>
    </row>
    <row r="366" spans="1:11" x14ac:dyDescent="0.3">
      <c r="A366" t="s">
        <v>14795</v>
      </c>
      <c r="B366" t="b">
        <v>0</v>
      </c>
      <c r="C366" t="s">
        <v>14796</v>
      </c>
      <c r="D366" t="s">
        <v>14797</v>
      </c>
      <c r="E366" t="s">
        <v>13479</v>
      </c>
      <c r="F366">
        <v>626885</v>
      </c>
      <c r="G366" t="s">
        <v>15</v>
      </c>
      <c r="H366" t="s">
        <v>16</v>
      </c>
      <c r="I366" t="s">
        <v>14798</v>
      </c>
      <c r="J366" t="s">
        <v>14798</v>
      </c>
      <c r="K366">
        <v>0</v>
      </c>
    </row>
    <row r="367" spans="1:11" x14ac:dyDescent="0.3">
      <c r="A367" t="s">
        <v>14799</v>
      </c>
      <c r="B367" t="b">
        <v>0</v>
      </c>
      <c r="C367" t="s">
        <v>14800</v>
      </c>
      <c r="D367" t="s">
        <v>14801</v>
      </c>
      <c r="E367" t="s">
        <v>13479</v>
      </c>
      <c r="F367">
        <v>964163</v>
      </c>
      <c r="G367" t="s">
        <v>15</v>
      </c>
      <c r="H367" t="s">
        <v>16</v>
      </c>
      <c r="I367" t="s">
        <v>14802</v>
      </c>
      <c r="J367" t="s">
        <v>14802</v>
      </c>
      <c r="K367">
        <v>0</v>
      </c>
    </row>
    <row r="368" spans="1:11" x14ac:dyDescent="0.3">
      <c r="A368" t="s">
        <v>14803</v>
      </c>
      <c r="B368" t="b">
        <v>0</v>
      </c>
      <c r="C368" t="s">
        <v>14804</v>
      </c>
      <c r="D368" t="s">
        <v>14805</v>
      </c>
      <c r="E368" t="s">
        <v>13479</v>
      </c>
      <c r="F368">
        <v>675607</v>
      </c>
      <c r="G368" t="s">
        <v>15</v>
      </c>
      <c r="H368" t="s">
        <v>27</v>
      </c>
      <c r="I368" t="s">
        <v>14806</v>
      </c>
      <c r="J368" t="s">
        <v>14806</v>
      </c>
      <c r="K368">
        <v>0</v>
      </c>
    </row>
    <row r="369" spans="1:11" x14ac:dyDescent="0.3">
      <c r="A369" t="s">
        <v>14807</v>
      </c>
      <c r="B369" t="b">
        <v>0</v>
      </c>
      <c r="C369" t="s">
        <v>14808</v>
      </c>
      <c r="D369" t="s">
        <v>14809</v>
      </c>
      <c r="E369" t="s">
        <v>13479</v>
      </c>
      <c r="F369">
        <v>539935</v>
      </c>
      <c r="G369" t="s">
        <v>15</v>
      </c>
      <c r="H369" t="s">
        <v>27</v>
      </c>
      <c r="I369" t="s">
        <v>14810</v>
      </c>
      <c r="J369" t="s">
        <v>14810</v>
      </c>
      <c r="K369">
        <v>0</v>
      </c>
    </row>
    <row r="370" spans="1:11" x14ac:dyDescent="0.3">
      <c r="A370" t="s">
        <v>14811</v>
      </c>
      <c r="B370" t="b">
        <v>0</v>
      </c>
      <c r="C370" t="s">
        <v>14812</v>
      </c>
      <c r="D370" t="s">
        <v>14813</v>
      </c>
      <c r="E370" t="s">
        <v>13479</v>
      </c>
      <c r="F370">
        <v>843224</v>
      </c>
      <c r="G370" t="s">
        <v>15</v>
      </c>
      <c r="H370" t="s">
        <v>16</v>
      </c>
      <c r="I370" t="s">
        <v>14814</v>
      </c>
      <c r="J370" t="s">
        <v>14814</v>
      </c>
      <c r="K370">
        <v>0</v>
      </c>
    </row>
    <row r="371" spans="1:11" x14ac:dyDescent="0.3">
      <c r="A371" t="s">
        <v>14815</v>
      </c>
      <c r="B371" t="b">
        <v>0</v>
      </c>
      <c r="C371" t="s">
        <v>14816</v>
      </c>
      <c r="D371" t="s">
        <v>14817</v>
      </c>
      <c r="E371" t="s">
        <v>13479</v>
      </c>
      <c r="F371">
        <v>133921</v>
      </c>
      <c r="G371" t="s">
        <v>15</v>
      </c>
      <c r="H371" t="s">
        <v>27</v>
      </c>
      <c r="I371" t="s">
        <v>14818</v>
      </c>
      <c r="J371" t="s">
        <v>14818</v>
      </c>
      <c r="K371">
        <v>0</v>
      </c>
    </row>
    <row r="372" spans="1:11" x14ac:dyDescent="0.3">
      <c r="A372" t="s">
        <v>14819</v>
      </c>
      <c r="B372" t="b">
        <v>0</v>
      </c>
      <c r="C372" t="s">
        <v>14820</v>
      </c>
      <c r="D372" t="s">
        <v>14821</v>
      </c>
      <c r="E372" t="s">
        <v>13479</v>
      </c>
      <c r="F372">
        <v>742385</v>
      </c>
      <c r="G372" t="s">
        <v>15</v>
      </c>
      <c r="H372" t="s">
        <v>27</v>
      </c>
      <c r="I372" t="s">
        <v>14822</v>
      </c>
      <c r="J372" t="s">
        <v>14822</v>
      </c>
      <c r="K372">
        <v>0</v>
      </c>
    </row>
    <row r="373" spans="1:11" x14ac:dyDescent="0.3">
      <c r="A373" t="s">
        <v>14823</v>
      </c>
      <c r="B373" t="b">
        <v>0</v>
      </c>
      <c r="C373" t="s">
        <v>14824</v>
      </c>
      <c r="D373" t="s">
        <v>14825</v>
      </c>
      <c r="E373" t="s">
        <v>13479</v>
      </c>
      <c r="F373">
        <v>266272</v>
      </c>
      <c r="G373" t="s">
        <v>15</v>
      </c>
      <c r="H373" t="s">
        <v>16</v>
      </c>
      <c r="I373" t="s">
        <v>14826</v>
      </c>
      <c r="J373" t="s">
        <v>14826</v>
      </c>
      <c r="K373">
        <v>0</v>
      </c>
    </row>
    <row r="374" spans="1:11" x14ac:dyDescent="0.3">
      <c r="A374" t="s">
        <v>14827</v>
      </c>
      <c r="B374" t="b">
        <v>0</v>
      </c>
      <c r="C374" t="s">
        <v>14828</v>
      </c>
      <c r="D374" t="s">
        <v>14829</v>
      </c>
      <c r="E374" t="s">
        <v>13479</v>
      </c>
      <c r="F374">
        <v>811429</v>
      </c>
      <c r="G374" t="s">
        <v>15</v>
      </c>
      <c r="H374" t="s">
        <v>16</v>
      </c>
      <c r="I374" t="s">
        <v>14830</v>
      </c>
      <c r="J374" t="s">
        <v>14830</v>
      </c>
      <c r="K374">
        <v>0</v>
      </c>
    </row>
    <row r="375" spans="1:11" x14ac:dyDescent="0.3">
      <c r="A375" t="s">
        <v>14831</v>
      </c>
      <c r="B375" t="b">
        <v>0</v>
      </c>
      <c r="C375" t="s">
        <v>14832</v>
      </c>
      <c r="D375" t="s">
        <v>14833</v>
      </c>
      <c r="E375" t="s">
        <v>13479</v>
      </c>
      <c r="F375">
        <v>278023</v>
      </c>
      <c r="G375" t="s">
        <v>15</v>
      </c>
      <c r="H375" t="s">
        <v>27</v>
      </c>
      <c r="I375" t="s">
        <v>14834</v>
      </c>
      <c r="J375" t="s">
        <v>14834</v>
      </c>
      <c r="K375">
        <v>0</v>
      </c>
    </row>
    <row r="376" spans="1:11" x14ac:dyDescent="0.3">
      <c r="A376" t="s">
        <v>14835</v>
      </c>
      <c r="B376" t="b">
        <v>0</v>
      </c>
      <c r="C376" t="s">
        <v>14836</v>
      </c>
      <c r="D376" t="s">
        <v>14837</v>
      </c>
      <c r="E376" t="s">
        <v>13479</v>
      </c>
      <c r="F376">
        <v>805508</v>
      </c>
      <c r="G376" t="s">
        <v>15</v>
      </c>
      <c r="H376" t="s">
        <v>27</v>
      </c>
      <c r="I376" t="s">
        <v>14838</v>
      </c>
      <c r="J376" t="s">
        <v>14838</v>
      </c>
      <c r="K376">
        <v>0</v>
      </c>
    </row>
    <row r="377" spans="1:11" x14ac:dyDescent="0.3">
      <c r="A377" t="s">
        <v>14839</v>
      </c>
      <c r="B377" t="b">
        <v>0</v>
      </c>
      <c r="C377" t="s">
        <v>14840</v>
      </c>
      <c r="D377" t="s">
        <v>14841</v>
      </c>
      <c r="E377" t="s">
        <v>13479</v>
      </c>
      <c r="F377">
        <v>770372</v>
      </c>
      <c r="G377" t="s">
        <v>15</v>
      </c>
      <c r="H377" t="s">
        <v>16</v>
      </c>
      <c r="I377" t="s">
        <v>14842</v>
      </c>
      <c r="J377" t="s">
        <v>14842</v>
      </c>
      <c r="K377">
        <v>0</v>
      </c>
    </row>
    <row r="378" spans="1:11" x14ac:dyDescent="0.3">
      <c r="A378" t="s">
        <v>14843</v>
      </c>
      <c r="B378" t="b">
        <v>0</v>
      </c>
      <c r="C378" t="s">
        <v>14844</v>
      </c>
      <c r="D378" t="s">
        <v>14845</v>
      </c>
      <c r="E378" t="s">
        <v>13479</v>
      </c>
      <c r="F378">
        <v>126635</v>
      </c>
      <c r="G378" t="s">
        <v>15</v>
      </c>
      <c r="H378" t="s">
        <v>27</v>
      </c>
      <c r="I378" t="s">
        <v>14846</v>
      </c>
      <c r="J378" t="s">
        <v>14846</v>
      </c>
      <c r="K378">
        <v>0</v>
      </c>
    </row>
    <row r="379" spans="1:11" x14ac:dyDescent="0.3">
      <c r="A379" t="s">
        <v>14847</v>
      </c>
      <c r="B379" t="b">
        <v>0</v>
      </c>
      <c r="C379" t="s">
        <v>14848</v>
      </c>
      <c r="D379" t="s">
        <v>14849</v>
      </c>
      <c r="E379" t="s">
        <v>13479</v>
      </c>
      <c r="F379">
        <v>150589</v>
      </c>
      <c r="G379" t="s">
        <v>15</v>
      </c>
      <c r="H379" t="s">
        <v>27</v>
      </c>
      <c r="I379" t="s">
        <v>14850</v>
      </c>
      <c r="J379" t="s">
        <v>14850</v>
      </c>
      <c r="K379">
        <v>0</v>
      </c>
    </row>
    <row r="380" spans="1:11" x14ac:dyDescent="0.3">
      <c r="A380" t="s">
        <v>14851</v>
      </c>
      <c r="B380" t="b">
        <v>0</v>
      </c>
      <c r="C380" t="s">
        <v>14852</v>
      </c>
      <c r="D380" t="s">
        <v>14853</v>
      </c>
      <c r="E380" t="s">
        <v>13479</v>
      </c>
      <c r="F380">
        <v>131013</v>
      </c>
      <c r="G380" t="s">
        <v>15</v>
      </c>
      <c r="H380" t="s">
        <v>27</v>
      </c>
      <c r="I380" t="s">
        <v>14854</v>
      </c>
      <c r="J380" t="s">
        <v>14854</v>
      </c>
      <c r="K380">
        <v>0</v>
      </c>
    </row>
    <row r="381" spans="1:11" x14ac:dyDescent="0.3">
      <c r="A381" t="s">
        <v>14855</v>
      </c>
      <c r="B381" t="b">
        <v>0</v>
      </c>
      <c r="C381" t="s">
        <v>14856</v>
      </c>
      <c r="D381" t="s">
        <v>14857</v>
      </c>
      <c r="E381" t="s">
        <v>13479</v>
      </c>
      <c r="F381">
        <v>212523</v>
      </c>
      <c r="G381" t="s">
        <v>15</v>
      </c>
      <c r="H381" t="s">
        <v>27</v>
      </c>
      <c r="I381" t="s">
        <v>14858</v>
      </c>
      <c r="J381" t="s">
        <v>14858</v>
      </c>
      <c r="K381">
        <v>0</v>
      </c>
    </row>
    <row r="382" spans="1:11" x14ac:dyDescent="0.3">
      <c r="A382" t="s">
        <v>14859</v>
      </c>
      <c r="B382" t="b">
        <v>0</v>
      </c>
      <c r="C382" t="s">
        <v>13861</v>
      </c>
      <c r="D382" t="s">
        <v>13862</v>
      </c>
      <c r="E382" t="s">
        <v>13479</v>
      </c>
      <c r="F382">
        <v>252880</v>
      </c>
      <c r="G382" t="s">
        <v>15</v>
      </c>
      <c r="H382" t="s">
        <v>16</v>
      </c>
      <c r="I382" t="s">
        <v>14860</v>
      </c>
      <c r="J382" t="s">
        <v>14860</v>
      </c>
      <c r="K382">
        <v>0</v>
      </c>
    </row>
    <row r="383" spans="1:11" x14ac:dyDescent="0.3">
      <c r="A383" t="s">
        <v>14861</v>
      </c>
      <c r="B383" t="b">
        <v>0</v>
      </c>
      <c r="C383" t="s">
        <v>13861</v>
      </c>
      <c r="D383" t="s">
        <v>13862</v>
      </c>
      <c r="E383" t="s">
        <v>13479</v>
      </c>
      <c r="F383">
        <v>197814</v>
      </c>
      <c r="G383" t="s">
        <v>15</v>
      </c>
      <c r="H383" t="s">
        <v>16</v>
      </c>
      <c r="I383" t="s">
        <v>14862</v>
      </c>
      <c r="J383" t="s">
        <v>14862</v>
      </c>
      <c r="K383">
        <v>0</v>
      </c>
    </row>
    <row r="384" spans="1:11" x14ac:dyDescent="0.3">
      <c r="A384" t="s">
        <v>14863</v>
      </c>
      <c r="B384" t="b">
        <v>0</v>
      </c>
      <c r="C384" t="s">
        <v>13861</v>
      </c>
      <c r="D384" t="s">
        <v>13862</v>
      </c>
      <c r="E384" t="s">
        <v>13479</v>
      </c>
      <c r="F384">
        <v>361817</v>
      </c>
      <c r="G384" t="s">
        <v>15</v>
      </c>
      <c r="H384" t="s">
        <v>16</v>
      </c>
      <c r="I384" t="s">
        <v>14864</v>
      </c>
      <c r="J384" t="s">
        <v>14864</v>
      </c>
      <c r="K384">
        <v>0</v>
      </c>
    </row>
    <row r="385" spans="1:11" x14ac:dyDescent="0.3">
      <c r="A385" t="s">
        <v>14865</v>
      </c>
      <c r="B385" t="b">
        <v>0</v>
      </c>
      <c r="C385" t="s">
        <v>14866</v>
      </c>
      <c r="D385" t="s">
        <v>14867</v>
      </c>
      <c r="E385" t="s">
        <v>13479</v>
      </c>
      <c r="F385">
        <v>153139</v>
      </c>
      <c r="G385" t="s">
        <v>15</v>
      </c>
      <c r="H385" t="s">
        <v>16</v>
      </c>
      <c r="I385" t="s">
        <v>14868</v>
      </c>
      <c r="J385" t="s">
        <v>14868</v>
      </c>
      <c r="K385">
        <v>0</v>
      </c>
    </row>
    <row r="386" spans="1:11" x14ac:dyDescent="0.3">
      <c r="A386" t="s">
        <v>14869</v>
      </c>
      <c r="B386" t="b">
        <v>0</v>
      </c>
      <c r="C386" t="s">
        <v>14870</v>
      </c>
      <c r="D386" t="s">
        <v>14871</v>
      </c>
      <c r="E386" t="s">
        <v>13479</v>
      </c>
      <c r="F386">
        <v>521287</v>
      </c>
      <c r="G386" t="s">
        <v>15</v>
      </c>
      <c r="H386" t="s">
        <v>27</v>
      </c>
      <c r="I386" t="s">
        <v>14872</v>
      </c>
      <c r="J386" t="s">
        <v>14872</v>
      </c>
      <c r="K386">
        <v>0</v>
      </c>
    </row>
    <row r="387" spans="1:11" x14ac:dyDescent="0.3">
      <c r="A387" t="s">
        <v>14873</v>
      </c>
      <c r="B387" t="b">
        <v>0</v>
      </c>
      <c r="C387" t="s">
        <v>14870</v>
      </c>
      <c r="D387" t="s">
        <v>14871</v>
      </c>
      <c r="E387" t="s">
        <v>13479</v>
      </c>
      <c r="F387">
        <v>698607</v>
      </c>
      <c r="G387" t="s">
        <v>15</v>
      </c>
      <c r="H387" t="s">
        <v>27</v>
      </c>
      <c r="I387" t="s">
        <v>14874</v>
      </c>
      <c r="J387" t="s">
        <v>14874</v>
      </c>
      <c r="K387">
        <v>0</v>
      </c>
    </row>
    <row r="388" spans="1:11" x14ac:dyDescent="0.3">
      <c r="A388" t="s">
        <v>14875</v>
      </c>
      <c r="B388" t="b">
        <v>0</v>
      </c>
      <c r="C388" t="s">
        <v>14876</v>
      </c>
      <c r="D388" t="s">
        <v>14877</v>
      </c>
      <c r="E388" t="s">
        <v>13479</v>
      </c>
      <c r="F388">
        <v>808379</v>
      </c>
      <c r="G388" t="s">
        <v>15</v>
      </c>
      <c r="H388" t="s">
        <v>27</v>
      </c>
      <c r="I388" t="s">
        <v>14878</v>
      </c>
      <c r="J388" t="s">
        <v>14878</v>
      </c>
      <c r="K388">
        <v>0</v>
      </c>
    </row>
    <row r="389" spans="1:11" x14ac:dyDescent="0.3">
      <c r="A389" t="s">
        <v>14879</v>
      </c>
      <c r="B389" t="b">
        <v>0</v>
      </c>
      <c r="C389" t="s">
        <v>14880</v>
      </c>
      <c r="D389" t="s">
        <v>14881</v>
      </c>
      <c r="E389" t="s">
        <v>13479</v>
      </c>
      <c r="F389">
        <v>521084</v>
      </c>
      <c r="G389" t="s">
        <v>15</v>
      </c>
      <c r="H389" t="s">
        <v>16</v>
      </c>
      <c r="I389" t="s">
        <v>14882</v>
      </c>
      <c r="J389" t="s">
        <v>14882</v>
      </c>
      <c r="K389">
        <v>0</v>
      </c>
    </row>
    <row r="390" spans="1:11" x14ac:dyDescent="0.3">
      <c r="A390" t="s">
        <v>14883</v>
      </c>
      <c r="B390" t="b">
        <v>0</v>
      </c>
      <c r="C390" t="s">
        <v>14884</v>
      </c>
      <c r="D390" t="s">
        <v>14885</v>
      </c>
      <c r="E390" t="s">
        <v>13479</v>
      </c>
      <c r="F390">
        <v>130522</v>
      </c>
      <c r="G390" t="s">
        <v>15</v>
      </c>
      <c r="H390" t="s">
        <v>27</v>
      </c>
      <c r="I390" t="s">
        <v>14886</v>
      </c>
      <c r="J390" t="s">
        <v>14886</v>
      </c>
      <c r="K390">
        <v>0</v>
      </c>
    </row>
    <row r="391" spans="1:11" x14ac:dyDescent="0.3">
      <c r="A391" t="s">
        <v>14887</v>
      </c>
      <c r="B391" t="b">
        <v>0</v>
      </c>
      <c r="C391" t="s">
        <v>14888</v>
      </c>
      <c r="D391" t="s">
        <v>14889</v>
      </c>
      <c r="E391" t="s">
        <v>13479</v>
      </c>
      <c r="F391">
        <v>249486</v>
      </c>
      <c r="G391" t="s">
        <v>15</v>
      </c>
      <c r="H391" t="s">
        <v>16</v>
      </c>
      <c r="I391" t="s">
        <v>14890</v>
      </c>
      <c r="J391" t="s">
        <v>14890</v>
      </c>
      <c r="K391">
        <v>0</v>
      </c>
    </row>
    <row r="392" spans="1:11" x14ac:dyDescent="0.3">
      <c r="A392" t="s">
        <v>14891</v>
      </c>
      <c r="B392" t="b">
        <v>0</v>
      </c>
      <c r="C392" t="s">
        <v>14892</v>
      </c>
      <c r="D392" t="s">
        <v>14893</v>
      </c>
      <c r="E392" t="s">
        <v>13479</v>
      </c>
      <c r="F392">
        <v>131821</v>
      </c>
      <c r="G392" t="s">
        <v>15</v>
      </c>
      <c r="H392" t="s">
        <v>27</v>
      </c>
      <c r="I392" t="s">
        <v>14894</v>
      </c>
      <c r="J392" t="s">
        <v>14894</v>
      </c>
      <c r="K392">
        <v>0</v>
      </c>
    </row>
    <row r="393" spans="1:11" x14ac:dyDescent="0.3">
      <c r="A393" t="s">
        <v>14895</v>
      </c>
      <c r="B393" t="b">
        <v>0</v>
      </c>
      <c r="C393" t="s">
        <v>14892</v>
      </c>
      <c r="D393" t="s">
        <v>14893</v>
      </c>
      <c r="E393" t="s">
        <v>13479</v>
      </c>
      <c r="F393">
        <v>789801</v>
      </c>
      <c r="G393" t="s">
        <v>15</v>
      </c>
      <c r="H393" t="s">
        <v>27</v>
      </c>
      <c r="I393" t="s">
        <v>14896</v>
      </c>
      <c r="J393" t="s">
        <v>14896</v>
      </c>
      <c r="K393">
        <v>0</v>
      </c>
    </row>
    <row r="394" spans="1:11" x14ac:dyDescent="0.3">
      <c r="A394" t="s">
        <v>14897</v>
      </c>
      <c r="B394" t="b">
        <v>0</v>
      </c>
      <c r="C394" t="s">
        <v>14898</v>
      </c>
      <c r="D394" t="s">
        <v>14899</v>
      </c>
      <c r="E394" t="s">
        <v>13479</v>
      </c>
      <c r="F394">
        <v>387966</v>
      </c>
      <c r="G394" t="s">
        <v>15</v>
      </c>
      <c r="H394" t="s">
        <v>27</v>
      </c>
      <c r="I394" t="s">
        <v>14900</v>
      </c>
      <c r="J394" t="s">
        <v>14900</v>
      </c>
      <c r="K394">
        <v>0</v>
      </c>
    </row>
    <row r="395" spans="1:11" x14ac:dyDescent="0.3">
      <c r="A395" t="s">
        <v>14901</v>
      </c>
      <c r="B395" t="b">
        <v>0</v>
      </c>
      <c r="C395" t="s">
        <v>14902</v>
      </c>
      <c r="D395" t="s">
        <v>14903</v>
      </c>
      <c r="E395" t="s">
        <v>13479</v>
      </c>
      <c r="F395">
        <v>304515</v>
      </c>
      <c r="G395" t="s">
        <v>15</v>
      </c>
      <c r="H395" t="s">
        <v>27</v>
      </c>
      <c r="I395" t="s">
        <v>14904</v>
      </c>
      <c r="J395" t="s">
        <v>14904</v>
      </c>
      <c r="K395">
        <v>0</v>
      </c>
    </row>
    <row r="396" spans="1:11" x14ac:dyDescent="0.3">
      <c r="A396" t="s">
        <v>14905</v>
      </c>
      <c r="B396" t="b">
        <v>0</v>
      </c>
      <c r="C396" t="s">
        <v>14902</v>
      </c>
      <c r="D396" t="s">
        <v>14903</v>
      </c>
      <c r="E396" t="s">
        <v>13479</v>
      </c>
      <c r="F396">
        <v>591368</v>
      </c>
      <c r="G396" t="s">
        <v>15</v>
      </c>
      <c r="H396" t="s">
        <v>27</v>
      </c>
      <c r="I396" t="s">
        <v>14906</v>
      </c>
      <c r="J396" t="s">
        <v>14906</v>
      </c>
      <c r="K396">
        <v>0</v>
      </c>
    </row>
    <row r="397" spans="1:11" x14ac:dyDescent="0.3">
      <c r="A397" t="s">
        <v>14907</v>
      </c>
      <c r="B397" t="b">
        <v>0</v>
      </c>
      <c r="C397" t="s">
        <v>14908</v>
      </c>
      <c r="D397" t="s">
        <v>14909</v>
      </c>
      <c r="E397" t="s">
        <v>13479</v>
      </c>
      <c r="F397">
        <v>327435</v>
      </c>
      <c r="G397" t="s">
        <v>15</v>
      </c>
      <c r="H397" t="s">
        <v>27</v>
      </c>
      <c r="I397" t="s">
        <v>14910</v>
      </c>
      <c r="J397" t="s">
        <v>14910</v>
      </c>
      <c r="K397">
        <v>0</v>
      </c>
    </row>
    <row r="398" spans="1:11" x14ac:dyDescent="0.3">
      <c r="A398" t="s">
        <v>14911</v>
      </c>
      <c r="B398" t="b">
        <v>0</v>
      </c>
      <c r="C398" t="s">
        <v>14912</v>
      </c>
      <c r="D398" t="s">
        <v>14913</v>
      </c>
      <c r="E398" t="s">
        <v>13479</v>
      </c>
      <c r="F398">
        <v>993789</v>
      </c>
      <c r="G398" t="s">
        <v>15</v>
      </c>
      <c r="H398" t="s">
        <v>27</v>
      </c>
      <c r="I398" t="s">
        <v>14914</v>
      </c>
      <c r="J398" t="s">
        <v>14914</v>
      </c>
      <c r="K398">
        <v>0</v>
      </c>
    </row>
    <row r="399" spans="1:11" x14ac:dyDescent="0.3">
      <c r="A399" t="s">
        <v>14915</v>
      </c>
      <c r="B399" t="b">
        <v>0</v>
      </c>
      <c r="C399" t="s">
        <v>14916</v>
      </c>
      <c r="D399" t="s">
        <v>14917</v>
      </c>
      <c r="E399" t="s">
        <v>13479</v>
      </c>
      <c r="F399">
        <v>157995</v>
      </c>
      <c r="G399" t="s">
        <v>15</v>
      </c>
      <c r="H399" t="s">
        <v>16</v>
      </c>
      <c r="I399" t="s">
        <v>14918</v>
      </c>
      <c r="J399" t="s">
        <v>14918</v>
      </c>
      <c r="K399">
        <v>0</v>
      </c>
    </row>
    <row r="400" spans="1:11" x14ac:dyDescent="0.3">
      <c r="A400" t="s">
        <v>14919</v>
      </c>
      <c r="B400" t="b">
        <v>0</v>
      </c>
      <c r="C400" t="s">
        <v>14920</v>
      </c>
      <c r="D400" t="s">
        <v>14921</v>
      </c>
      <c r="E400" t="s">
        <v>13479</v>
      </c>
      <c r="F400">
        <v>416046</v>
      </c>
      <c r="G400" t="s">
        <v>15</v>
      </c>
      <c r="H400" t="s">
        <v>16</v>
      </c>
      <c r="I400" t="s">
        <v>14922</v>
      </c>
      <c r="J400" t="s">
        <v>14922</v>
      </c>
      <c r="K400">
        <v>0</v>
      </c>
    </row>
    <row r="401" spans="1:11" x14ac:dyDescent="0.3">
      <c r="A401" t="s">
        <v>14923</v>
      </c>
      <c r="B401" t="b">
        <v>0</v>
      </c>
      <c r="C401" t="s">
        <v>14924</v>
      </c>
      <c r="D401" t="s">
        <v>14925</v>
      </c>
      <c r="E401" t="s">
        <v>13479</v>
      </c>
      <c r="F401">
        <v>607587</v>
      </c>
      <c r="G401" t="s">
        <v>15</v>
      </c>
      <c r="H401" t="s">
        <v>16</v>
      </c>
      <c r="I401" t="s">
        <v>14926</v>
      </c>
      <c r="J401" t="s">
        <v>14926</v>
      </c>
      <c r="K401">
        <v>0</v>
      </c>
    </row>
    <row r="402" spans="1:11" x14ac:dyDescent="0.3">
      <c r="A402" t="s">
        <v>14927</v>
      </c>
      <c r="B402" t="b">
        <v>0</v>
      </c>
      <c r="C402" t="s">
        <v>14928</v>
      </c>
      <c r="D402" t="s">
        <v>14929</v>
      </c>
      <c r="E402" t="s">
        <v>13479</v>
      </c>
      <c r="F402">
        <v>109810</v>
      </c>
      <c r="G402" t="s">
        <v>15</v>
      </c>
      <c r="H402" t="s">
        <v>16</v>
      </c>
      <c r="I402" t="s">
        <v>14930</v>
      </c>
      <c r="J402" t="s">
        <v>14930</v>
      </c>
      <c r="K402">
        <v>0</v>
      </c>
    </row>
    <row r="403" spans="1:11" x14ac:dyDescent="0.3">
      <c r="A403" t="s">
        <v>14931</v>
      </c>
      <c r="B403" t="b">
        <v>0</v>
      </c>
      <c r="C403" s="1" t="s">
        <v>14932</v>
      </c>
      <c r="D403" t="s">
        <v>14933</v>
      </c>
      <c r="E403" t="s">
        <v>13479</v>
      </c>
      <c r="F403">
        <v>546477</v>
      </c>
      <c r="G403" t="s">
        <v>15</v>
      </c>
      <c r="H403" t="s">
        <v>16</v>
      </c>
      <c r="I403" t="s">
        <v>14934</v>
      </c>
      <c r="J403" t="s">
        <v>14934</v>
      </c>
      <c r="K403">
        <v>0</v>
      </c>
    </row>
    <row r="404" spans="1:11" x14ac:dyDescent="0.3">
      <c r="A404" t="s">
        <v>14935</v>
      </c>
      <c r="B404" t="b">
        <v>0</v>
      </c>
      <c r="C404" s="1" t="s">
        <v>14936</v>
      </c>
      <c r="D404" t="s">
        <v>14937</v>
      </c>
      <c r="E404" t="s">
        <v>13479</v>
      </c>
      <c r="F404">
        <v>866794</v>
      </c>
      <c r="G404" t="s">
        <v>15</v>
      </c>
      <c r="H404" t="s">
        <v>27</v>
      </c>
      <c r="I404" t="s">
        <v>14938</v>
      </c>
      <c r="J404" t="s">
        <v>14938</v>
      </c>
      <c r="K404">
        <v>0</v>
      </c>
    </row>
    <row r="405" spans="1:11" x14ac:dyDescent="0.3">
      <c r="A405" t="s">
        <v>14939</v>
      </c>
      <c r="B405" t="b">
        <v>0</v>
      </c>
      <c r="C405" s="1" t="s">
        <v>14932</v>
      </c>
      <c r="D405" t="s">
        <v>14933</v>
      </c>
      <c r="E405" t="s">
        <v>13479</v>
      </c>
      <c r="F405">
        <v>483540</v>
      </c>
      <c r="G405" t="s">
        <v>15</v>
      </c>
      <c r="H405" t="s">
        <v>16</v>
      </c>
      <c r="I405" t="s">
        <v>14940</v>
      </c>
      <c r="J405" t="s">
        <v>14940</v>
      </c>
      <c r="K405">
        <v>0</v>
      </c>
    </row>
    <row r="406" spans="1:11" x14ac:dyDescent="0.3">
      <c r="A406" t="s">
        <v>14941</v>
      </c>
      <c r="B406" t="b">
        <v>0</v>
      </c>
      <c r="C406" t="s">
        <v>14942</v>
      </c>
      <c r="D406" t="s">
        <v>14943</v>
      </c>
      <c r="E406" t="s">
        <v>13479</v>
      </c>
      <c r="F406">
        <v>937993</v>
      </c>
      <c r="G406" t="s">
        <v>15</v>
      </c>
      <c r="H406" t="s">
        <v>27</v>
      </c>
      <c r="I406" t="s">
        <v>14944</v>
      </c>
      <c r="J406" t="s">
        <v>14944</v>
      </c>
      <c r="K406">
        <v>0</v>
      </c>
    </row>
    <row r="407" spans="1:11" x14ac:dyDescent="0.3">
      <c r="A407" t="s">
        <v>14945</v>
      </c>
      <c r="B407" t="b">
        <v>0</v>
      </c>
      <c r="C407" t="s">
        <v>14946</v>
      </c>
      <c r="D407" t="s">
        <v>14947</v>
      </c>
      <c r="E407" t="s">
        <v>13479</v>
      </c>
      <c r="F407">
        <v>579602</v>
      </c>
      <c r="G407" t="s">
        <v>15</v>
      </c>
      <c r="H407" t="s">
        <v>27</v>
      </c>
      <c r="I407" t="s">
        <v>14948</v>
      </c>
      <c r="J407" t="s">
        <v>14948</v>
      </c>
      <c r="K407">
        <v>0</v>
      </c>
    </row>
    <row r="408" spans="1:11" x14ac:dyDescent="0.3">
      <c r="A408" t="s">
        <v>14949</v>
      </c>
      <c r="B408" t="b">
        <v>0</v>
      </c>
      <c r="C408" s="1" t="s">
        <v>14932</v>
      </c>
      <c r="D408" t="s">
        <v>14933</v>
      </c>
      <c r="E408" t="s">
        <v>13479</v>
      </c>
      <c r="F408">
        <v>961763</v>
      </c>
      <c r="G408" t="s">
        <v>15</v>
      </c>
      <c r="H408" t="s">
        <v>16</v>
      </c>
      <c r="I408" t="s">
        <v>14950</v>
      </c>
      <c r="J408" t="s">
        <v>14950</v>
      </c>
      <c r="K408">
        <v>0</v>
      </c>
    </row>
    <row r="409" spans="1:11" x14ac:dyDescent="0.3">
      <c r="A409" t="s">
        <v>14951</v>
      </c>
      <c r="B409" t="b">
        <v>0</v>
      </c>
      <c r="C409" t="s">
        <v>14952</v>
      </c>
      <c r="D409" t="s">
        <v>14953</v>
      </c>
      <c r="E409" t="s">
        <v>13479</v>
      </c>
      <c r="F409">
        <v>422097</v>
      </c>
      <c r="G409" t="s">
        <v>15</v>
      </c>
      <c r="H409" t="s">
        <v>27</v>
      </c>
      <c r="I409" t="s">
        <v>14954</v>
      </c>
      <c r="J409" t="s">
        <v>14954</v>
      </c>
      <c r="K409">
        <v>0</v>
      </c>
    </row>
    <row r="410" spans="1:11" x14ac:dyDescent="0.3">
      <c r="A410" t="s">
        <v>14955</v>
      </c>
      <c r="B410" t="b">
        <v>0</v>
      </c>
      <c r="C410" t="s">
        <v>14952</v>
      </c>
      <c r="D410" t="s">
        <v>14953</v>
      </c>
      <c r="E410" t="s">
        <v>13479</v>
      </c>
      <c r="F410">
        <v>632120</v>
      </c>
      <c r="G410" t="s">
        <v>15</v>
      </c>
      <c r="H410" t="s">
        <v>27</v>
      </c>
      <c r="I410" t="s">
        <v>14956</v>
      </c>
      <c r="J410" t="s">
        <v>14956</v>
      </c>
      <c r="K410">
        <v>0</v>
      </c>
    </row>
    <row r="411" spans="1:11" x14ac:dyDescent="0.3">
      <c r="A411" t="s">
        <v>14957</v>
      </c>
      <c r="B411" t="b">
        <v>0</v>
      </c>
      <c r="C411" t="s">
        <v>14958</v>
      </c>
      <c r="D411" t="s">
        <v>14959</v>
      </c>
      <c r="E411" t="s">
        <v>13479</v>
      </c>
      <c r="F411">
        <v>727193</v>
      </c>
      <c r="G411" t="s">
        <v>15</v>
      </c>
      <c r="H411" t="s">
        <v>27</v>
      </c>
      <c r="I411" t="s">
        <v>14960</v>
      </c>
      <c r="J411" t="s">
        <v>14960</v>
      </c>
      <c r="K411">
        <v>0</v>
      </c>
    </row>
    <row r="412" spans="1:11" x14ac:dyDescent="0.3">
      <c r="A412" t="s">
        <v>14961</v>
      </c>
      <c r="B412" t="b">
        <v>0</v>
      </c>
      <c r="C412" t="s">
        <v>14952</v>
      </c>
      <c r="D412" t="s">
        <v>14953</v>
      </c>
      <c r="E412" t="s">
        <v>13479</v>
      </c>
      <c r="F412">
        <v>634828</v>
      </c>
      <c r="G412" t="s">
        <v>15</v>
      </c>
      <c r="H412" t="s">
        <v>27</v>
      </c>
      <c r="I412" t="s">
        <v>14962</v>
      </c>
      <c r="J412" t="s">
        <v>14962</v>
      </c>
      <c r="K412">
        <v>0</v>
      </c>
    </row>
    <row r="413" spans="1:11" x14ac:dyDescent="0.3">
      <c r="A413" t="s">
        <v>14963</v>
      </c>
      <c r="B413" t="b">
        <v>0</v>
      </c>
      <c r="C413" t="s">
        <v>14964</v>
      </c>
      <c r="D413" t="s">
        <v>14965</v>
      </c>
      <c r="E413" t="s">
        <v>13479</v>
      </c>
      <c r="F413">
        <v>929157</v>
      </c>
      <c r="G413" t="s">
        <v>15</v>
      </c>
      <c r="H413" t="s">
        <v>16</v>
      </c>
      <c r="I413" t="s">
        <v>14966</v>
      </c>
      <c r="J413" t="s">
        <v>14966</v>
      </c>
      <c r="K413">
        <v>0</v>
      </c>
    </row>
    <row r="414" spans="1:11" x14ac:dyDescent="0.3">
      <c r="A414" t="s">
        <v>14967</v>
      </c>
      <c r="B414" t="b">
        <v>0</v>
      </c>
      <c r="C414" t="s">
        <v>14968</v>
      </c>
      <c r="D414" t="s">
        <v>14969</v>
      </c>
      <c r="E414" t="s">
        <v>13479</v>
      </c>
      <c r="F414">
        <v>857272</v>
      </c>
      <c r="G414" t="s">
        <v>15</v>
      </c>
      <c r="H414" t="s">
        <v>16</v>
      </c>
      <c r="I414" t="s">
        <v>14970</v>
      </c>
      <c r="J414" t="s">
        <v>14970</v>
      </c>
      <c r="K414">
        <v>0</v>
      </c>
    </row>
    <row r="415" spans="1:11" x14ac:dyDescent="0.3">
      <c r="A415" t="s">
        <v>14971</v>
      </c>
      <c r="B415" t="b">
        <v>0</v>
      </c>
      <c r="C415" t="s">
        <v>14972</v>
      </c>
      <c r="D415" t="s">
        <v>14973</v>
      </c>
      <c r="E415" t="s">
        <v>13479</v>
      </c>
      <c r="F415">
        <v>379311</v>
      </c>
      <c r="G415" t="s">
        <v>15</v>
      </c>
      <c r="H415" t="s">
        <v>16</v>
      </c>
      <c r="I415" t="s">
        <v>14974</v>
      </c>
      <c r="J415" t="s">
        <v>14974</v>
      </c>
      <c r="K415">
        <v>0</v>
      </c>
    </row>
    <row r="416" spans="1:11" x14ac:dyDescent="0.3">
      <c r="A416" t="s">
        <v>14975</v>
      </c>
      <c r="B416" t="b">
        <v>0</v>
      </c>
      <c r="C416" t="s">
        <v>14968</v>
      </c>
      <c r="D416" t="s">
        <v>14969</v>
      </c>
      <c r="E416" t="s">
        <v>13479</v>
      </c>
      <c r="F416">
        <v>889370</v>
      </c>
      <c r="G416" t="s">
        <v>15</v>
      </c>
      <c r="H416" t="s">
        <v>16</v>
      </c>
      <c r="I416" t="s">
        <v>14976</v>
      </c>
      <c r="J416" t="s">
        <v>14976</v>
      </c>
      <c r="K416">
        <v>0</v>
      </c>
    </row>
    <row r="417" spans="1:11" x14ac:dyDescent="0.3">
      <c r="A417" t="s">
        <v>14977</v>
      </c>
      <c r="B417" t="b">
        <v>0</v>
      </c>
      <c r="C417" t="s">
        <v>14978</v>
      </c>
      <c r="D417" t="s">
        <v>14979</v>
      </c>
      <c r="E417" t="s">
        <v>13479</v>
      </c>
      <c r="F417">
        <v>291118</v>
      </c>
      <c r="G417" t="s">
        <v>15</v>
      </c>
      <c r="H417" t="s">
        <v>27</v>
      </c>
      <c r="I417" t="s">
        <v>14980</v>
      </c>
      <c r="J417" t="s">
        <v>14980</v>
      </c>
      <c r="K417">
        <v>0</v>
      </c>
    </row>
    <row r="418" spans="1:11" x14ac:dyDescent="0.3">
      <c r="A418" t="s">
        <v>14981</v>
      </c>
      <c r="B418" t="b">
        <v>0</v>
      </c>
      <c r="C418" t="s">
        <v>14978</v>
      </c>
      <c r="D418" t="s">
        <v>14979</v>
      </c>
      <c r="E418" t="s">
        <v>13479</v>
      </c>
      <c r="F418">
        <v>948432</v>
      </c>
      <c r="G418" t="s">
        <v>15</v>
      </c>
      <c r="H418" t="s">
        <v>27</v>
      </c>
      <c r="I418" t="s">
        <v>14982</v>
      </c>
      <c r="J418" t="s">
        <v>14982</v>
      </c>
      <c r="K418">
        <v>0</v>
      </c>
    </row>
    <row r="419" spans="1:11" x14ac:dyDescent="0.3">
      <c r="A419" t="s">
        <v>14983</v>
      </c>
      <c r="B419" t="b">
        <v>0</v>
      </c>
      <c r="C419" t="s">
        <v>14984</v>
      </c>
      <c r="D419" t="s">
        <v>14985</v>
      </c>
      <c r="E419" t="s">
        <v>13479</v>
      </c>
      <c r="F419">
        <v>814706</v>
      </c>
      <c r="G419" t="s">
        <v>15</v>
      </c>
      <c r="H419" t="s">
        <v>16</v>
      </c>
      <c r="I419" t="s">
        <v>14986</v>
      </c>
      <c r="J419" t="s">
        <v>14986</v>
      </c>
      <c r="K419">
        <v>0</v>
      </c>
    </row>
    <row r="420" spans="1:11" x14ac:dyDescent="0.3">
      <c r="A420" t="s">
        <v>14987</v>
      </c>
      <c r="B420" t="b">
        <v>0</v>
      </c>
      <c r="C420" t="s">
        <v>14984</v>
      </c>
      <c r="D420" t="s">
        <v>14985</v>
      </c>
      <c r="E420" t="s">
        <v>13479</v>
      </c>
      <c r="F420">
        <v>236878</v>
      </c>
      <c r="G420" t="s">
        <v>15</v>
      </c>
      <c r="H420" t="s">
        <v>16</v>
      </c>
      <c r="I420" t="s">
        <v>14988</v>
      </c>
      <c r="J420" t="s">
        <v>14988</v>
      </c>
      <c r="K420">
        <v>0</v>
      </c>
    </row>
    <row r="421" spans="1:11" x14ac:dyDescent="0.3">
      <c r="A421" t="s">
        <v>14989</v>
      </c>
      <c r="B421" t="b">
        <v>0</v>
      </c>
      <c r="C421" t="s">
        <v>14990</v>
      </c>
      <c r="D421" t="s">
        <v>14991</v>
      </c>
      <c r="E421" t="s">
        <v>13479</v>
      </c>
      <c r="F421">
        <v>708990</v>
      </c>
      <c r="G421" t="s">
        <v>15</v>
      </c>
      <c r="H421" t="s">
        <v>27</v>
      </c>
      <c r="I421" t="s">
        <v>14992</v>
      </c>
      <c r="J421" t="s">
        <v>14992</v>
      </c>
      <c r="K421">
        <v>0</v>
      </c>
    </row>
    <row r="422" spans="1:11" x14ac:dyDescent="0.3">
      <c r="A422" t="s">
        <v>14993</v>
      </c>
      <c r="B422" t="b">
        <v>0</v>
      </c>
      <c r="C422" t="s">
        <v>14968</v>
      </c>
      <c r="D422" t="s">
        <v>14969</v>
      </c>
      <c r="E422" t="s">
        <v>13479</v>
      </c>
      <c r="F422">
        <v>501822</v>
      </c>
      <c r="G422" t="s">
        <v>15</v>
      </c>
      <c r="H422" t="s">
        <v>16</v>
      </c>
      <c r="I422" t="s">
        <v>14994</v>
      </c>
      <c r="J422" t="s">
        <v>14994</v>
      </c>
      <c r="K422">
        <v>0</v>
      </c>
    </row>
    <row r="423" spans="1:11" x14ac:dyDescent="0.3">
      <c r="A423" t="s">
        <v>14995</v>
      </c>
      <c r="B423" t="b">
        <v>0</v>
      </c>
      <c r="C423" t="s">
        <v>14996</v>
      </c>
      <c r="D423" t="s">
        <v>14997</v>
      </c>
      <c r="E423" t="s">
        <v>13479</v>
      </c>
      <c r="F423">
        <v>130705</v>
      </c>
      <c r="G423" t="s">
        <v>15</v>
      </c>
      <c r="H423" t="s">
        <v>16</v>
      </c>
      <c r="I423" t="s">
        <v>14998</v>
      </c>
      <c r="J423" t="s">
        <v>14998</v>
      </c>
      <c r="K423">
        <v>0</v>
      </c>
    </row>
    <row r="424" spans="1:11" x14ac:dyDescent="0.3">
      <c r="A424" t="s">
        <v>14999</v>
      </c>
      <c r="B424" t="b">
        <v>0</v>
      </c>
      <c r="C424" t="s">
        <v>15000</v>
      </c>
      <c r="D424" t="s">
        <v>15001</v>
      </c>
      <c r="E424" t="s">
        <v>13479</v>
      </c>
      <c r="F424">
        <v>783380</v>
      </c>
      <c r="G424" t="s">
        <v>15</v>
      </c>
      <c r="H424" t="s">
        <v>16</v>
      </c>
      <c r="I424" t="s">
        <v>15002</v>
      </c>
      <c r="J424" t="s">
        <v>15002</v>
      </c>
      <c r="K424">
        <v>0</v>
      </c>
    </row>
    <row r="425" spans="1:11" x14ac:dyDescent="0.3">
      <c r="A425" t="s">
        <v>15003</v>
      </c>
      <c r="B425" t="b">
        <v>0</v>
      </c>
      <c r="C425" t="s">
        <v>15004</v>
      </c>
      <c r="D425" t="s">
        <v>15005</v>
      </c>
      <c r="E425" t="s">
        <v>13479</v>
      </c>
      <c r="F425">
        <v>195276</v>
      </c>
      <c r="G425" t="s">
        <v>15</v>
      </c>
      <c r="H425" t="s">
        <v>27</v>
      </c>
      <c r="I425" t="s">
        <v>15006</v>
      </c>
      <c r="J425" t="s">
        <v>15006</v>
      </c>
      <c r="K425">
        <v>0</v>
      </c>
    </row>
    <row r="426" spans="1:11" x14ac:dyDescent="0.3">
      <c r="A426" t="s">
        <v>15007</v>
      </c>
      <c r="B426" t="b">
        <v>0</v>
      </c>
      <c r="C426" t="s">
        <v>15008</v>
      </c>
      <c r="D426" t="s">
        <v>15009</v>
      </c>
      <c r="E426" t="s">
        <v>13479</v>
      </c>
      <c r="F426">
        <v>705033</v>
      </c>
      <c r="G426" t="s">
        <v>15</v>
      </c>
      <c r="H426" t="s">
        <v>27</v>
      </c>
      <c r="I426" t="s">
        <v>15010</v>
      </c>
      <c r="J426" t="s">
        <v>15010</v>
      </c>
      <c r="K4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778D-5A3B-4EF2-925E-788F2873F4D2}">
  <sheetPr filterMode="1"/>
  <dimension ref="A1:N3191"/>
  <sheetViews>
    <sheetView topLeftCell="C3010" workbookViewId="0">
      <selection activeCell="K913" sqref="K913:K3190"/>
    </sheetView>
  </sheetViews>
  <sheetFormatPr defaultRowHeight="15.05" x14ac:dyDescent="0.3"/>
  <cols>
    <col min="1" max="1" width="40.6640625" bestFit="1" customWidth="1"/>
    <col min="2" max="2" width="28.44140625" bestFit="1" customWidth="1"/>
    <col min="3" max="3" width="23.109375" bestFit="1" customWidth="1"/>
    <col min="4" max="4" width="28.44140625" style="26" bestFit="1" customWidth="1"/>
    <col min="5" max="6" width="28.44140625" bestFit="1" customWidth="1"/>
    <col min="7" max="7" width="11.77734375" bestFit="1" customWidth="1"/>
    <col min="8" max="8" width="22.5546875" bestFit="1" customWidth="1"/>
    <col min="9" max="9" width="26.5546875" bestFit="1" customWidth="1"/>
    <col min="10" max="10" width="26.21875" bestFit="1" customWidth="1"/>
    <col min="11" max="11" width="18.109375" bestFit="1" customWidth="1"/>
    <col min="12" max="12" width="18.77734375" bestFit="1" customWidth="1"/>
    <col min="13" max="13" width="22.109375" bestFit="1" customWidth="1"/>
    <col min="14" max="14" width="57.77734375" bestFit="1" customWidth="1"/>
  </cols>
  <sheetData>
    <row r="1" spans="1:14" x14ac:dyDescent="0.3">
      <c r="A1" t="s">
        <v>15011</v>
      </c>
      <c r="B1" t="s">
        <v>15012</v>
      </c>
      <c r="C1" s="3" t="s">
        <v>24340</v>
      </c>
      <c r="D1" t="s">
        <v>15013</v>
      </c>
      <c r="E1" t="s">
        <v>15014</v>
      </c>
      <c r="F1" t="s">
        <v>15015</v>
      </c>
      <c r="G1" t="s">
        <v>15016</v>
      </c>
      <c r="H1" t="s">
        <v>15017</v>
      </c>
      <c r="I1" t="s">
        <v>15018</v>
      </c>
      <c r="J1" t="s">
        <v>15019</v>
      </c>
      <c r="K1" t="s">
        <v>15020</v>
      </c>
      <c r="L1" t="s">
        <v>15021</v>
      </c>
      <c r="M1" t="s">
        <v>15022</v>
      </c>
      <c r="N1" t="s">
        <v>24341</v>
      </c>
    </row>
    <row r="2" spans="1:14" hidden="1" x14ac:dyDescent="0.3">
      <c r="A2" t="s">
        <v>1702</v>
      </c>
      <c r="B2" t="s">
        <v>16368</v>
      </c>
      <c r="C2" t="s">
        <v>1703</v>
      </c>
      <c r="D2" t="s">
        <v>16369</v>
      </c>
      <c r="E2" t="s">
        <v>16370</v>
      </c>
      <c r="G2" t="s">
        <v>15026</v>
      </c>
      <c r="H2" t="b">
        <v>0</v>
      </c>
      <c r="I2" t="b">
        <v>0</v>
      </c>
      <c r="K2">
        <v>106576.02099999999</v>
      </c>
      <c r="L2">
        <v>4</v>
      </c>
      <c r="M2">
        <v>106580.02099999999</v>
      </c>
    </row>
    <row r="3" spans="1:14" hidden="1" x14ac:dyDescent="0.3">
      <c r="A3" t="s">
        <v>7112</v>
      </c>
      <c r="B3" t="s">
        <v>16280</v>
      </c>
      <c r="C3" t="s">
        <v>7113</v>
      </c>
      <c r="D3" t="s">
        <v>16281</v>
      </c>
      <c r="E3" t="s">
        <v>16282</v>
      </c>
      <c r="G3" t="s">
        <v>15026</v>
      </c>
      <c r="H3" t="b">
        <v>0</v>
      </c>
      <c r="I3" t="b">
        <v>0</v>
      </c>
      <c r="K3">
        <v>255.68700000000001</v>
      </c>
      <c r="L3">
        <v>1</v>
      </c>
      <c r="M3">
        <v>256.68700000000001</v>
      </c>
    </row>
    <row r="4" spans="1:14" hidden="1" x14ac:dyDescent="0.3">
      <c r="A4" t="s">
        <v>2512</v>
      </c>
      <c r="B4" t="s">
        <v>18811</v>
      </c>
      <c r="C4" t="s">
        <v>2513</v>
      </c>
      <c r="D4" t="s">
        <v>18812</v>
      </c>
      <c r="E4" t="s">
        <v>18813</v>
      </c>
      <c r="G4" t="s">
        <v>15026</v>
      </c>
      <c r="H4" t="b">
        <v>0</v>
      </c>
      <c r="I4" t="b">
        <v>0</v>
      </c>
      <c r="K4">
        <v>59.305</v>
      </c>
      <c r="L4">
        <v>1</v>
      </c>
      <c r="M4">
        <v>60.305</v>
      </c>
    </row>
    <row r="5" spans="1:14" hidden="1" x14ac:dyDescent="0.3">
      <c r="A5" t="s">
        <v>3353</v>
      </c>
      <c r="B5" t="s">
        <v>15990</v>
      </c>
      <c r="C5" t="s">
        <v>3354</v>
      </c>
      <c r="D5" t="s">
        <v>15991</v>
      </c>
      <c r="E5" t="s">
        <v>15992</v>
      </c>
      <c r="G5" t="s">
        <v>15026</v>
      </c>
      <c r="H5" t="b">
        <v>0</v>
      </c>
      <c r="I5" t="b">
        <v>0</v>
      </c>
      <c r="K5">
        <v>58.994999999999997</v>
      </c>
      <c r="L5">
        <v>5</v>
      </c>
      <c r="M5">
        <v>63.994999999999997</v>
      </c>
    </row>
    <row r="6" spans="1:14" hidden="1" x14ac:dyDescent="0.3">
      <c r="A6" t="s">
        <v>5453</v>
      </c>
      <c r="B6" t="s">
        <v>16916</v>
      </c>
      <c r="C6" t="s">
        <v>5454</v>
      </c>
      <c r="D6" t="s">
        <v>16917</v>
      </c>
      <c r="E6" t="s">
        <v>16918</v>
      </c>
      <c r="G6" t="s">
        <v>15026</v>
      </c>
      <c r="H6" t="b">
        <v>0</v>
      </c>
      <c r="I6" t="b">
        <v>0</v>
      </c>
      <c r="K6">
        <v>51.713000000000001</v>
      </c>
      <c r="L6">
        <v>2</v>
      </c>
      <c r="M6">
        <v>53.713000000000001</v>
      </c>
    </row>
    <row r="7" spans="1:14" hidden="1" x14ac:dyDescent="0.3">
      <c r="A7" t="s">
        <v>23437</v>
      </c>
      <c r="B7" t="s">
        <v>23438</v>
      </c>
      <c r="C7" t="e">
        <v>#N/A</v>
      </c>
      <c r="D7" t="s">
        <v>17050</v>
      </c>
      <c r="E7" t="s">
        <v>23439</v>
      </c>
      <c r="G7" t="s">
        <v>15026</v>
      </c>
      <c r="H7" t="b">
        <v>0</v>
      </c>
      <c r="I7" t="b">
        <v>0</v>
      </c>
      <c r="K7">
        <v>18.881</v>
      </c>
      <c r="L7">
        <v>2</v>
      </c>
      <c r="M7">
        <v>20.881</v>
      </c>
    </row>
    <row r="8" spans="1:14" hidden="1" x14ac:dyDescent="0.3">
      <c r="A8" t="s">
        <v>7092</v>
      </c>
      <c r="B8" t="s">
        <v>18591</v>
      </c>
      <c r="C8" t="s">
        <v>7093</v>
      </c>
      <c r="D8" t="s">
        <v>18592</v>
      </c>
      <c r="E8" t="s">
        <v>18593</v>
      </c>
      <c r="G8" t="s">
        <v>15026</v>
      </c>
      <c r="H8" t="b">
        <v>0</v>
      </c>
      <c r="I8" t="b">
        <v>0</v>
      </c>
      <c r="K8">
        <v>11.343</v>
      </c>
      <c r="L8">
        <v>4</v>
      </c>
      <c r="M8">
        <v>15.343</v>
      </c>
    </row>
    <row r="9" spans="1:14" hidden="1" x14ac:dyDescent="0.3">
      <c r="A9" t="s">
        <v>4792</v>
      </c>
      <c r="B9" t="s">
        <v>19432</v>
      </c>
      <c r="C9" t="s">
        <v>4793</v>
      </c>
      <c r="D9" t="s">
        <v>19433</v>
      </c>
      <c r="E9" t="s">
        <v>19434</v>
      </c>
      <c r="G9" t="s">
        <v>15026</v>
      </c>
      <c r="H9" t="b">
        <v>0</v>
      </c>
      <c r="I9" t="b">
        <v>0</v>
      </c>
      <c r="K9">
        <v>10.092000000000001</v>
      </c>
      <c r="L9">
        <v>4</v>
      </c>
      <c r="M9">
        <v>14.092000000000001</v>
      </c>
    </row>
    <row r="10" spans="1:14" hidden="1" x14ac:dyDescent="0.3">
      <c r="A10" t="s">
        <v>2664</v>
      </c>
      <c r="B10" t="s">
        <v>17121</v>
      </c>
      <c r="C10" t="s">
        <v>2665</v>
      </c>
      <c r="D10" t="s">
        <v>17122</v>
      </c>
      <c r="E10" t="s">
        <v>17123</v>
      </c>
      <c r="G10" t="s">
        <v>15026</v>
      </c>
      <c r="H10" t="b">
        <v>0</v>
      </c>
      <c r="I10" t="b">
        <v>0</v>
      </c>
      <c r="K10">
        <v>9.0679999999999996</v>
      </c>
      <c r="L10">
        <v>5</v>
      </c>
      <c r="M10">
        <v>14.068</v>
      </c>
    </row>
    <row r="11" spans="1:14" hidden="1" x14ac:dyDescent="0.3">
      <c r="A11" t="s">
        <v>2594</v>
      </c>
      <c r="B11" t="s">
        <v>18805</v>
      </c>
      <c r="C11" t="s">
        <v>2595</v>
      </c>
      <c r="D11" t="s">
        <v>18806</v>
      </c>
      <c r="E11" t="s">
        <v>18807</v>
      </c>
      <c r="G11" t="s">
        <v>15026</v>
      </c>
      <c r="H11" t="b">
        <v>0</v>
      </c>
      <c r="I11" t="b">
        <v>0</v>
      </c>
      <c r="K11">
        <v>8.5079999999999991</v>
      </c>
      <c r="L11">
        <v>2</v>
      </c>
      <c r="M11">
        <v>10.507999999999999</v>
      </c>
    </row>
    <row r="12" spans="1:14" hidden="1" x14ac:dyDescent="0.3">
      <c r="A12" t="s">
        <v>6489</v>
      </c>
      <c r="B12" t="s">
        <v>21509</v>
      </c>
      <c r="C12" t="s">
        <v>6490</v>
      </c>
      <c r="D12" t="s">
        <v>18608</v>
      </c>
      <c r="E12" t="s">
        <v>21510</v>
      </c>
      <c r="G12" t="s">
        <v>15026</v>
      </c>
      <c r="H12" t="b">
        <v>0</v>
      </c>
      <c r="I12" t="b">
        <v>0</v>
      </c>
      <c r="K12">
        <v>8.4480000000000004</v>
      </c>
      <c r="L12">
        <v>2</v>
      </c>
      <c r="M12">
        <v>10.448</v>
      </c>
    </row>
    <row r="13" spans="1:14" hidden="1" x14ac:dyDescent="0.3">
      <c r="A13" t="s">
        <v>5449</v>
      </c>
      <c r="B13" t="s">
        <v>15375</v>
      </c>
      <c r="C13" t="s">
        <v>5450</v>
      </c>
      <c r="D13" t="s">
        <v>15376</v>
      </c>
      <c r="E13" t="s">
        <v>15377</v>
      </c>
      <c r="G13" t="s">
        <v>15026</v>
      </c>
      <c r="H13" t="b">
        <v>0</v>
      </c>
      <c r="I13" t="b">
        <v>0</v>
      </c>
      <c r="K13">
        <v>8.0079999999999991</v>
      </c>
      <c r="L13">
        <v>9</v>
      </c>
      <c r="M13">
        <v>17.007999999999999</v>
      </c>
    </row>
    <row r="14" spans="1:14" hidden="1" x14ac:dyDescent="0.3">
      <c r="A14" t="s">
        <v>7215</v>
      </c>
      <c r="B14" t="s">
        <v>18311</v>
      </c>
      <c r="C14" t="s">
        <v>7216</v>
      </c>
      <c r="D14" t="s">
        <v>18312</v>
      </c>
      <c r="E14" t="s">
        <v>18313</v>
      </c>
      <c r="G14" t="s">
        <v>15026</v>
      </c>
      <c r="H14" t="b">
        <v>0</v>
      </c>
      <c r="I14" t="b">
        <v>0</v>
      </c>
      <c r="K14">
        <v>7.3879999999999999</v>
      </c>
      <c r="L14">
        <v>1</v>
      </c>
      <c r="M14">
        <v>8.3879999999999999</v>
      </c>
    </row>
    <row r="15" spans="1:14" hidden="1" x14ac:dyDescent="0.3">
      <c r="A15" t="s">
        <v>7261</v>
      </c>
      <c r="B15" t="s">
        <v>20701</v>
      </c>
      <c r="C15" t="s">
        <v>7262</v>
      </c>
      <c r="D15" t="s">
        <v>20702</v>
      </c>
      <c r="E15" t="s">
        <v>20703</v>
      </c>
      <c r="G15" t="s">
        <v>15026</v>
      </c>
      <c r="H15" t="b">
        <v>0</v>
      </c>
      <c r="I15" t="b">
        <v>0</v>
      </c>
      <c r="K15">
        <v>6.96</v>
      </c>
      <c r="L15">
        <v>5</v>
      </c>
      <c r="M15">
        <v>11.96</v>
      </c>
    </row>
    <row r="16" spans="1:14" hidden="1" x14ac:dyDescent="0.3">
      <c r="A16">
        <v>104714598</v>
      </c>
      <c r="B16" t="s">
        <v>15066</v>
      </c>
      <c r="C16" t="s">
        <v>2883</v>
      </c>
      <c r="D16"/>
      <c r="G16" t="s">
        <v>15026</v>
      </c>
      <c r="N16" t="s">
        <v>24342</v>
      </c>
    </row>
    <row r="17" spans="1:13" hidden="1" x14ac:dyDescent="0.3">
      <c r="A17" t="s">
        <v>7518</v>
      </c>
      <c r="B17" t="s">
        <v>19043</v>
      </c>
      <c r="C17" t="s">
        <v>7519</v>
      </c>
      <c r="D17" t="s">
        <v>19044</v>
      </c>
      <c r="E17" t="s">
        <v>19045</v>
      </c>
      <c r="G17" t="s">
        <v>15026</v>
      </c>
      <c r="H17" t="b">
        <v>0</v>
      </c>
      <c r="I17" t="b">
        <v>0</v>
      </c>
      <c r="K17">
        <v>6.665</v>
      </c>
      <c r="L17">
        <v>5</v>
      </c>
      <c r="M17">
        <v>11.664999999999999</v>
      </c>
    </row>
    <row r="18" spans="1:13" hidden="1" x14ac:dyDescent="0.3">
      <c r="A18" t="s">
        <v>2238</v>
      </c>
      <c r="B18" t="s">
        <v>16809</v>
      </c>
      <c r="C18" t="s">
        <v>2239</v>
      </c>
      <c r="D18" t="s">
        <v>16810</v>
      </c>
      <c r="E18" t="s">
        <v>16811</v>
      </c>
      <c r="G18" t="s">
        <v>15026</v>
      </c>
      <c r="H18" t="b">
        <v>0</v>
      </c>
      <c r="I18" t="b">
        <v>0</v>
      </c>
      <c r="K18">
        <v>6.5990000000000002</v>
      </c>
      <c r="L18">
        <v>2</v>
      </c>
      <c r="M18">
        <v>8.5990000000000002</v>
      </c>
    </row>
    <row r="19" spans="1:13" hidden="1" x14ac:dyDescent="0.3">
      <c r="A19" t="s">
        <v>6917</v>
      </c>
      <c r="B19" t="s">
        <v>21168</v>
      </c>
      <c r="C19" t="s">
        <v>6918</v>
      </c>
      <c r="D19" t="s">
        <v>21169</v>
      </c>
      <c r="E19" t="s">
        <v>21170</v>
      </c>
      <c r="G19" t="s">
        <v>15026</v>
      </c>
      <c r="H19" t="b">
        <v>0</v>
      </c>
      <c r="I19" t="b">
        <v>0</v>
      </c>
      <c r="K19">
        <v>6.5419999999999998</v>
      </c>
      <c r="L19">
        <v>2</v>
      </c>
      <c r="M19">
        <v>8.5419999999999998</v>
      </c>
    </row>
    <row r="20" spans="1:13" hidden="1" x14ac:dyDescent="0.3">
      <c r="A20" t="s">
        <v>6877</v>
      </c>
      <c r="B20" t="s">
        <v>16531</v>
      </c>
      <c r="C20" t="s">
        <v>6878</v>
      </c>
      <c r="D20" t="s">
        <v>16532</v>
      </c>
      <c r="E20" t="s">
        <v>16533</v>
      </c>
      <c r="G20" t="s">
        <v>15026</v>
      </c>
      <c r="H20" t="b">
        <v>0</v>
      </c>
      <c r="I20" t="b">
        <v>0</v>
      </c>
      <c r="K20">
        <v>6.5330000000000004</v>
      </c>
      <c r="L20">
        <v>4</v>
      </c>
      <c r="M20">
        <v>10.532999999999999</v>
      </c>
    </row>
    <row r="21" spans="1:13" hidden="1" x14ac:dyDescent="0.3">
      <c r="A21" t="s">
        <v>2688</v>
      </c>
      <c r="B21" t="s">
        <v>18612</v>
      </c>
      <c r="C21" t="s">
        <v>2689</v>
      </c>
      <c r="D21" t="s">
        <v>18613</v>
      </c>
      <c r="E21" t="s">
        <v>18614</v>
      </c>
      <c r="G21" t="s">
        <v>15026</v>
      </c>
      <c r="H21" t="b">
        <v>0</v>
      </c>
      <c r="I21" t="b">
        <v>0</v>
      </c>
      <c r="K21">
        <v>6.2480000000000002</v>
      </c>
      <c r="L21">
        <v>3</v>
      </c>
      <c r="M21">
        <v>9.2479999999999993</v>
      </c>
    </row>
    <row r="22" spans="1:13" hidden="1" x14ac:dyDescent="0.3">
      <c r="A22" t="s">
        <v>2632</v>
      </c>
      <c r="B22" t="s">
        <v>21562</v>
      </c>
      <c r="C22" t="s">
        <v>2633</v>
      </c>
      <c r="D22" t="s">
        <v>21563</v>
      </c>
      <c r="E22" t="s">
        <v>21564</v>
      </c>
      <c r="G22" t="s">
        <v>15026</v>
      </c>
      <c r="H22" t="b">
        <v>0</v>
      </c>
      <c r="I22" t="b">
        <v>0</v>
      </c>
      <c r="K22">
        <v>6.2279999999999998</v>
      </c>
      <c r="L22">
        <v>3</v>
      </c>
      <c r="M22">
        <v>9.2279999999999998</v>
      </c>
    </row>
    <row r="23" spans="1:13" hidden="1" x14ac:dyDescent="0.3">
      <c r="A23" t="s">
        <v>2692</v>
      </c>
      <c r="B23" t="s">
        <v>18370</v>
      </c>
      <c r="C23" t="s">
        <v>2693</v>
      </c>
      <c r="D23" t="s">
        <v>18371</v>
      </c>
      <c r="E23" t="s">
        <v>18372</v>
      </c>
      <c r="G23" t="s">
        <v>15026</v>
      </c>
      <c r="H23" t="b">
        <v>0</v>
      </c>
      <c r="I23" t="b">
        <v>0</v>
      </c>
      <c r="K23">
        <v>6.0359999999999996</v>
      </c>
      <c r="L23">
        <v>1</v>
      </c>
      <c r="M23">
        <v>7.0359999999999996</v>
      </c>
    </row>
    <row r="24" spans="1:13" hidden="1" x14ac:dyDescent="0.3">
      <c r="A24" t="s">
        <v>2172</v>
      </c>
      <c r="B24" t="s">
        <v>16485</v>
      </c>
      <c r="C24" t="s">
        <v>2173</v>
      </c>
      <c r="D24" t="s">
        <v>16486</v>
      </c>
      <c r="E24" t="s">
        <v>16487</v>
      </c>
      <c r="G24" t="s">
        <v>15026</v>
      </c>
      <c r="H24" t="b">
        <v>0</v>
      </c>
      <c r="I24" t="b">
        <v>0</v>
      </c>
      <c r="K24">
        <v>5.875</v>
      </c>
      <c r="L24">
        <v>1</v>
      </c>
      <c r="M24">
        <v>6.875</v>
      </c>
    </row>
    <row r="25" spans="1:13" hidden="1" x14ac:dyDescent="0.3">
      <c r="A25" t="s">
        <v>5936</v>
      </c>
      <c r="B25" t="s">
        <v>18430</v>
      </c>
      <c r="C25" t="s">
        <v>5937</v>
      </c>
      <c r="D25" t="s">
        <v>18431</v>
      </c>
      <c r="E25" t="s">
        <v>18432</v>
      </c>
      <c r="G25" t="s">
        <v>15026</v>
      </c>
      <c r="H25" t="b">
        <v>0</v>
      </c>
      <c r="I25" t="b">
        <v>0</v>
      </c>
      <c r="K25">
        <v>5.8540000000000001</v>
      </c>
      <c r="L25">
        <v>3</v>
      </c>
      <c r="M25">
        <v>8.8539999999999992</v>
      </c>
    </row>
    <row r="26" spans="1:13" hidden="1" x14ac:dyDescent="0.3">
      <c r="A26" t="s">
        <v>6695</v>
      </c>
      <c r="B26" t="s">
        <v>18350</v>
      </c>
      <c r="C26" t="s">
        <v>6696</v>
      </c>
      <c r="D26" t="s">
        <v>18351</v>
      </c>
      <c r="E26" t="s">
        <v>18352</v>
      </c>
      <c r="G26" t="s">
        <v>15026</v>
      </c>
      <c r="H26" t="b">
        <v>0</v>
      </c>
      <c r="I26" t="b">
        <v>0</v>
      </c>
      <c r="K26">
        <v>5.4820000000000002</v>
      </c>
      <c r="L26">
        <v>1</v>
      </c>
      <c r="M26">
        <v>6.4820000000000002</v>
      </c>
    </row>
    <row r="27" spans="1:13" hidden="1" x14ac:dyDescent="0.3">
      <c r="A27" t="s">
        <v>2932</v>
      </c>
      <c r="B27" t="s">
        <v>16153</v>
      </c>
      <c r="C27" t="s">
        <v>2933</v>
      </c>
      <c r="D27" t="s">
        <v>16154</v>
      </c>
      <c r="E27" t="s">
        <v>16155</v>
      </c>
      <c r="G27" t="s">
        <v>15026</v>
      </c>
      <c r="H27" t="b">
        <v>0</v>
      </c>
      <c r="I27" t="b">
        <v>0</v>
      </c>
      <c r="K27">
        <v>5.306</v>
      </c>
      <c r="L27">
        <v>1</v>
      </c>
      <c r="M27">
        <v>6.306</v>
      </c>
    </row>
    <row r="28" spans="1:13" hidden="1" x14ac:dyDescent="0.3">
      <c r="A28" t="s">
        <v>4243</v>
      </c>
      <c r="B28" t="s">
        <v>21235</v>
      </c>
      <c r="C28" t="s">
        <v>4244</v>
      </c>
      <c r="D28" t="s">
        <v>21236</v>
      </c>
      <c r="E28" t="s">
        <v>21237</v>
      </c>
      <c r="G28" t="s">
        <v>15026</v>
      </c>
      <c r="H28" t="b">
        <v>0</v>
      </c>
      <c r="I28" t="b">
        <v>0</v>
      </c>
      <c r="K28">
        <v>5.0039999999999996</v>
      </c>
      <c r="L28">
        <v>2</v>
      </c>
      <c r="M28">
        <v>7.0039999999999996</v>
      </c>
    </row>
    <row r="29" spans="1:13" hidden="1" x14ac:dyDescent="0.3">
      <c r="A29" t="s">
        <v>1985</v>
      </c>
      <c r="B29" t="s">
        <v>18159</v>
      </c>
      <c r="C29" t="s">
        <v>1986</v>
      </c>
      <c r="D29" t="s">
        <v>18160</v>
      </c>
      <c r="E29" t="s">
        <v>18161</v>
      </c>
      <c r="G29" t="s">
        <v>15026</v>
      </c>
      <c r="H29" t="b">
        <v>0</v>
      </c>
      <c r="I29" t="b">
        <v>0</v>
      </c>
      <c r="K29">
        <v>4.9039999999999999</v>
      </c>
      <c r="L29">
        <v>1</v>
      </c>
      <c r="M29">
        <v>5.9039999999999999</v>
      </c>
    </row>
    <row r="30" spans="1:13" hidden="1" x14ac:dyDescent="0.3">
      <c r="A30" t="s">
        <v>1658</v>
      </c>
      <c r="B30" t="s">
        <v>20792</v>
      </c>
      <c r="C30" t="s">
        <v>1659</v>
      </c>
      <c r="D30" t="s">
        <v>20793</v>
      </c>
      <c r="F30" t="s">
        <v>20794</v>
      </c>
      <c r="G30" t="s">
        <v>15026</v>
      </c>
      <c r="H30" t="b">
        <v>0</v>
      </c>
      <c r="J30" t="b">
        <v>0</v>
      </c>
      <c r="K30">
        <v>4.8940000000000001</v>
      </c>
    </row>
    <row r="31" spans="1:13" hidden="1" x14ac:dyDescent="0.3">
      <c r="A31" t="s">
        <v>7151</v>
      </c>
      <c r="B31" t="s">
        <v>15498</v>
      </c>
      <c r="C31" t="s">
        <v>7152</v>
      </c>
      <c r="D31" t="s">
        <v>15499</v>
      </c>
      <c r="E31" t="s">
        <v>15500</v>
      </c>
      <c r="G31" t="s">
        <v>15026</v>
      </c>
      <c r="H31" t="b">
        <v>0</v>
      </c>
      <c r="I31" t="b">
        <v>0</v>
      </c>
      <c r="K31">
        <v>4.6459999999999999</v>
      </c>
      <c r="L31">
        <v>1</v>
      </c>
      <c r="M31">
        <v>5.6459999999999999</v>
      </c>
    </row>
    <row r="32" spans="1:13" hidden="1" x14ac:dyDescent="0.3">
      <c r="A32" t="s">
        <v>5627</v>
      </c>
      <c r="B32" t="s">
        <v>20195</v>
      </c>
      <c r="C32" t="s">
        <v>5628</v>
      </c>
      <c r="D32" t="s">
        <v>20110</v>
      </c>
      <c r="E32" t="s">
        <v>20196</v>
      </c>
      <c r="G32" t="s">
        <v>15026</v>
      </c>
      <c r="H32" t="b">
        <v>0</v>
      </c>
      <c r="I32" t="b">
        <v>0</v>
      </c>
      <c r="K32">
        <v>4.617</v>
      </c>
      <c r="L32">
        <v>6</v>
      </c>
      <c r="M32">
        <v>10.617000000000001</v>
      </c>
    </row>
    <row r="33" spans="1:13" hidden="1" x14ac:dyDescent="0.3">
      <c r="A33" t="s">
        <v>1909</v>
      </c>
      <c r="B33" t="s">
        <v>19896</v>
      </c>
      <c r="C33" t="s">
        <v>1910</v>
      </c>
      <c r="D33" t="s">
        <v>19897</v>
      </c>
      <c r="E33" t="s">
        <v>19898</v>
      </c>
      <c r="G33" t="s">
        <v>15026</v>
      </c>
      <c r="H33" t="b">
        <v>0</v>
      </c>
      <c r="I33" t="b">
        <v>0</v>
      </c>
      <c r="K33">
        <v>4.5990000000000002</v>
      </c>
      <c r="L33">
        <v>2</v>
      </c>
      <c r="M33">
        <v>6.5990000000000002</v>
      </c>
    </row>
    <row r="34" spans="1:13" hidden="1" x14ac:dyDescent="0.3">
      <c r="A34" t="s">
        <v>6921</v>
      </c>
      <c r="B34" t="s">
        <v>21060</v>
      </c>
      <c r="C34" t="s">
        <v>6922</v>
      </c>
      <c r="D34" t="s">
        <v>21061</v>
      </c>
      <c r="E34" t="s">
        <v>21062</v>
      </c>
      <c r="G34" t="s">
        <v>15026</v>
      </c>
      <c r="H34" t="b">
        <v>0</v>
      </c>
      <c r="I34" t="b">
        <v>0</v>
      </c>
      <c r="K34">
        <v>4.5140000000000002</v>
      </c>
      <c r="L34">
        <v>4</v>
      </c>
      <c r="M34">
        <v>8.5139999999999993</v>
      </c>
    </row>
    <row r="35" spans="1:13" hidden="1" x14ac:dyDescent="0.3">
      <c r="A35" t="s">
        <v>6661</v>
      </c>
      <c r="B35" t="s">
        <v>19616</v>
      </c>
      <c r="C35" t="s">
        <v>6662</v>
      </c>
      <c r="D35" t="s">
        <v>19617</v>
      </c>
      <c r="E35" t="s">
        <v>19618</v>
      </c>
      <c r="G35" t="s">
        <v>15026</v>
      </c>
      <c r="H35" t="b">
        <v>0</v>
      </c>
      <c r="I35" t="b">
        <v>0</v>
      </c>
      <c r="K35">
        <v>4.5110000000000001</v>
      </c>
      <c r="L35">
        <v>2</v>
      </c>
      <c r="M35">
        <v>6.5110000000000001</v>
      </c>
    </row>
    <row r="36" spans="1:13" hidden="1" x14ac:dyDescent="0.3">
      <c r="A36" t="s">
        <v>4906</v>
      </c>
      <c r="B36" t="s">
        <v>24068</v>
      </c>
      <c r="C36" t="s">
        <v>4907</v>
      </c>
      <c r="D36" t="s">
        <v>24069</v>
      </c>
      <c r="E36" t="s">
        <v>24070</v>
      </c>
      <c r="G36" t="s">
        <v>15026</v>
      </c>
      <c r="H36" t="b">
        <v>0</v>
      </c>
      <c r="I36" t="b">
        <v>0</v>
      </c>
      <c r="K36">
        <v>4.5090000000000003</v>
      </c>
      <c r="L36">
        <v>2</v>
      </c>
      <c r="M36">
        <v>6.5090000000000003</v>
      </c>
    </row>
    <row r="37" spans="1:13" hidden="1" x14ac:dyDescent="0.3">
      <c r="A37" t="s">
        <v>7253</v>
      </c>
      <c r="B37" t="s">
        <v>20246</v>
      </c>
      <c r="C37" t="s">
        <v>7254</v>
      </c>
      <c r="D37" t="s">
        <v>20247</v>
      </c>
      <c r="E37" t="s">
        <v>20248</v>
      </c>
      <c r="G37" t="s">
        <v>15026</v>
      </c>
      <c r="H37" t="b">
        <v>0</v>
      </c>
      <c r="I37" t="b">
        <v>0</v>
      </c>
      <c r="K37">
        <v>4.4960000000000004</v>
      </c>
      <c r="L37">
        <v>1</v>
      </c>
      <c r="M37">
        <v>5.4960000000000004</v>
      </c>
    </row>
    <row r="38" spans="1:13" hidden="1" x14ac:dyDescent="0.3">
      <c r="A38" t="s">
        <v>2260</v>
      </c>
      <c r="B38" t="s">
        <v>22193</v>
      </c>
      <c r="C38" t="s">
        <v>2261</v>
      </c>
      <c r="D38" t="s">
        <v>22194</v>
      </c>
      <c r="E38" t="s">
        <v>22195</v>
      </c>
      <c r="G38" t="s">
        <v>15026</v>
      </c>
      <c r="H38" t="b">
        <v>0</v>
      </c>
      <c r="I38" t="b">
        <v>0</v>
      </c>
      <c r="K38">
        <v>4.4729999999999999</v>
      </c>
      <c r="L38">
        <v>1</v>
      </c>
      <c r="M38">
        <v>5.4729999999999999</v>
      </c>
    </row>
    <row r="39" spans="1:13" hidden="1" x14ac:dyDescent="0.3">
      <c r="A39" t="s">
        <v>1820</v>
      </c>
      <c r="B39" t="s">
        <v>21777</v>
      </c>
      <c r="C39" t="s">
        <v>1821</v>
      </c>
      <c r="D39" t="s">
        <v>21778</v>
      </c>
      <c r="E39" t="s">
        <v>21779</v>
      </c>
      <c r="G39" t="s">
        <v>15026</v>
      </c>
      <c r="H39" t="b">
        <v>0</v>
      </c>
      <c r="I39" t="b">
        <v>0</v>
      </c>
      <c r="K39">
        <v>4.47</v>
      </c>
      <c r="L39">
        <v>2</v>
      </c>
      <c r="M39">
        <v>6.47</v>
      </c>
    </row>
    <row r="40" spans="1:13" hidden="1" x14ac:dyDescent="0.3">
      <c r="A40" t="s">
        <v>1897</v>
      </c>
      <c r="B40" t="s">
        <v>22048</v>
      </c>
      <c r="C40" t="s">
        <v>1898</v>
      </c>
      <c r="D40" t="s">
        <v>22049</v>
      </c>
      <c r="E40" t="s">
        <v>22050</v>
      </c>
      <c r="G40" t="s">
        <v>15026</v>
      </c>
      <c r="H40" t="b">
        <v>0</v>
      </c>
      <c r="I40" t="b">
        <v>0</v>
      </c>
      <c r="K40">
        <v>4.4569999999999999</v>
      </c>
      <c r="L40">
        <v>6</v>
      </c>
      <c r="M40">
        <v>10.457000000000001</v>
      </c>
    </row>
    <row r="41" spans="1:13" hidden="1" x14ac:dyDescent="0.3">
      <c r="A41" t="s">
        <v>2578</v>
      </c>
      <c r="B41" t="s">
        <v>18029</v>
      </c>
      <c r="C41" t="s">
        <v>2579</v>
      </c>
      <c r="D41" t="s">
        <v>18030</v>
      </c>
      <c r="E41" t="s">
        <v>18031</v>
      </c>
      <c r="G41" t="s">
        <v>15026</v>
      </c>
      <c r="H41" t="b">
        <v>0</v>
      </c>
      <c r="I41" t="b">
        <v>0</v>
      </c>
      <c r="K41">
        <v>4.3890000000000002</v>
      </c>
      <c r="L41">
        <v>3</v>
      </c>
      <c r="M41">
        <v>7.3890000000000002</v>
      </c>
    </row>
    <row r="42" spans="1:13" hidden="1" x14ac:dyDescent="0.3">
      <c r="A42" t="s">
        <v>3241</v>
      </c>
      <c r="B42" t="s">
        <v>19962</v>
      </c>
      <c r="C42" t="s">
        <v>3242</v>
      </c>
      <c r="D42" t="s">
        <v>19963</v>
      </c>
      <c r="E42" t="s">
        <v>19964</v>
      </c>
      <c r="G42" t="s">
        <v>15026</v>
      </c>
      <c r="H42" t="b">
        <v>0</v>
      </c>
      <c r="I42" t="b">
        <v>0</v>
      </c>
      <c r="K42">
        <v>4.3860000000000001</v>
      </c>
      <c r="L42">
        <v>4</v>
      </c>
      <c r="M42">
        <v>8.3859999999999992</v>
      </c>
    </row>
    <row r="43" spans="1:13" hidden="1" x14ac:dyDescent="0.3">
      <c r="A43" t="s">
        <v>2527</v>
      </c>
      <c r="B43" t="s">
        <v>19069</v>
      </c>
      <c r="C43" t="s">
        <v>2528</v>
      </c>
      <c r="D43" t="s">
        <v>19070</v>
      </c>
      <c r="E43" t="s">
        <v>19071</v>
      </c>
      <c r="G43" t="s">
        <v>15026</v>
      </c>
      <c r="H43" t="b">
        <v>0</v>
      </c>
      <c r="I43" t="b">
        <v>0</v>
      </c>
      <c r="K43">
        <v>4.383</v>
      </c>
      <c r="L43">
        <v>4</v>
      </c>
      <c r="M43">
        <v>8.3829999999999991</v>
      </c>
    </row>
    <row r="44" spans="1:13" hidden="1" x14ac:dyDescent="0.3">
      <c r="A44" t="s">
        <v>7167</v>
      </c>
      <c r="B44" t="s">
        <v>15420</v>
      </c>
      <c r="C44" t="s">
        <v>7168</v>
      </c>
      <c r="D44" t="s">
        <v>15421</v>
      </c>
      <c r="E44" t="s">
        <v>15422</v>
      </c>
      <c r="G44" t="s">
        <v>15026</v>
      </c>
      <c r="H44" t="b">
        <v>0</v>
      </c>
      <c r="I44" t="b">
        <v>0</v>
      </c>
      <c r="K44">
        <v>4.3719999999999999</v>
      </c>
      <c r="L44">
        <v>2</v>
      </c>
      <c r="M44">
        <v>6.3719999999999999</v>
      </c>
    </row>
    <row r="45" spans="1:13" hidden="1" x14ac:dyDescent="0.3">
      <c r="A45" t="s">
        <v>5530</v>
      </c>
      <c r="B45" t="s">
        <v>18976</v>
      </c>
      <c r="C45" t="s">
        <v>5531</v>
      </c>
      <c r="D45" t="s">
        <v>18977</v>
      </c>
      <c r="E45" t="s">
        <v>18978</v>
      </c>
      <c r="G45" t="s">
        <v>15026</v>
      </c>
      <c r="H45" t="b">
        <v>0</v>
      </c>
      <c r="I45" t="b">
        <v>0</v>
      </c>
      <c r="K45">
        <v>4.37</v>
      </c>
      <c r="L45">
        <v>1</v>
      </c>
      <c r="M45">
        <v>5.37</v>
      </c>
    </row>
    <row r="46" spans="1:13" hidden="1" x14ac:dyDescent="0.3">
      <c r="A46" t="s">
        <v>6315</v>
      </c>
      <c r="B46" t="s">
        <v>16071</v>
      </c>
      <c r="C46" t="s">
        <v>6316</v>
      </c>
      <c r="D46" t="s">
        <v>16072</v>
      </c>
      <c r="E46" t="s">
        <v>16073</v>
      </c>
      <c r="G46" t="s">
        <v>15026</v>
      </c>
      <c r="H46" t="b">
        <v>0</v>
      </c>
      <c r="I46" t="b">
        <v>0</v>
      </c>
      <c r="K46">
        <v>4.3659999999999997</v>
      </c>
      <c r="L46">
        <v>2</v>
      </c>
      <c r="M46">
        <v>6.3659999999999997</v>
      </c>
    </row>
    <row r="47" spans="1:13" hidden="1" x14ac:dyDescent="0.3">
      <c r="A47">
        <v>20854481</v>
      </c>
      <c r="B47" t="s">
        <v>15193</v>
      </c>
      <c r="C47" t="s">
        <v>6910</v>
      </c>
      <c r="D47" t="s">
        <v>15194</v>
      </c>
      <c r="E47" t="s">
        <v>15195</v>
      </c>
      <c r="G47" t="s">
        <v>15026</v>
      </c>
      <c r="H47" t="b">
        <v>0</v>
      </c>
      <c r="I47" t="b">
        <v>0</v>
      </c>
      <c r="K47">
        <v>4.3259999999999996</v>
      </c>
      <c r="L47">
        <v>2</v>
      </c>
      <c r="M47">
        <v>6.3259999999999996</v>
      </c>
    </row>
    <row r="48" spans="1:13" hidden="1" x14ac:dyDescent="0.3">
      <c r="A48" t="s">
        <v>75</v>
      </c>
      <c r="B48" t="s">
        <v>20293</v>
      </c>
      <c r="C48" t="s">
        <v>76</v>
      </c>
      <c r="D48" t="s">
        <v>20294</v>
      </c>
      <c r="E48" t="s">
        <v>20295</v>
      </c>
      <c r="G48" t="s">
        <v>15026</v>
      </c>
      <c r="H48" t="b">
        <v>0</v>
      </c>
      <c r="I48" t="b">
        <v>0</v>
      </c>
      <c r="K48">
        <v>4.319</v>
      </c>
      <c r="L48">
        <v>1</v>
      </c>
      <c r="M48">
        <v>5.319</v>
      </c>
    </row>
    <row r="49" spans="1:14" hidden="1" x14ac:dyDescent="0.3">
      <c r="A49">
        <v>20735018</v>
      </c>
      <c r="B49" t="s">
        <v>15163</v>
      </c>
      <c r="C49" t="s">
        <v>743</v>
      </c>
      <c r="D49"/>
      <c r="G49" t="s">
        <v>15026</v>
      </c>
      <c r="N49" t="s">
        <v>24343</v>
      </c>
    </row>
    <row r="50" spans="1:14" hidden="1" x14ac:dyDescent="0.3">
      <c r="A50" t="s">
        <v>2920</v>
      </c>
      <c r="B50" t="s">
        <v>15516</v>
      </c>
      <c r="C50" t="s">
        <v>2921</v>
      </c>
      <c r="D50" t="s">
        <v>15517</v>
      </c>
      <c r="E50" t="s">
        <v>15518</v>
      </c>
      <c r="G50" t="s">
        <v>15026</v>
      </c>
      <c r="H50" t="b">
        <v>0</v>
      </c>
      <c r="I50" t="b">
        <v>0</v>
      </c>
      <c r="K50">
        <v>4.3140000000000001</v>
      </c>
      <c r="L50">
        <v>4</v>
      </c>
      <c r="M50">
        <v>8.3140000000000001</v>
      </c>
    </row>
    <row r="51" spans="1:14" hidden="1" x14ac:dyDescent="0.3">
      <c r="A51">
        <v>104847658</v>
      </c>
      <c r="B51" t="s">
        <v>15079</v>
      </c>
      <c r="C51" t="s">
        <v>6058</v>
      </c>
      <c r="D51" t="s">
        <v>15080</v>
      </c>
      <c r="E51" t="s">
        <v>15081</v>
      </c>
      <c r="G51" t="s">
        <v>15026</v>
      </c>
      <c r="H51" t="b">
        <v>0</v>
      </c>
      <c r="I51" t="b">
        <v>0</v>
      </c>
      <c r="K51">
        <v>4.3090000000000002</v>
      </c>
      <c r="L51">
        <v>4</v>
      </c>
      <c r="M51">
        <v>8.3089999999999993</v>
      </c>
    </row>
    <row r="52" spans="1:14" hidden="1" x14ac:dyDescent="0.3">
      <c r="A52">
        <v>104892516</v>
      </c>
      <c r="B52" t="s">
        <v>15082</v>
      </c>
      <c r="C52" t="s">
        <v>7140</v>
      </c>
      <c r="D52" t="s">
        <v>15083</v>
      </c>
      <c r="E52" t="s">
        <v>15084</v>
      </c>
      <c r="G52" t="s">
        <v>15026</v>
      </c>
      <c r="H52" t="b">
        <v>0</v>
      </c>
      <c r="I52" t="b">
        <v>0</v>
      </c>
      <c r="K52">
        <v>4.2969999999999997</v>
      </c>
      <c r="L52">
        <v>5</v>
      </c>
      <c r="M52">
        <v>9.2970000000000006</v>
      </c>
    </row>
    <row r="53" spans="1:14" hidden="1" x14ac:dyDescent="0.3">
      <c r="A53" t="s">
        <v>7175</v>
      </c>
      <c r="B53" t="s">
        <v>15233</v>
      </c>
      <c r="C53" t="s">
        <v>7176</v>
      </c>
      <c r="D53" t="s">
        <v>15234</v>
      </c>
      <c r="E53" t="s">
        <v>15235</v>
      </c>
      <c r="G53" t="s">
        <v>15026</v>
      </c>
      <c r="H53" t="b">
        <v>0</v>
      </c>
      <c r="I53" t="b">
        <v>0</v>
      </c>
      <c r="K53">
        <v>4.2560000000000002</v>
      </c>
      <c r="L53">
        <v>2</v>
      </c>
      <c r="M53">
        <v>6.2560000000000002</v>
      </c>
    </row>
    <row r="54" spans="1:14" hidden="1" x14ac:dyDescent="0.3">
      <c r="A54" t="s">
        <v>5927</v>
      </c>
      <c r="B54" t="s">
        <v>21971</v>
      </c>
      <c r="C54" t="s">
        <v>5928</v>
      </c>
      <c r="D54" t="s">
        <v>21972</v>
      </c>
      <c r="E54" t="s">
        <v>21973</v>
      </c>
      <c r="G54" t="s">
        <v>15026</v>
      </c>
      <c r="H54" t="b">
        <v>0</v>
      </c>
      <c r="I54" t="b">
        <v>0</v>
      </c>
      <c r="K54">
        <v>4.25</v>
      </c>
      <c r="L54">
        <v>3</v>
      </c>
      <c r="M54">
        <v>7.25</v>
      </c>
    </row>
    <row r="55" spans="1:14" hidden="1" x14ac:dyDescent="0.3">
      <c r="A55" t="s">
        <v>16576</v>
      </c>
      <c r="B55" t="s">
        <v>16577</v>
      </c>
      <c r="C55" t="e">
        <v>#N/A</v>
      </c>
      <c r="D55" t="s">
        <v>16578</v>
      </c>
      <c r="E55" t="s">
        <v>16579</v>
      </c>
      <c r="G55" t="s">
        <v>15026</v>
      </c>
      <c r="H55" t="b">
        <v>0</v>
      </c>
      <c r="I55" t="b">
        <v>0</v>
      </c>
      <c r="K55">
        <v>4.2329999999999997</v>
      </c>
      <c r="L55">
        <v>2</v>
      </c>
      <c r="M55">
        <v>6.2329999999999997</v>
      </c>
    </row>
    <row r="56" spans="1:14" hidden="1" x14ac:dyDescent="0.3">
      <c r="A56" t="s">
        <v>6501</v>
      </c>
      <c r="B56" t="s">
        <v>16860</v>
      </c>
      <c r="C56" t="s">
        <v>6502</v>
      </c>
      <c r="D56" t="s">
        <v>16861</v>
      </c>
      <c r="E56" t="s">
        <v>16862</v>
      </c>
      <c r="G56" t="s">
        <v>15026</v>
      </c>
      <c r="H56" t="b">
        <v>0</v>
      </c>
      <c r="I56" t="b">
        <v>0</v>
      </c>
      <c r="K56">
        <v>4.2190000000000003</v>
      </c>
      <c r="L56">
        <v>2</v>
      </c>
      <c r="M56">
        <v>6.2190000000000003</v>
      </c>
    </row>
    <row r="57" spans="1:14" hidden="1" x14ac:dyDescent="0.3">
      <c r="A57" t="s">
        <v>5952</v>
      </c>
      <c r="B57" t="s">
        <v>17204</v>
      </c>
      <c r="C57" t="s">
        <v>5953</v>
      </c>
      <c r="D57" t="s">
        <v>17205</v>
      </c>
      <c r="E57" t="s">
        <v>17206</v>
      </c>
      <c r="G57" t="s">
        <v>15026</v>
      </c>
      <c r="H57" t="b">
        <v>0</v>
      </c>
      <c r="I57" t="b">
        <v>0</v>
      </c>
      <c r="K57">
        <v>4.2080000000000002</v>
      </c>
      <c r="L57">
        <v>2</v>
      </c>
      <c r="M57">
        <v>6.2080000000000002</v>
      </c>
    </row>
    <row r="58" spans="1:14" hidden="1" x14ac:dyDescent="0.3">
      <c r="A58" t="s">
        <v>5133</v>
      </c>
      <c r="B58" t="s">
        <v>20175</v>
      </c>
      <c r="C58" t="s">
        <v>5134</v>
      </c>
      <c r="D58" t="s">
        <v>20176</v>
      </c>
      <c r="E58" t="s">
        <v>20177</v>
      </c>
      <c r="G58" t="s">
        <v>15026</v>
      </c>
      <c r="H58" t="b">
        <v>0</v>
      </c>
      <c r="I58" t="b">
        <v>0</v>
      </c>
      <c r="K58">
        <v>4.1989999999999998</v>
      </c>
      <c r="L58">
        <v>2</v>
      </c>
      <c r="M58">
        <v>6.1989999999999998</v>
      </c>
    </row>
    <row r="59" spans="1:14" hidden="1" x14ac:dyDescent="0.3">
      <c r="A59" t="s">
        <v>6034</v>
      </c>
      <c r="B59" t="s">
        <v>18375</v>
      </c>
      <c r="C59" t="s">
        <v>6035</v>
      </c>
      <c r="D59" t="s">
        <v>18376</v>
      </c>
      <c r="E59" t="s">
        <v>18377</v>
      </c>
      <c r="G59" t="s">
        <v>15026</v>
      </c>
      <c r="H59" t="b">
        <v>0</v>
      </c>
      <c r="I59" t="b">
        <v>0</v>
      </c>
      <c r="K59">
        <v>4.1719999999999997</v>
      </c>
      <c r="L59">
        <v>1</v>
      </c>
      <c r="M59">
        <v>5.1719999999999997</v>
      </c>
    </row>
    <row r="60" spans="1:14" hidden="1" x14ac:dyDescent="0.3">
      <c r="A60" t="s">
        <v>2496</v>
      </c>
      <c r="B60" t="s">
        <v>15432</v>
      </c>
      <c r="C60" t="s">
        <v>2497</v>
      </c>
      <c r="D60" t="s">
        <v>15433</v>
      </c>
      <c r="E60" t="s">
        <v>15434</v>
      </c>
      <c r="G60" t="s">
        <v>15026</v>
      </c>
      <c r="H60" t="b">
        <v>0</v>
      </c>
      <c r="I60" t="b">
        <v>0</v>
      </c>
      <c r="K60">
        <v>4.1639999999999997</v>
      </c>
      <c r="L60">
        <v>3</v>
      </c>
      <c r="M60">
        <v>7.1639999999999997</v>
      </c>
    </row>
    <row r="61" spans="1:14" hidden="1" x14ac:dyDescent="0.3">
      <c r="A61" t="s">
        <v>2928</v>
      </c>
      <c r="B61" t="s">
        <v>15532</v>
      </c>
      <c r="C61" t="s">
        <v>2929</v>
      </c>
      <c r="D61" t="s">
        <v>15533</v>
      </c>
      <c r="E61" t="s">
        <v>15534</v>
      </c>
      <c r="G61" t="s">
        <v>15026</v>
      </c>
      <c r="H61" t="b">
        <v>0</v>
      </c>
      <c r="I61" t="b">
        <v>0</v>
      </c>
      <c r="K61">
        <v>4.1639999999999997</v>
      </c>
      <c r="L61">
        <v>3</v>
      </c>
      <c r="M61">
        <v>7.1639999999999997</v>
      </c>
    </row>
    <row r="62" spans="1:14" hidden="1" x14ac:dyDescent="0.3">
      <c r="A62" t="s">
        <v>1272</v>
      </c>
      <c r="B62" t="s">
        <v>22041</v>
      </c>
      <c r="C62" t="s">
        <v>1273</v>
      </c>
      <c r="D62" t="s">
        <v>22042</v>
      </c>
      <c r="E62" t="s">
        <v>22043</v>
      </c>
      <c r="G62" t="s">
        <v>15026</v>
      </c>
      <c r="H62" t="b">
        <v>0</v>
      </c>
      <c r="I62" t="b">
        <v>0</v>
      </c>
      <c r="K62">
        <v>4.1520000000000001</v>
      </c>
      <c r="L62">
        <v>6</v>
      </c>
      <c r="M62">
        <v>10.151999999999999</v>
      </c>
    </row>
    <row r="63" spans="1:14" hidden="1" x14ac:dyDescent="0.3">
      <c r="A63" t="s">
        <v>6128</v>
      </c>
      <c r="B63" t="s">
        <v>21929</v>
      </c>
      <c r="C63" t="s">
        <v>6129</v>
      </c>
      <c r="D63" t="s">
        <v>21930</v>
      </c>
      <c r="E63" t="s">
        <v>21931</v>
      </c>
      <c r="G63" t="s">
        <v>15026</v>
      </c>
      <c r="H63" t="b">
        <v>0</v>
      </c>
      <c r="I63" t="b">
        <v>0</v>
      </c>
      <c r="K63">
        <v>4.1029999999999998</v>
      </c>
      <c r="L63">
        <v>2</v>
      </c>
      <c r="M63">
        <v>6.1029999999999998</v>
      </c>
    </row>
    <row r="64" spans="1:14" hidden="1" x14ac:dyDescent="0.3">
      <c r="A64" t="s">
        <v>7083</v>
      </c>
      <c r="B64" t="s">
        <v>18516</v>
      </c>
      <c r="C64" t="s">
        <v>7084</v>
      </c>
      <c r="D64" t="s">
        <v>18517</v>
      </c>
      <c r="E64" t="s">
        <v>18518</v>
      </c>
      <c r="G64" t="s">
        <v>15026</v>
      </c>
      <c r="H64" t="b">
        <v>0</v>
      </c>
      <c r="I64" t="b">
        <v>0</v>
      </c>
      <c r="K64">
        <v>4.101</v>
      </c>
      <c r="L64">
        <v>1</v>
      </c>
      <c r="M64">
        <v>5.101</v>
      </c>
    </row>
    <row r="65" spans="1:13" hidden="1" x14ac:dyDescent="0.3">
      <c r="A65">
        <v>19489433</v>
      </c>
      <c r="B65" t="s">
        <v>15124</v>
      </c>
      <c r="C65" t="s">
        <v>2985</v>
      </c>
      <c r="D65" t="s">
        <v>15125</v>
      </c>
      <c r="E65" t="s">
        <v>15126</v>
      </c>
      <c r="G65" t="s">
        <v>15026</v>
      </c>
      <c r="H65" t="b">
        <v>0</v>
      </c>
      <c r="I65" t="b">
        <v>0</v>
      </c>
      <c r="K65">
        <v>4.0970000000000004</v>
      </c>
      <c r="L65">
        <v>1</v>
      </c>
      <c r="M65">
        <v>5.0970000000000004</v>
      </c>
    </row>
    <row r="66" spans="1:13" hidden="1" x14ac:dyDescent="0.3">
      <c r="A66">
        <v>2546767</v>
      </c>
      <c r="B66" s="28" t="s">
        <v>15211</v>
      </c>
      <c r="C66" t="s">
        <v>13321</v>
      </c>
      <c r="D66" s="28" t="s">
        <v>15212</v>
      </c>
      <c r="E66" t="s">
        <v>15213</v>
      </c>
      <c r="G66" t="s">
        <v>15214</v>
      </c>
      <c r="H66" t="b">
        <v>0</v>
      </c>
      <c r="I66" t="b">
        <v>0</v>
      </c>
      <c r="K66">
        <v>1.66</v>
      </c>
      <c r="L66">
        <v>2</v>
      </c>
      <c r="M66">
        <v>3.66</v>
      </c>
    </row>
    <row r="67" spans="1:13" hidden="1" x14ac:dyDescent="0.3">
      <c r="A67" t="s">
        <v>7001</v>
      </c>
      <c r="B67" t="s">
        <v>22638</v>
      </c>
      <c r="C67" t="s">
        <v>7002</v>
      </c>
      <c r="D67" t="s">
        <v>22639</v>
      </c>
      <c r="E67" t="s">
        <v>22640</v>
      </c>
      <c r="G67" t="s">
        <v>15026</v>
      </c>
      <c r="H67" t="b">
        <v>0</v>
      </c>
      <c r="I67" t="b">
        <v>0</v>
      </c>
      <c r="K67">
        <v>4.093</v>
      </c>
      <c r="L67">
        <v>1</v>
      </c>
      <c r="M67">
        <v>5.093</v>
      </c>
    </row>
    <row r="68" spans="1:13" hidden="1" x14ac:dyDescent="0.3">
      <c r="A68">
        <v>2805111</v>
      </c>
      <c r="B68" s="26" t="s">
        <v>15218</v>
      </c>
      <c r="C68" t="s">
        <v>13391</v>
      </c>
      <c r="D68" s="26" t="s">
        <v>15219</v>
      </c>
      <c r="E68" t="s">
        <v>15220</v>
      </c>
      <c r="G68" t="s">
        <v>15214</v>
      </c>
      <c r="H68" t="b">
        <v>1</v>
      </c>
      <c r="I68" t="b">
        <v>0</v>
      </c>
      <c r="K68">
        <v>-0.19900000000000001</v>
      </c>
      <c r="L68">
        <v>2</v>
      </c>
      <c r="M68">
        <v>1.8009999999999999</v>
      </c>
    </row>
    <row r="69" spans="1:13" hidden="1" x14ac:dyDescent="0.3">
      <c r="A69" t="s">
        <v>6653</v>
      </c>
      <c r="B69" t="s">
        <v>16678</v>
      </c>
      <c r="C69" t="s">
        <v>6654</v>
      </c>
      <c r="D69" t="s">
        <v>16679</v>
      </c>
      <c r="E69" t="s">
        <v>16680</v>
      </c>
      <c r="G69" t="s">
        <v>15026</v>
      </c>
      <c r="H69" t="b">
        <v>0</v>
      </c>
      <c r="I69" t="b">
        <v>0</v>
      </c>
      <c r="K69">
        <v>4.0819999999999999</v>
      </c>
      <c r="L69">
        <v>2</v>
      </c>
      <c r="M69">
        <v>6.0819999999999999</v>
      </c>
    </row>
    <row r="70" spans="1:13" hidden="1" x14ac:dyDescent="0.3">
      <c r="A70" t="s">
        <v>7029</v>
      </c>
      <c r="B70" t="s">
        <v>17139</v>
      </c>
      <c r="C70" t="s">
        <v>7030</v>
      </c>
      <c r="D70" t="s">
        <v>17140</v>
      </c>
      <c r="E70" t="s">
        <v>17141</v>
      </c>
      <c r="G70" t="s">
        <v>15026</v>
      </c>
      <c r="H70" t="b">
        <v>0</v>
      </c>
      <c r="I70" t="b">
        <v>0</v>
      </c>
      <c r="K70">
        <v>4.0819999999999999</v>
      </c>
      <c r="L70">
        <v>9</v>
      </c>
      <c r="M70">
        <v>13.082000000000001</v>
      </c>
    </row>
    <row r="71" spans="1:13" hidden="1" x14ac:dyDescent="0.3">
      <c r="A71" t="s">
        <v>4522</v>
      </c>
      <c r="B71" t="s">
        <v>16854</v>
      </c>
      <c r="C71" t="s">
        <v>4523</v>
      </c>
      <c r="D71" t="s">
        <v>16855</v>
      </c>
      <c r="E71" t="s">
        <v>16856</v>
      </c>
      <c r="G71" t="s">
        <v>15026</v>
      </c>
      <c r="H71" t="b">
        <v>0</v>
      </c>
      <c r="I71" t="b">
        <v>0</v>
      </c>
      <c r="K71">
        <v>4.0279999999999996</v>
      </c>
      <c r="L71">
        <v>4</v>
      </c>
      <c r="M71">
        <v>8.0280000000000005</v>
      </c>
    </row>
    <row r="72" spans="1:13" hidden="1" x14ac:dyDescent="0.3">
      <c r="A72" t="s">
        <v>7033</v>
      </c>
      <c r="B72" t="s">
        <v>19028</v>
      </c>
      <c r="C72" t="s">
        <v>7034</v>
      </c>
      <c r="D72" t="s">
        <v>19029</v>
      </c>
      <c r="E72" t="s">
        <v>19030</v>
      </c>
      <c r="G72" t="s">
        <v>15026</v>
      </c>
      <c r="H72" t="b">
        <v>0</v>
      </c>
      <c r="I72" t="b">
        <v>0</v>
      </c>
      <c r="K72">
        <v>3.9889999999999999</v>
      </c>
      <c r="L72">
        <v>5</v>
      </c>
      <c r="M72">
        <v>8.9890000000000008</v>
      </c>
    </row>
    <row r="73" spans="1:13" hidden="1" x14ac:dyDescent="0.3">
      <c r="A73" t="s">
        <v>7049</v>
      </c>
      <c r="B73" t="s">
        <v>18659</v>
      </c>
      <c r="C73" t="s">
        <v>7050</v>
      </c>
      <c r="D73" t="s">
        <v>18660</v>
      </c>
      <c r="E73" t="s">
        <v>18661</v>
      </c>
      <c r="G73" t="s">
        <v>15026</v>
      </c>
      <c r="H73" t="b">
        <v>0</v>
      </c>
      <c r="I73" t="b">
        <v>0</v>
      </c>
      <c r="K73">
        <v>3.9769999999999999</v>
      </c>
      <c r="L73">
        <v>3</v>
      </c>
      <c r="M73">
        <v>6.9770000000000003</v>
      </c>
    </row>
    <row r="74" spans="1:13" hidden="1" x14ac:dyDescent="0.3">
      <c r="A74" t="s">
        <v>5257</v>
      </c>
      <c r="B74" t="s">
        <v>20718</v>
      </c>
      <c r="C74" t="s">
        <v>5258</v>
      </c>
      <c r="D74" t="s">
        <v>20719</v>
      </c>
      <c r="E74" t="s">
        <v>20719</v>
      </c>
      <c r="G74" t="s">
        <v>15026</v>
      </c>
      <c r="H74" t="b">
        <v>0</v>
      </c>
      <c r="I74" t="b">
        <v>0</v>
      </c>
      <c r="K74">
        <v>3.9710000000000001</v>
      </c>
      <c r="L74">
        <v>0</v>
      </c>
      <c r="M74">
        <v>3.9710000000000001</v>
      </c>
    </row>
    <row r="75" spans="1:13" hidden="1" x14ac:dyDescent="0.3">
      <c r="A75" t="s">
        <v>3040</v>
      </c>
      <c r="B75" t="s">
        <v>16607</v>
      </c>
      <c r="C75" t="s">
        <v>3041</v>
      </c>
      <c r="D75" t="s">
        <v>16608</v>
      </c>
      <c r="E75" t="s">
        <v>16609</v>
      </c>
      <c r="G75" t="s">
        <v>15026</v>
      </c>
      <c r="H75" t="b">
        <v>0</v>
      </c>
      <c r="I75" t="b">
        <v>0</v>
      </c>
      <c r="K75">
        <v>3.9689999999999999</v>
      </c>
      <c r="L75">
        <v>4</v>
      </c>
      <c r="M75">
        <v>7.9690000000000003</v>
      </c>
    </row>
    <row r="76" spans="1:13" hidden="1" x14ac:dyDescent="0.3">
      <c r="A76" t="s">
        <v>2152</v>
      </c>
      <c r="B76" t="s">
        <v>15920</v>
      </c>
      <c r="C76" t="s">
        <v>2153</v>
      </c>
      <c r="D76" t="s">
        <v>15921</v>
      </c>
      <c r="E76" t="s">
        <v>15922</v>
      </c>
      <c r="G76" t="s">
        <v>15026</v>
      </c>
      <c r="H76" t="b">
        <v>0</v>
      </c>
      <c r="I76" t="b">
        <v>0</v>
      </c>
      <c r="K76">
        <v>3.9670000000000001</v>
      </c>
      <c r="L76">
        <v>4</v>
      </c>
      <c r="M76">
        <v>7.9669999999999996</v>
      </c>
    </row>
    <row r="77" spans="1:13" hidden="1" x14ac:dyDescent="0.3">
      <c r="A77">
        <v>20892791</v>
      </c>
      <c r="B77" t="s">
        <v>15196</v>
      </c>
      <c r="C77" t="s">
        <v>5744</v>
      </c>
      <c r="D77" t="s">
        <v>15197</v>
      </c>
      <c r="E77" t="s">
        <v>15198</v>
      </c>
      <c r="G77" t="s">
        <v>15026</v>
      </c>
      <c r="H77" t="b">
        <v>0</v>
      </c>
      <c r="I77" t="b">
        <v>0</v>
      </c>
      <c r="K77">
        <v>3.9060000000000001</v>
      </c>
      <c r="L77">
        <v>2</v>
      </c>
      <c r="M77">
        <v>5.9059999999999997</v>
      </c>
    </row>
    <row r="78" spans="1:13" hidden="1" x14ac:dyDescent="0.3">
      <c r="A78" t="s">
        <v>5339</v>
      </c>
      <c r="B78" t="s">
        <v>16863</v>
      </c>
      <c r="C78" t="s">
        <v>5340</v>
      </c>
      <c r="D78" t="s">
        <v>16864</v>
      </c>
      <c r="E78" t="s">
        <v>16865</v>
      </c>
      <c r="G78" t="s">
        <v>15026</v>
      </c>
      <c r="H78" t="b">
        <v>0</v>
      </c>
      <c r="I78" t="b">
        <v>0</v>
      </c>
      <c r="K78">
        <v>3.863</v>
      </c>
      <c r="L78">
        <v>4</v>
      </c>
      <c r="M78">
        <v>7.8630000000000004</v>
      </c>
    </row>
    <row r="79" spans="1:13" hidden="1" x14ac:dyDescent="0.3">
      <c r="A79" t="s">
        <v>5798</v>
      </c>
      <c r="B79" t="s">
        <v>22206</v>
      </c>
      <c r="C79" t="s">
        <v>5799</v>
      </c>
      <c r="D79" t="s">
        <v>22207</v>
      </c>
      <c r="E79" t="s">
        <v>22208</v>
      </c>
      <c r="G79" t="s">
        <v>15026</v>
      </c>
      <c r="H79" t="b">
        <v>0</v>
      </c>
      <c r="I79" t="b">
        <v>0</v>
      </c>
      <c r="K79">
        <v>3.8460000000000001</v>
      </c>
      <c r="L79">
        <v>2</v>
      </c>
      <c r="M79">
        <v>5.8460000000000001</v>
      </c>
    </row>
    <row r="80" spans="1:13" hidden="1" x14ac:dyDescent="0.3">
      <c r="A80" t="s">
        <v>2412</v>
      </c>
      <c r="B80" t="s">
        <v>16589</v>
      </c>
      <c r="C80" t="s">
        <v>2413</v>
      </c>
      <c r="D80" t="s">
        <v>16590</v>
      </c>
      <c r="E80" t="s">
        <v>16591</v>
      </c>
      <c r="G80" t="s">
        <v>15026</v>
      </c>
      <c r="H80" t="b">
        <v>0</v>
      </c>
      <c r="I80" t="b">
        <v>0</v>
      </c>
      <c r="K80">
        <v>3.8380000000000001</v>
      </c>
      <c r="L80">
        <v>3</v>
      </c>
      <c r="M80">
        <v>6.8380000000000001</v>
      </c>
    </row>
    <row r="81" spans="1:14" hidden="1" x14ac:dyDescent="0.3">
      <c r="A81" t="s">
        <v>3305</v>
      </c>
      <c r="B81" t="s">
        <v>15582</v>
      </c>
      <c r="C81" t="s">
        <v>3306</v>
      </c>
      <c r="D81" t="s">
        <v>15583</v>
      </c>
      <c r="E81" t="s">
        <v>15584</v>
      </c>
      <c r="G81" t="s">
        <v>15026</v>
      </c>
      <c r="H81" t="b">
        <v>0</v>
      </c>
      <c r="I81" t="b">
        <v>0</v>
      </c>
      <c r="K81">
        <v>3.819</v>
      </c>
      <c r="L81">
        <v>1</v>
      </c>
      <c r="M81">
        <v>4.819</v>
      </c>
    </row>
    <row r="82" spans="1:14" hidden="1" x14ac:dyDescent="0.3">
      <c r="A82" t="s">
        <v>4910</v>
      </c>
      <c r="B82" t="s">
        <v>18923</v>
      </c>
      <c r="C82" t="s">
        <v>4911</v>
      </c>
      <c r="D82" t="s">
        <v>18924</v>
      </c>
      <c r="E82" t="s">
        <v>18925</v>
      </c>
      <c r="G82" t="s">
        <v>15026</v>
      </c>
      <c r="H82" t="b">
        <v>0</v>
      </c>
      <c r="I82" t="b">
        <v>0</v>
      </c>
      <c r="K82">
        <v>3.8170000000000002</v>
      </c>
      <c r="L82">
        <v>3</v>
      </c>
      <c r="M82">
        <v>6.8170000000000002</v>
      </c>
    </row>
    <row r="83" spans="1:14" hidden="1" x14ac:dyDescent="0.3">
      <c r="A83" t="s">
        <v>3111</v>
      </c>
      <c r="B83" t="s">
        <v>21571</v>
      </c>
      <c r="C83" t="s">
        <v>3112</v>
      </c>
      <c r="D83" t="s">
        <v>21572</v>
      </c>
      <c r="E83" t="s">
        <v>21573</v>
      </c>
      <c r="G83" t="s">
        <v>15026</v>
      </c>
      <c r="H83" t="b">
        <v>0</v>
      </c>
      <c r="I83" t="b">
        <v>0</v>
      </c>
      <c r="K83">
        <v>3.8130000000000002</v>
      </c>
      <c r="L83">
        <v>4</v>
      </c>
      <c r="M83">
        <v>7.8129999999999997</v>
      </c>
    </row>
    <row r="84" spans="1:14" hidden="1" x14ac:dyDescent="0.3">
      <c r="A84" t="s">
        <v>7203</v>
      </c>
      <c r="B84" t="s">
        <v>18384</v>
      </c>
      <c r="C84" t="s">
        <v>7204</v>
      </c>
      <c r="D84" t="s">
        <v>18385</v>
      </c>
      <c r="E84" t="s">
        <v>18386</v>
      </c>
      <c r="G84" t="s">
        <v>15026</v>
      </c>
      <c r="H84" t="b">
        <v>0</v>
      </c>
      <c r="I84" t="b">
        <v>0</v>
      </c>
      <c r="K84">
        <v>3.7949999999999999</v>
      </c>
      <c r="L84">
        <v>4</v>
      </c>
      <c r="M84">
        <v>7.7949999999999999</v>
      </c>
    </row>
    <row r="85" spans="1:14" hidden="1" x14ac:dyDescent="0.3">
      <c r="A85" t="s">
        <v>6913</v>
      </c>
      <c r="B85" t="s">
        <v>15696</v>
      </c>
      <c r="C85" t="s">
        <v>6914</v>
      </c>
      <c r="D85" t="s">
        <v>15697</v>
      </c>
      <c r="F85" t="s">
        <v>15698</v>
      </c>
      <c r="G85" t="s">
        <v>15026</v>
      </c>
      <c r="H85" t="b">
        <v>0</v>
      </c>
      <c r="J85" t="b">
        <v>0</v>
      </c>
      <c r="K85">
        <v>3.7879999999999998</v>
      </c>
    </row>
    <row r="86" spans="1:14" hidden="1" x14ac:dyDescent="0.3">
      <c r="A86" t="s">
        <v>7108</v>
      </c>
      <c r="B86" t="s">
        <v>21312</v>
      </c>
      <c r="C86" t="s">
        <v>7109</v>
      </c>
      <c r="D86" t="s">
        <v>21313</v>
      </c>
      <c r="E86" t="s">
        <v>21314</v>
      </c>
      <c r="G86" t="s">
        <v>15026</v>
      </c>
      <c r="H86" t="b">
        <v>0</v>
      </c>
      <c r="I86" t="b">
        <v>0</v>
      </c>
      <c r="K86">
        <v>3.75</v>
      </c>
      <c r="L86">
        <v>2</v>
      </c>
      <c r="M86">
        <v>5.75</v>
      </c>
    </row>
    <row r="87" spans="1:14" hidden="1" x14ac:dyDescent="0.3">
      <c r="A87" t="s">
        <v>2553</v>
      </c>
      <c r="B87" t="s">
        <v>18101</v>
      </c>
      <c r="C87" t="s">
        <v>2554</v>
      </c>
      <c r="D87" t="s">
        <v>18102</v>
      </c>
      <c r="E87" t="s">
        <v>18103</v>
      </c>
      <c r="G87" t="s">
        <v>15026</v>
      </c>
      <c r="H87" t="b">
        <v>0</v>
      </c>
      <c r="I87" t="b">
        <v>0</v>
      </c>
      <c r="K87">
        <v>3.7469999999999999</v>
      </c>
      <c r="L87">
        <v>1</v>
      </c>
      <c r="M87">
        <v>4.7469999999999999</v>
      </c>
    </row>
    <row r="88" spans="1:14" hidden="1" x14ac:dyDescent="0.3">
      <c r="A88" t="s">
        <v>6054</v>
      </c>
      <c r="B88" t="s">
        <v>19935</v>
      </c>
      <c r="C88" t="s">
        <v>6055</v>
      </c>
      <c r="D88" t="s">
        <v>19936</v>
      </c>
      <c r="E88" t="s">
        <v>19937</v>
      </c>
      <c r="G88" t="s">
        <v>15026</v>
      </c>
      <c r="H88" t="b">
        <v>0</v>
      </c>
      <c r="I88" t="b">
        <v>0</v>
      </c>
      <c r="K88">
        <v>3.746</v>
      </c>
      <c r="L88">
        <v>3</v>
      </c>
      <c r="M88">
        <v>6.7460000000000004</v>
      </c>
    </row>
    <row r="89" spans="1:14" hidden="1" x14ac:dyDescent="0.3">
      <c r="A89" t="s">
        <v>5960</v>
      </c>
      <c r="B89" t="s">
        <v>16488</v>
      </c>
      <c r="C89" t="s">
        <v>5961</v>
      </c>
      <c r="D89" t="s">
        <v>16489</v>
      </c>
      <c r="E89" t="s">
        <v>16490</v>
      </c>
      <c r="G89" t="s">
        <v>15026</v>
      </c>
      <c r="H89" t="b">
        <v>0</v>
      </c>
      <c r="I89" t="b">
        <v>0</v>
      </c>
      <c r="K89">
        <v>3.7429999999999999</v>
      </c>
      <c r="L89">
        <v>2</v>
      </c>
      <c r="M89">
        <v>5.7430000000000003</v>
      </c>
    </row>
    <row r="90" spans="1:14" hidden="1" x14ac:dyDescent="0.3">
      <c r="A90" t="s">
        <v>2264</v>
      </c>
      <c r="B90" t="s">
        <v>20118</v>
      </c>
      <c r="C90" t="s">
        <v>2265</v>
      </c>
      <c r="D90" t="s">
        <v>20119</v>
      </c>
      <c r="E90" t="s">
        <v>20120</v>
      </c>
      <c r="G90" t="s">
        <v>15026</v>
      </c>
      <c r="H90" t="b">
        <v>0</v>
      </c>
      <c r="I90" t="b">
        <v>0</v>
      </c>
      <c r="K90">
        <v>3.7389999999999999</v>
      </c>
      <c r="L90">
        <v>2</v>
      </c>
      <c r="M90">
        <v>5.7389999999999999</v>
      </c>
    </row>
    <row r="91" spans="1:14" hidden="1" x14ac:dyDescent="0.3">
      <c r="A91" t="s">
        <v>5285</v>
      </c>
      <c r="B91" t="s">
        <v>16787</v>
      </c>
      <c r="C91" t="s">
        <v>5286</v>
      </c>
      <c r="D91" t="s">
        <v>16788</v>
      </c>
      <c r="E91" t="s">
        <v>16789</v>
      </c>
      <c r="G91" t="s">
        <v>15026</v>
      </c>
      <c r="H91" t="b">
        <v>0</v>
      </c>
      <c r="I91" t="b">
        <v>0</v>
      </c>
      <c r="K91">
        <v>3.7330000000000001</v>
      </c>
      <c r="L91">
        <v>3</v>
      </c>
      <c r="M91">
        <v>6.7329999999999997</v>
      </c>
    </row>
    <row r="92" spans="1:14" hidden="1" x14ac:dyDescent="0.3">
      <c r="A92" t="s">
        <v>5180</v>
      </c>
      <c r="B92" t="s">
        <v>22182</v>
      </c>
      <c r="C92" t="s">
        <v>5181</v>
      </c>
      <c r="D92" t="s">
        <v>22183</v>
      </c>
      <c r="E92" t="s">
        <v>22184</v>
      </c>
      <c r="G92" t="s">
        <v>15026</v>
      </c>
      <c r="H92" t="b">
        <v>0</v>
      </c>
      <c r="I92" t="b">
        <v>0</v>
      </c>
      <c r="K92">
        <v>3.7</v>
      </c>
      <c r="L92">
        <v>1</v>
      </c>
      <c r="M92">
        <v>4.7</v>
      </c>
    </row>
    <row r="93" spans="1:14" hidden="1" x14ac:dyDescent="0.3">
      <c r="A93" t="s">
        <v>2452</v>
      </c>
      <c r="B93" t="s">
        <v>15728</v>
      </c>
      <c r="C93" t="s">
        <v>2453</v>
      </c>
      <c r="D93" t="s">
        <v>15729</v>
      </c>
      <c r="E93" t="s">
        <v>15730</v>
      </c>
      <c r="G93" t="s">
        <v>15026</v>
      </c>
      <c r="H93" t="b">
        <v>0</v>
      </c>
      <c r="I93" t="b">
        <v>0</v>
      </c>
      <c r="K93">
        <v>3.69</v>
      </c>
      <c r="L93">
        <v>4</v>
      </c>
      <c r="M93">
        <v>7.69</v>
      </c>
    </row>
    <row r="94" spans="1:14" hidden="1" x14ac:dyDescent="0.3">
      <c r="A94" t="s">
        <v>5667</v>
      </c>
      <c r="B94" t="s">
        <v>22777</v>
      </c>
      <c r="C94" t="s">
        <v>5668</v>
      </c>
      <c r="D94" t="s">
        <v>22778</v>
      </c>
      <c r="E94" t="s">
        <v>22779</v>
      </c>
      <c r="G94" t="s">
        <v>15026</v>
      </c>
      <c r="H94" t="b">
        <v>0</v>
      </c>
      <c r="I94" t="b">
        <v>0</v>
      </c>
      <c r="K94">
        <v>3.6739999999999999</v>
      </c>
      <c r="L94">
        <v>4</v>
      </c>
      <c r="M94">
        <v>7.6740000000000004</v>
      </c>
    </row>
    <row r="95" spans="1:14" hidden="1" x14ac:dyDescent="0.3">
      <c r="A95" t="s">
        <v>7065</v>
      </c>
      <c r="B95" t="s">
        <v>15716</v>
      </c>
      <c r="C95" t="s">
        <v>7066</v>
      </c>
      <c r="D95" t="s">
        <v>15717</v>
      </c>
      <c r="E95" t="s">
        <v>15718</v>
      </c>
      <c r="G95" t="s">
        <v>15026</v>
      </c>
      <c r="H95" t="b">
        <v>0</v>
      </c>
      <c r="I95" t="b">
        <v>0</v>
      </c>
      <c r="K95">
        <v>3.6669999999999998</v>
      </c>
      <c r="L95">
        <v>3</v>
      </c>
      <c r="M95">
        <v>6.6669999999999998</v>
      </c>
    </row>
    <row r="96" spans="1:14" hidden="1" x14ac:dyDescent="0.3">
      <c r="A96" t="s">
        <v>3979</v>
      </c>
      <c r="B96" t="s">
        <v>15302</v>
      </c>
      <c r="C96" t="s">
        <v>3980</v>
      </c>
      <c r="D96"/>
      <c r="G96" t="s">
        <v>15026</v>
      </c>
      <c r="N96" t="s">
        <v>24344</v>
      </c>
    </row>
    <row r="97" spans="1:13" hidden="1" x14ac:dyDescent="0.3">
      <c r="A97" t="s">
        <v>6061</v>
      </c>
      <c r="B97" t="s">
        <v>20009</v>
      </c>
      <c r="C97" t="s">
        <v>6062</v>
      </c>
      <c r="D97" t="s">
        <v>20010</v>
      </c>
      <c r="E97" t="s">
        <v>15081</v>
      </c>
      <c r="G97" t="s">
        <v>15026</v>
      </c>
      <c r="H97" t="b">
        <v>0</v>
      </c>
      <c r="I97" t="b">
        <v>0</v>
      </c>
      <c r="K97">
        <v>3.6669999999999998</v>
      </c>
      <c r="L97">
        <v>3</v>
      </c>
      <c r="M97">
        <v>6.6669999999999998</v>
      </c>
    </row>
    <row r="98" spans="1:13" hidden="1" x14ac:dyDescent="0.3">
      <c r="A98" t="s">
        <v>6299</v>
      </c>
      <c r="B98" t="s">
        <v>19072</v>
      </c>
      <c r="C98" t="s">
        <v>6300</v>
      </c>
      <c r="D98" t="s">
        <v>19073</v>
      </c>
      <c r="E98" t="s">
        <v>19074</v>
      </c>
      <c r="G98" t="s">
        <v>15026</v>
      </c>
      <c r="H98" t="b">
        <v>0</v>
      </c>
      <c r="I98" t="b">
        <v>0</v>
      </c>
      <c r="K98">
        <v>3.665</v>
      </c>
      <c r="L98">
        <v>2</v>
      </c>
      <c r="M98">
        <v>5.665</v>
      </c>
    </row>
    <row r="99" spans="1:13" hidden="1" x14ac:dyDescent="0.3">
      <c r="A99" t="s">
        <v>6311</v>
      </c>
      <c r="B99" t="s">
        <v>17175</v>
      </c>
      <c r="C99" t="s">
        <v>6312</v>
      </c>
      <c r="D99" t="s">
        <v>17176</v>
      </c>
      <c r="E99" t="s">
        <v>17177</v>
      </c>
      <c r="G99" t="s">
        <v>15026</v>
      </c>
      <c r="H99" t="b">
        <v>0</v>
      </c>
      <c r="I99" t="b">
        <v>0</v>
      </c>
      <c r="K99">
        <v>3.6640000000000001</v>
      </c>
      <c r="L99">
        <v>3</v>
      </c>
      <c r="M99">
        <v>6.6639999999999997</v>
      </c>
    </row>
    <row r="100" spans="1:13" hidden="1" x14ac:dyDescent="0.3">
      <c r="A100" t="s">
        <v>2825</v>
      </c>
      <c r="B100" t="s">
        <v>23825</v>
      </c>
      <c r="C100" t="s">
        <v>2826</v>
      </c>
      <c r="D100" t="s">
        <v>23826</v>
      </c>
      <c r="E100" t="s">
        <v>23827</v>
      </c>
      <c r="G100" t="s">
        <v>15026</v>
      </c>
      <c r="H100" t="b">
        <v>0</v>
      </c>
      <c r="I100" t="b">
        <v>0</v>
      </c>
      <c r="K100">
        <v>3.6560000000000001</v>
      </c>
      <c r="L100">
        <v>1</v>
      </c>
      <c r="M100">
        <v>4.6559999999999997</v>
      </c>
    </row>
    <row r="101" spans="1:13" hidden="1" x14ac:dyDescent="0.3">
      <c r="A101" t="s">
        <v>3139</v>
      </c>
      <c r="B101" t="s">
        <v>21490</v>
      </c>
      <c r="C101" t="s">
        <v>3140</v>
      </c>
      <c r="D101" t="s">
        <v>21491</v>
      </c>
      <c r="E101" t="s">
        <v>16500</v>
      </c>
      <c r="G101" t="s">
        <v>15026</v>
      </c>
      <c r="H101" t="b">
        <v>0</v>
      </c>
      <c r="I101" t="b">
        <v>0</v>
      </c>
      <c r="K101">
        <v>3.6539999999999999</v>
      </c>
      <c r="L101">
        <v>2</v>
      </c>
      <c r="M101">
        <v>5.6539999999999999</v>
      </c>
    </row>
    <row r="102" spans="1:13" hidden="1" x14ac:dyDescent="0.3">
      <c r="A102" t="s">
        <v>6842</v>
      </c>
      <c r="B102" t="s">
        <v>23114</v>
      </c>
      <c r="C102" t="s">
        <v>6843</v>
      </c>
      <c r="D102" t="s">
        <v>23115</v>
      </c>
      <c r="E102" t="s">
        <v>23116</v>
      </c>
      <c r="G102" t="s">
        <v>15026</v>
      </c>
      <c r="H102" t="b">
        <v>0</v>
      </c>
      <c r="I102" t="b">
        <v>0</v>
      </c>
      <c r="K102">
        <v>3.65</v>
      </c>
      <c r="L102">
        <v>1</v>
      </c>
      <c r="M102">
        <v>4.6500000000000004</v>
      </c>
    </row>
    <row r="103" spans="1:13" hidden="1" x14ac:dyDescent="0.3">
      <c r="A103" t="s">
        <v>3454</v>
      </c>
      <c r="B103" t="s">
        <v>21016</v>
      </c>
      <c r="C103" t="s">
        <v>3455</v>
      </c>
      <c r="D103" t="s">
        <v>21017</v>
      </c>
      <c r="E103" t="s">
        <v>21018</v>
      </c>
      <c r="G103" t="s">
        <v>15026</v>
      </c>
      <c r="H103" t="b">
        <v>0</v>
      </c>
      <c r="I103" t="b">
        <v>0</v>
      </c>
      <c r="K103">
        <v>3.6379999999999999</v>
      </c>
      <c r="L103">
        <v>3</v>
      </c>
      <c r="M103">
        <v>6.6379999999999999</v>
      </c>
    </row>
    <row r="104" spans="1:13" hidden="1" x14ac:dyDescent="0.3">
      <c r="A104" t="s">
        <v>2924</v>
      </c>
      <c r="B104" t="s">
        <v>22890</v>
      </c>
      <c r="C104" t="s">
        <v>2925</v>
      </c>
      <c r="D104" t="s">
        <v>22891</v>
      </c>
      <c r="E104" t="s">
        <v>22892</v>
      </c>
      <c r="G104" t="s">
        <v>15026</v>
      </c>
      <c r="H104" t="b">
        <v>0</v>
      </c>
      <c r="I104" t="b">
        <v>0</v>
      </c>
      <c r="K104">
        <v>3.6160000000000001</v>
      </c>
      <c r="L104">
        <v>7</v>
      </c>
      <c r="M104">
        <v>10.616</v>
      </c>
    </row>
    <row r="105" spans="1:13" hidden="1" x14ac:dyDescent="0.3">
      <c r="A105" t="s">
        <v>2565</v>
      </c>
      <c r="B105" t="s">
        <v>18035</v>
      </c>
      <c r="C105" t="s">
        <v>2566</v>
      </c>
      <c r="D105" t="s">
        <v>18036</v>
      </c>
      <c r="E105" t="s">
        <v>18037</v>
      </c>
      <c r="G105" t="s">
        <v>15026</v>
      </c>
      <c r="H105" t="b">
        <v>0</v>
      </c>
      <c r="I105" t="b">
        <v>0</v>
      </c>
      <c r="K105">
        <v>3.6110000000000002</v>
      </c>
      <c r="L105">
        <v>2</v>
      </c>
      <c r="M105">
        <v>5.6109999999999998</v>
      </c>
    </row>
    <row r="106" spans="1:13" hidden="1" x14ac:dyDescent="0.3">
      <c r="A106" t="s">
        <v>6022</v>
      </c>
      <c r="B106" t="s">
        <v>22328</v>
      </c>
      <c r="C106" t="s">
        <v>6023</v>
      </c>
      <c r="D106" t="s">
        <v>22329</v>
      </c>
      <c r="E106" t="s">
        <v>22330</v>
      </c>
      <c r="G106" t="s">
        <v>15026</v>
      </c>
      <c r="H106" t="b">
        <v>0</v>
      </c>
      <c r="I106" t="b">
        <v>0</v>
      </c>
      <c r="K106">
        <v>3.597</v>
      </c>
      <c r="L106">
        <v>2</v>
      </c>
      <c r="M106">
        <v>5.5970000000000004</v>
      </c>
    </row>
    <row r="107" spans="1:13" hidden="1" x14ac:dyDescent="0.3">
      <c r="A107" t="s">
        <v>7037</v>
      </c>
      <c r="B107" t="s">
        <v>20613</v>
      </c>
      <c r="C107" t="s">
        <v>7038</v>
      </c>
      <c r="D107" t="s">
        <v>20614</v>
      </c>
      <c r="E107" t="s">
        <v>20615</v>
      </c>
      <c r="G107" t="s">
        <v>15026</v>
      </c>
      <c r="H107" t="b">
        <v>0</v>
      </c>
      <c r="I107" t="b">
        <v>0</v>
      </c>
      <c r="K107">
        <v>3.5910000000000002</v>
      </c>
      <c r="L107">
        <v>1</v>
      </c>
      <c r="M107">
        <v>4.5910000000000002</v>
      </c>
    </row>
    <row r="108" spans="1:13" hidden="1" x14ac:dyDescent="0.3">
      <c r="A108" t="s">
        <v>5413</v>
      </c>
      <c r="B108" t="s">
        <v>16026</v>
      </c>
      <c r="C108" t="s">
        <v>5414</v>
      </c>
      <c r="D108" t="s">
        <v>16027</v>
      </c>
      <c r="E108" t="s">
        <v>16028</v>
      </c>
      <c r="G108" t="s">
        <v>15026</v>
      </c>
      <c r="H108" t="b">
        <v>0</v>
      </c>
      <c r="I108" t="b">
        <v>0</v>
      </c>
      <c r="K108">
        <v>3.59</v>
      </c>
      <c r="L108">
        <v>5</v>
      </c>
      <c r="M108">
        <v>8.59</v>
      </c>
    </row>
    <row r="109" spans="1:13" hidden="1" x14ac:dyDescent="0.3">
      <c r="A109" t="s">
        <v>6083</v>
      </c>
      <c r="B109" t="s">
        <v>23518</v>
      </c>
      <c r="C109" t="s">
        <v>6084</v>
      </c>
      <c r="D109" t="s">
        <v>23519</v>
      </c>
      <c r="E109" t="s">
        <v>23520</v>
      </c>
      <c r="G109" t="s">
        <v>15026</v>
      </c>
      <c r="H109" t="b">
        <v>0</v>
      </c>
      <c r="I109" t="b">
        <v>0</v>
      </c>
      <c r="K109">
        <v>3.5880000000000001</v>
      </c>
      <c r="L109">
        <v>3</v>
      </c>
      <c r="M109">
        <v>6.5880000000000001</v>
      </c>
    </row>
    <row r="110" spans="1:13" hidden="1" x14ac:dyDescent="0.3">
      <c r="A110" t="s">
        <v>7061</v>
      </c>
      <c r="B110" t="s">
        <v>22013</v>
      </c>
      <c r="C110" t="s">
        <v>7062</v>
      </c>
      <c r="D110" t="s">
        <v>22014</v>
      </c>
      <c r="E110" t="s">
        <v>22015</v>
      </c>
      <c r="G110" t="s">
        <v>15026</v>
      </c>
      <c r="H110" t="b">
        <v>0</v>
      </c>
      <c r="I110" t="b">
        <v>0</v>
      </c>
      <c r="K110">
        <v>3.5739999999999998</v>
      </c>
      <c r="L110">
        <v>2</v>
      </c>
      <c r="M110">
        <v>5.5739999999999998</v>
      </c>
    </row>
    <row r="111" spans="1:13" hidden="1" x14ac:dyDescent="0.3">
      <c r="A111" t="s">
        <v>5433</v>
      </c>
      <c r="B111" t="s">
        <v>21801</v>
      </c>
      <c r="C111" t="s">
        <v>5434</v>
      </c>
      <c r="D111" t="s">
        <v>21802</v>
      </c>
      <c r="E111" t="s">
        <v>21803</v>
      </c>
      <c r="G111" t="s">
        <v>15026</v>
      </c>
      <c r="H111" t="b">
        <v>0</v>
      </c>
      <c r="I111" t="b">
        <v>0</v>
      </c>
      <c r="K111">
        <v>3.5659999999999998</v>
      </c>
      <c r="L111">
        <v>4</v>
      </c>
      <c r="M111">
        <v>7.5659999999999998</v>
      </c>
    </row>
    <row r="112" spans="1:13" hidden="1" x14ac:dyDescent="0.3">
      <c r="A112" t="s">
        <v>5391</v>
      </c>
      <c r="B112" t="s">
        <v>15635</v>
      </c>
      <c r="C112" t="s">
        <v>5392</v>
      </c>
      <c r="D112" t="s">
        <v>15636</v>
      </c>
      <c r="E112" t="s">
        <v>15637</v>
      </c>
      <c r="G112" t="s">
        <v>15026</v>
      </c>
      <c r="H112" t="b">
        <v>0</v>
      </c>
      <c r="I112" t="b">
        <v>0</v>
      </c>
      <c r="K112">
        <v>3.5550000000000002</v>
      </c>
      <c r="L112">
        <v>3</v>
      </c>
      <c r="M112">
        <v>6.5549999999999997</v>
      </c>
    </row>
    <row r="113" spans="1:14" hidden="1" x14ac:dyDescent="0.3">
      <c r="A113" t="s">
        <v>3096</v>
      </c>
      <c r="B113" t="s">
        <v>19518</v>
      </c>
      <c r="C113" t="s">
        <v>3097</v>
      </c>
      <c r="D113" t="s">
        <v>19519</v>
      </c>
      <c r="E113" t="s">
        <v>19520</v>
      </c>
      <c r="G113" t="s">
        <v>15026</v>
      </c>
      <c r="H113" t="b">
        <v>0</v>
      </c>
      <c r="I113" t="b">
        <v>0</v>
      </c>
      <c r="K113">
        <v>3.5539999999999998</v>
      </c>
      <c r="L113">
        <v>11</v>
      </c>
      <c r="M113">
        <v>14.554</v>
      </c>
    </row>
    <row r="114" spans="1:14" hidden="1" x14ac:dyDescent="0.3">
      <c r="A114" t="s">
        <v>2060</v>
      </c>
      <c r="B114" t="s">
        <v>24203</v>
      </c>
      <c r="C114" t="s">
        <v>2061</v>
      </c>
      <c r="D114" t="s">
        <v>24204</v>
      </c>
      <c r="E114" t="s">
        <v>24205</v>
      </c>
      <c r="G114" t="s">
        <v>15026</v>
      </c>
      <c r="H114" t="b">
        <v>0</v>
      </c>
      <c r="I114" t="b">
        <v>0</v>
      </c>
      <c r="K114">
        <v>3.5419999999999998</v>
      </c>
      <c r="L114">
        <v>2</v>
      </c>
      <c r="M114">
        <v>5.5419999999999998</v>
      </c>
    </row>
    <row r="115" spans="1:14" hidden="1" x14ac:dyDescent="0.3">
      <c r="A115" t="s">
        <v>6814</v>
      </c>
      <c r="B115" t="s">
        <v>17044</v>
      </c>
      <c r="C115" t="s">
        <v>6815</v>
      </c>
      <c r="D115" t="s">
        <v>17045</v>
      </c>
      <c r="E115" t="s">
        <v>17046</v>
      </c>
      <c r="G115" t="s">
        <v>15026</v>
      </c>
      <c r="H115" t="b">
        <v>0</v>
      </c>
      <c r="I115" t="b">
        <v>0</v>
      </c>
      <c r="K115">
        <v>3.5390000000000001</v>
      </c>
      <c r="L115">
        <v>2</v>
      </c>
      <c r="M115">
        <v>5.5389999999999997</v>
      </c>
    </row>
    <row r="116" spans="1:14" hidden="1" x14ac:dyDescent="0.3">
      <c r="A116" t="s">
        <v>395</v>
      </c>
      <c r="B116" t="s">
        <v>15359</v>
      </c>
      <c r="C116" t="s">
        <v>396</v>
      </c>
      <c r="D116"/>
      <c r="G116" t="s">
        <v>15026</v>
      </c>
      <c r="N116" t="s">
        <v>24345</v>
      </c>
    </row>
    <row r="117" spans="1:14" hidden="1" x14ac:dyDescent="0.3">
      <c r="A117" t="s">
        <v>1748</v>
      </c>
      <c r="B117" t="s">
        <v>18957</v>
      </c>
      <c r="C117" t="s">
        <v>1749</v>
      </c>
      <c r="D117" t="s">
        <v>18958</v>
      </c>
      <c r="E117" t="s">
        <v>18959</v>
      </c>
      <c r="G117" t="s">
        <v>15026</v>
      </c>
      <c r="H117" t="b">
        <v>0</v>
      </c>
      <c r="I117" t="b">
        <v>0</v>
      </c>
      <c r="K117">
        <v>3.5350000000000001</v>
      </c>
      <c r="L117">
        <v>2</v>
      </c>
      <c r="M117">
        <v>5.5350000000000001</v>
      </c>
    </row>
    <row r="118" spans="1:14" hidden="1" x14ac:dyDescent="0.3">
      <c r="A118" t="s">
        <v>4357</v>
      </c>
      <c r="B118" t="s">
        <v>16761</v>
      </c>
      <c r="C118" t="s">
        <v>4358</v>
      </c>
      <c r="D118" t="s">
        <v>16762</v>
      </c>
      <c r="E118" t="s">
        <v>16763</v>
      </c>
      <c r="G118" t="s">
        <v>15026</v>
      </c>
      <c r="H118" t="b">
        <v>0</v>
      </c>
      <c r="I118" t="b">
        <v>0</v>
      </c>
      <c r="K118">
        <v>3.53</v>
      </c>
      <c r="L118">
        <v>1</v>
      </c>
      <c r="M118">
        <v>4.53</v>
      </c>
    </row>
    <row r="119" spans="1:14" hidden="1" x14ac:dyDescent="0.3">
      <c r="A119" t="s">
        <v>7233</v>
      </c>
      <c r="B119" t="s">
        <v>15780</v>
      </c>
      <c r="C119" t="s">
        <v>7234</v>
      </c>
      <c r="D119" t="s">
        <v>15781</v>
      </c>
      <c r="E119" t="s">
        <v>15782</v>
      </c>
      <c r="G119" t="s">
        <v>15026</v>
      </c>
      <c r="H119" t="b">
        <v>0</v>
      </c>
      <c r="I119" t="b">
        <v>0</v>
      </c>
      <c r="K119">
        <v>3.5230000000000001</v>
      </c>
      <c r="L119">
        <v>2</v>
      </c>
      <c r="M119">
        <v>5.5229999999999997</v>
      </c>
    </row>
    <row r="120" spans="1:14" hidden="1" x14ac:dyDescent="0.3">
      <c r="A120" t="s">
        <v>3257</v>
      </c>
      <c r="B120" t="s">
        <v>17058</v>
      </c>
      <c r="C120" t="s">
        <v>3258</v>
      </c>
      <c r="D120" t="s">
        <v>17059</v>
      </c>
      <c r="E120" t="s">
        <v>17060</v>
      </c>
      <c r="G120" t="s">
        <v>15026</v>
      </c>
      <c r="H120" t="b">
        <v>0</v>
      </c>
      <c r="I120" t="b">
        <v>0</v>
      </c>
      <c r="K120">
        <v>3.5230000000000001</v>
      </c>
      <c r="L120">
        <v>1</v>
      </c>
      <c r="M120">
        <v>4.5229999999999997</v>
      </c>
    </row>
    <row r="121" spans="1:14" hidden="1" x14ac:dyDescent="0.3">
      <c r="A121" t="s">
        <v>6291</v>
      </c>
      <c r="B121" t="s">
        <v>17216</v>
      </c>
      <c r="C121" t="s">
        <v>6292</v>
      </c>
      <c r="D121" t="s">
        <v>17217</v>
      </c>
      <c r="E121" t="s">
        <v>17218</v>
      </c>
      <c r="G121" t="s">
        <v>15026</v>
      </c>
      <c r="H121" t="b">
        <v>0</v>
      </c>
      <c r="I121" t="b">
        <v>0</v>
      </c>
      <c r="K121">
        <v>3.5219999999999998</v>
      </c>
      <c r="L121">
        <v>1</v>
      </c>
      <c r="M121">
        <v>4.5220000000000002</v>
      </c>
    </row>
    <row r="122" spans="1:14" hidden="1" x14ac:dyDescent="0.3">
      <c r="A122" t="s">
        <v>2508</v>
      </c>
      <c r="B122" t="s">
        <v>19712</v>
      </c>
      <c r="C122" t="s">
        <v>2509</v>
      </c>
      <c r="D122" t="s">
        <v>19713</v>
      </c>
      <c r="E122" t="s">
        <v>19714</v>
      </c>
      <c r="G122" t="s">
        <v>15026</v>
      </c>
      <c r="H122" t="b">
        <v>0</v>
      </c>
      <c r="I122" t="b">
        <v>0</v>
      </c>
      <c r="K122">
        <v>3.5219999999999998</v>
      </c>
      <c r="L122">
        <v>3</v>
      </c>
      <c r="M122">
        <v>6.5220000000000002</v>
      </c>
    </row>
    <row r="123" spans="1:14" hidden="1" x14ac:dyDescent="0.3">
      <c r="A123" t="s">
        <v>4688</v>
      </c>
      <c r="B123" t="s">
        <v>23053</v>
      </c>
      <c r="C123" t="s">
        <v>4689</v>
      </c>
      <c r="D123" t="s">
        <v>23054</v>
      </c>
      <c r="E123" t="s">
        <v>23055</v>
      </c>
      <c r="G123" t="s">
        <v>15026</v>
      </c>
      <c r="H123" t="b">
        <v>0</v>
      </c>
      <c r="I123" t="b">
        <v>0</v>
      </c>
      <c r="K123">
        <v>3.5030000000000001</v>
      </c>
      <c r="L123">
        <v>5</v>
      </c>
      <c r="M123">
        <v>8.5030000000000001</v>
      </c>
    </row>
    <row r="124" spans="1:14" hidden="1" x14ac:dyDescent="0.3">
      <c r="A124" t="s">
        <v>2855</v>
      </c>
      <c r="B124" t="s">
        <v>15834</v>
      </c>
      <c r="C124" t="s">
        <v>2856</v>
      </c>
      <c r="D124" t="s">
        <v>15835</v>
      </c>
      <c r="E124" t="s">
        <v>15836</v>
      </c>
      <c r="G124" t="s">
        <v>15026</v>
      </c>
      <c r="H124" t="b">
        <v>0</v>
      </c>
      <c r="I124" t="b">
        <v>0</v>
      </c>
      <c r="K124">
        <v>3.4990000000000001</v>
      </c>
      <c r="L124">
        <v>4</v>
      </c>
      <c r="M124">
        <v>7.4989999999999997</v>
      </c>
    </row>
    <row r="125" spans="1:14" s="4" customFormat="1" hidden="1" x14ac:dyDescent="0.3">
      <c r="A125" s="4" t="s">
        <v>15385</v>
      </c>
      <c r="B125" s="4" t="s">
        <v>15386</v>
      </c>
      <c r="C125" s="4" t="e">
        <v>#N/A</v>
      </c>
      <c r="G125" s="4" t="s">
        <v>15026</v>
      </c>
      <c r="N125" s="4" t="s">
        <v>24346</v>
      </c>
    </row>
    <row r="126" spans="1:14" hidden="1" x14ac:dyDescent="0.3">
      <c r="A126" t="s">
        <v>5399</v>
      </c>
      <c r="B126" t="s">
        <v>23902</v>
      </c>
      <c r="C126" t="s">
        <v>5400</v>
      </c>
      <c r="D126" t="s">
        <v>23903</v>
      </c>
      <c r="E126" t="s">
        <v>23904</v>
      </c>
      <c r="G126" t="s">
        <v>15026</v>
      </c>
      <c r="H126" t="b">
        <v>0</v>
      </c>
      <c r="I126" t="b">
        <v>0</v>
      </c>
      <c r="K126">
        <v>3.4769999999999999</v>
      </c>
      <c r="L126">
        <v>4</v>
      </c>
      <c r="M126">
        <v>7.4770000000000003</v>
      </c>
    </row>
    <row r="127" spans="1:14" hidden="1" x14ac:dyDescent="0.3">
      <c r="A127" t="s">
        <v>3406</v>
      </c>
      <c r="B127" t="s">
        <v>15638</v>
      </c>
      <c r="C127" t="s">
        <v>3407</v>
      </c>
      <c r="D127" t="s">
        <v>15639</v>
      </c>
      <c r="E127" t="s">
        <v>15640</v>
      </c>
      <c r="G127" t="s">
        <v>15026</v>
      </c>
      <c r="H127" t="b">
        <v>0</v>
      </c>
      <c r="I127" t="b">
        <v>0</v>
      </c>
      <c r="K127">
        <v>3.4590000000000001</v>
      </c>
      <c r="L127">
        <v>3</v>
      </c>
      <c r="M127">
        <v>6.4589999999999996</v>
      </c>
    </row>
    <row r="128" spans="1:14" hidden="1" x14ac:dyDescent="0.3">
      <c r="A128" t="s">
        <v>6724</v>
      </c>
      <c r="B128" t="s">
        <v>19239</v>
      </c>
      <c r="C128" t="s">
        <v>6725</v>
      </c>
      <c r="D128" t="s">
        <v>19240</v>
      </c>
      <c r="E128" t="s">
        <v>19241</v>
      </c>
      <c r="G128" t="s">
        <v>15026</v>
      </c>
      <c r="H128" t="b">
        <v>0</v>
      </c>
      <c r="I128" t="b">
        <v>0</v>
      </c>
      <c r="K128">
        <v>3.4510000000000001</v>
      </c>
      <c r="L128">
        <v>3</v>
      </c>
      <c r="M128">
        <v>6.4509999999999996</v>
      </c>
    </row>
    <row r="129" spans="1:13" hidden="1" x14ac:dyDescent="0.3">
      <c r="A129" t="s">
        <v>7343</v>
      </c>
      <c r="B129" t="s">
        <v>19258</v>
      </c>
      <c r="C129" t="s">
        <v>7344</v>
      </c>
      <c r="D129" t="s">
        <v>19259</v>
      </c>
      <c r="E129" t="s">
        <v>19260</v>
      </c>
      <c r="G129" t="s">
        <v>15026</v>
      </c>
      <c r="H129" t="b">
        <v>0</v>
      </c>
      <c r="I129" t="b">
        <v>0</v>
      </c>
      <c r="K129">
        <v>3.45</v>
      </c>
      <c r="L129">
        <v>2</v>
      </c>
      <c r="M129">
        <v>5.45</v>
      </c>
    </row>
    <row r="130" spans="1:13" hidden="1" x14ac:dyDescent="0.3">
      <c r="A130">
        <v>15654841</v>
      </c>
      <c r="B130" t="s">
        <v>15109</v>
      </c>
      <c r="C130" t="s">
        <v>7089</v>
      </c>
      <c r="D130" t="s">
        <v>15110</v>
      </c>
      <c r="E130" t="s">
        <v>15111</v>
      </c>
      <c r="G130" t="s">
        <v>15026</v>
      </c>
      <c r="H130" t="b">
        <v>0</v>
      </c>
      <c r="I130" t="b">
        <v>0</v>
      </c>
      <c r="K130">
        <v>3.444</v>
      </c>
      <c r="L130">
        <v>3</v>
      </c>
      <c r="M130">
        <v>6.444</v>
      </c>
    </row>
    <row r="131" spans="1:13" hidden="1" x14ac:dyDescent="0.3">
      <c r="A131" t="s">
        <v>6545</v>
      </c>
      <c r="B131" t="s">
        <v>21912</v>
      </c>
      <c r="C131" t="s">
        <v>6546</v>
      </c>
      <c r="D131" t="s">
        <v>21913</v>
      </c>
      <c r="E131" t="s">
        <v>21914</v>
      </c>
      <c r="G131" t="s">
        <v>15026</v>
      </c>
      <c r="H131" t="b">
        <v>0</v>
      </c>
      <c r="I131" t="b">
        <v>0</v>
      </c>
      <c r="K131">
        <v>3.444</v>
      </c>
      <c r="L131">
        <v>3</v>
      </c>
      <c r="M131">
        <v>6.444</v>
      </c>
    </row>
    <row r="132" spans="1:13" hidden="1" x14ac:dyDescent="0.3">
      <c r="A132" t="s">
        <v>6375</v>
      </c>
      <c r="B132" t="s">
        <v>17142</v>
      </c>
      <c r="C132" t="s">
        <v>6376</v>
      </c>
      <c r="D132" t="s">
        <v>17143</v>
      </c>
      <c r="E132" t="s">
        <v>17144</v>
      </c>
      <c r="G132" t="s">
        <v>15026</v>
      </c>
      <c r="H132" t="b">
        <v>0</v>
      </c>
      <c r="I132" t="b">
        <v>0</v>
      </c>
      <c r="K132">
        <v>3.4420000000000002</v>
      </c>
      <c r="L132">
        <v>2</v>
      </c>
      <c r="M132">
        <v>5.4420000000000002</v>
      </c>
    </row>
    <row r="133" spans="1:13" hidden="1" x14ac:dyDescent="0.3">
      <c r="A133" t="s">
        <v>2782</v>
      </c>
      <c r="B133" t="s">
        <v>18059</v>
      </c>
      <c r="C133" t="s">
        <v>2783</v>
      </c>
      <c r="D133" t="s">
        <v>18060</v>
      </c>
      <c r="E133" t="s">
        <v>18061</v>
      </c>
      <c r="G133" t="s">
        <v>15026</v>
      </c>
      <c r="H133" t="b">
        <v>0</v>
      </c>
      <c r="I133" t="b">
        <v>0</v>
      </c>
      <c r="K133">
        <v>3.4340000000000002</v>
      </c>
      <c r="L133">
        <v>4</v>
      </c>
      <c r="M133">
        <v>7.4340000000000002</v>
      </c>
    </row>
    <row r="134" spans="1:13" hidden="1" x14ac:dyDescent="0.3">
      <c r="A134" t="s">
        <v>6569</v>
      </c>
      <c r="B134" t="s">
        <v>16555</v>
      </c>
      <c r="C134" t="s">
        <v>6570</v>
      </c>
      <c r="D134" t="s">
        <v>16556</v>
      </c>
      <c r="E134" t="s">
        <v>16557</v>
      </c>
      <c r="G134" t="s">
        <v>15026</v>
      </c>
      <c r="H134" t="b">
        <v>0</v>
      </c>
      <c r="I134" t="b">
        <v>0</v>
      </c>
      <c r="K134">
        <v>3.431</v>
      </c>
      <c r="L134">
        <v>7</v>
      </c>
      <c r="M134">
        <v>10.430999999999999</v>
      </c>
    </row>
    <row r="135" spans="1:13" hidden="1" x14ac:dyDescent="0.3">
      <c r="A135" t="s">
        <v>1831</v>
      </c>
      <c r="B135" t="s">
        <v>16696</v>
      </c>
      <c r="C135" t="s">
        <v>1832</v>
      </c>
      <c r="D135" t="s">
        <v>16697</v>
      </c>
      <c r="E135" t="s">
        <v>16698</v>
      </c>
      <c r="G135" t="s">
        <v>15026</v>
      </c>
      <c r="H135" t="b">
        <v>0</v>
      </c>
      <c r="I135" t="b">
        <v>0</v>
      </c>
      <c r="K135">
        <v>3.403</v>
      </c>
      <c r="L135">
        <v>4</v>
      </c>
      <c r="M135">
        <v>7.4029999999999996</v>
      </c>
    </row>
    <row r="136" spans="1:13" hidden="1" x14ac:dyDescent="0.3">
      <c r="A136" t="s">
        <v>2329</v>
      </c>
      <c r="B136" t="s">
        <v>18302</v>
      </c>
      <c r="C136" t="s">
        <v>2330</v>
      </c>
      <c r="D136" t="s">
        <v>18303</v>
      </c>
      <c r="E136" t="s">
        <v>18304</v>
      </c>
      <c r="G136" t="s">
        <v>15026</v>
      </c>
      <c r="H136" t="b">
        <v>0</v>
      </c>
      <c r="I136" t="b">
        <v>0</v>
      </c>
      <c r="K136">
        <v>3.399</v>
      </c>
      <c r="L136">
        <v>3</v>
      </c>
      <c r="M136">
        <v>6.399</v>
      </c>
    </row>
    <row r="137" spans="1:13" hidden="1" x14ac:dyDescent="0.3">
      <c r="A137" t="s">
        <v>7009</v>
      </c>
      <c r="B137" t="s">
        <v>18513</v>
      </c>
      <c r="C137" t="s">
        <v>7010</v>
      </c>
      <c r="D137" t="s">
        <v>18514</v>
      </c>
      <c r="E137" t="s">
        <v>18515</v>
      </c>
      <c r="G137" t="s">
        <v>15026</v>
      </c>
      <c r="H137" t="b">
        <v>0</v>
      </c>
      <c r="I137" t="b">
        <v>0</v>
      </c>
      <c r="K137">
        <v>3.3879999999999999</v>
      </c>
      <c r="L137">
        <v>2</v>
      </c>
      <c r="M137">
        <v>5.3879999999999999</v>
      </c>
    </row>
    <row r="138" spans="1:13" hidden="1" x14ac:dyDescent="0.3">
      <c r="A138" t="s">
        <v>3386</v>
      </c>
      <c r="B138" t="s">
        <v>15725</v>
      </c>
      <c r="C138" t="s">
        <v>3387</v>
      </c>
      <c r="D138" t="s">
        <v>15726</v>
      </c>
      <c r="E138" t="s">
        <v>15727</v>
      </c>
      <c r="G138" t="s">
        <v>15026</v>
      </c>
      <c r="H138" t="b">
        <v>0</v>
      </c>
      <c r="I138" t="b">
        <v>0</v>
      </c>
      <c r="K138">
        <v>3.3860000000000001</v>
      </c>
      <c r="L138">
        <v>3</v>
      </c>
      <c r="M138">
        <v>6.3860000000000001</v>
      </c>
    </row>
    <row r="139" spans="1:13" hidden="1" x14ac:dyDescent="0.3">
      <c r="A139" t="s">
        <v>2953</v>
      </c>
      <c r="B139" t="s">
        <v>23705</v>
      </c>
      <c r="C139" t="s">
        <v>2954</v>
      </c>
      <c r="D139" t="s">
        <v>23706</v>
      </c>
      <c r="E139" t="s">
        <v>23707</v>
      </c>
      <c r="G139" t="s">
        <v>15026</v>
      </c>
      <c r="H139" t="b">
        <v>0</v>
      </c>
      <c r="I139" t="b">
        <v>0</v>
      </c>
      <c r="K139">
        <v>3.3860000000000001</v>
      </c>
      <c r="L139">
        <v>1</v>
      </c>
      <c r="M139">
        <v>4.3860000000000001</v>
      </c>
    </row>
    <row r="140" spans="1:13" hidden="1" x14ac:dyDescent="0.3">
      <c r="A140" t="s">
        <v>3285</v>
      </c>
      <c r="B140" t="s">
        <v>15608</v>
      </c>
      <c r="C140" t="s">
        <v>3286</v>
      </c>
      <c r="D140" t="s">
        <v>15609</v>
      </c>
      <c r="E140" t="s">
        <v>15610</v>
      </c>
      <c r="G140" t="s">
        <v>15026</v>
      </c>
      <c r="H140" t="b">
        <v>0</v>
      </c>
      <c r="I140" t="b">
        <v>0</v>
      </c>
      <c r="K140">
        <v>3.347</v>
      </c>
      <c r="L140">
        <v>3</v>
      </c>
      <c r="M140">
        <v>6.3470000000000004</v>
      </c>
    </row>
    <row r="141" spans="1:13" hidden="1" x14ac:dyDescent="0.3">
      <c r="A141">
        <v>18028263</v>
      </c>
      <c r="B141" t="s">
        <v>15121</v>
      </c>
      <c r="C141" t="s">
        <v>5463</v>
      </c>
      <c r="D141" t="s">
        <v>15122</v>
      </c>
      <c r="E141" t="s">
        <v>15123</v>
      </c>
      <c r="G141" t="s">
        <v>15026</v>
      </c>
      <c r="H141" t="b">
        <v>0</v>
      </c>
      <c r="I141" t="b">
        <v>0</v>
      </c>
      <c r="K141">
        <v>3.3460000000000001</v>
      </c>
      <c r="L141">
        <v>2</v>
      </c>
      <c r="M141">
        <v>5.3460000000000001</v>
      </c>
    </row>
    <row r="142" spans="1:13" hidden="1" x14ac:dyDescent="0.3">
      <c r="A142" t="s">
        <v>5488</v>
      </c>
      <c r="B142" t="s">
        <v>21780</v>
      </c>
      <c r="C142" t="s">
        <v>5489</v>
      </c>
      <c r="D142" t="s">
        <v>21781</v>
      </c>
      <c r="E142" t="s">
        <v>21782</v>
      </c>
      <c r="G142" t="s">
        <v>15026</v>
      </c>
      <c r="H142" t="b">
        <v>0</v>
      </c>
      <c r="I142" t="b">
        <v>0</v>
      </c>
      <c r="K142">
        <v>3.3439999999999999</v>
      </c>
      <c r="L142">
        <v>6</v>
      </c>
      <c r="M142">
        <v>9.3439999999999994</v>
      </c>
    </row>
    <row r="143" spans="1:13" hidden="1" x14ac:dyDescent="0.3">
      <c r="A143" t="s">
        <v>3028</v>
      </c>
      <c r="B143" t="s">
        <v>18195</v>
      </c>
      <c r="C143" t="s">
        <v>3029</v>
      </c>
      <c r="D143" t="s">
        <v>18196</v>
      </c>
      <c r="E143" t="s">
        <v>18196</v>
      </c>
      <c r="G143" t="s">
        <v>15026</v>
      </c>
      <c r="H143" t="b">
        <v>0</v>
      </c>
      <c r="I143" t="b">
        <v>0</v>
      </c>
      <c r="K143">
        <v>3.3410000000000002</v>
      </c>
      <c r="L143">
        <v>0</v>
      </c>
      <c r="M143">
        <v>3.3410000000000002</v>
      </c>
    </row>
    <row r="144" spans="1:13" hidden="1" x14ac:dyDescent="0.3">
      <c r="A144" t="s">
        <v>2746</v>
      </c>
      <c r="B144" t="s">
        <v>23258</v>
      </c>
      <c r="C144" t="s">
        <v>2747</v>
      </c>
      <c r="D144" t="s">
        <v>23259</v>
      </c>
      <c r="E144" t="s">
        <v>23260</v>
      </c>
      <c r="G144" t="s">
        <v>15026</v>
      </c>
      <c r="H144" t="b">
        <v>0</v>
      </c>
      <c r="I144" t="b">
        <v>0</v>
      </c>
      <c r="K144">
        <v>3.3410000000000002</v>
      </c>
      <c r="L144">
        <v>3</v>
      </c>
      <c r="M144">
        <v>6.3410000000000002</v>
      </c>
    </row>
    <row r="145" spans="1:14" hidden="1" x14ac:dyDescent="0.3">
      <c r="A145" t="s">
        <v>3076</v>
      </c>
      <c r="B145" t="s">
        <v>18378</v>
      </c>
      <c r="C145" t="s">
        <v>3077</v>
      </c>
      <c r="D145" t="s">
        <v>18379</v>
      </c>
      <c r="E145" t="s">
        <v>18380</v>
      </c>
      <c r="G145" t="s">
        <v>15026</v>
      </c>
      <c r="H145" t="b">
        <v>0</v>
      </c>
      <c r="I145" t="b">
        <v>0</v>
      </c>
      <c r="K145">
        <v>3.3330000000000002</v>
      </c>
      <c r="L145">
        <v>2</v>
      </c>
      <c r="M145">
        <v>5.3330000000000002</v>
      </c>
    </row>
    <row r="146" spans="1:14" hidden="1" x14ac:dyDescent="0.3">
      <c r="A146" t="s">
        <v>3001</v>
      </c>
      <c r="B146" t="s">
        <v>17115</v>
      </c>
      <c r="C146" t="s">
        <v>3002</v>
      </c>
      <c r="D146" t="s">
        <v>17116</v>
      </c>
      <c r="F146" t="s">
        <v>17117</v>
      </c>
      <c r="G146" t="s">
        <v>15026</v>
      </c>
      <c r="H146" t="b">
        <v>0</v>
      </c>
      <c r="J146" t="b">
        <v>0</v>
      </c>
      <c r="K146">
        <v>3.33</v>
      </c>
    </row>
    <row r="147" spans="1:14" hidden="1" x14ac:dyDescent="0.3">
      <c r="A147" t="s">
        <v>1516</v>
      </c>
      <c r="B147" t="s">
        <v>21703</v>
      </c>
      <c r="C147" t="s">
        <v>1517</v>
      </c>
      <c r="D147" t="s">
        <v>21704</v>
      </c>
      <c r="E147" t="s">
        <v>21705</v>
      </c>
      <c r="G147" t="s">
        <v>15026</v>
      </c>
      <c r="H147" t="b">
        <v>0</v>
      </c>
      <c r="I147" t="b">
        <v>0</v>
      </c>
      <c r="K147">
        <v>3.33</v>
      </c>
      <c r="L147">
        <v>3</v>
      </c>
      <c r="M147">
        <v>6.33</v>
      </c>
    </row>
    <row r="148" spans="1:14" hidden="1" x14ac:dyDescent="0.3">
      <c r="A148" t="s">
        <v>6541</v>
      </c>
      <c r="B148" t="s">
        <v>24090</v>
      </c>
      <c r="C148" t="s">
        <v>6542</v>
      </c>
      <c r="D148" t="s">
        <v>24091</v>
      </c>
      <c r="E148" t="s">
        <v>24092</v>
      </c>
      <c r="G148" t="s">
        <v>15026</v>
      </c>
      <c r="H148" t="b">
        <v>0</v>
      </c>
      <c r="I148" t="b">
        <v>0</v>
      </c>
      <c r="K148">
        <v>3.3260000000000001</v>
      </c>
      <c r="L148">
        <v>4</v>
      </c>
      <c r="M148">
        <v>7.3259999999999996</v>
      </c>
    </row>
    <row r="149" spans="1:14" hidden="1" x14ac:dyDescent="0.3">
      <c r="A149" t="s">
        <v>6002</v>
      </c>
      <c r="B149" t="s">
        <v>16878</v>
      </c>
      <c r="C149" t="s">
        <v>6003</v>
      </c>
      <c r="D149" t="s">
        <v>16879</v>
      </c>
      <c r="E149" t="s">
        <v>16880</v>
      </c>
      <c r="G149" t="s">
        <v>15026</v>
      </c>
      <c r="H149" t="b">
        <v>0</v>
      </c>
      <c r="I149" t="b">
        <v>0</v>
      </c>
      <c r="K149">
        <v>3.323</v>
      </c>
      <c r="L149">
        <v>2</v>
      </c>
      <c r="M149">
        <v>5.3230000000000004</v>
      </c>
    </row>
    <row r="150" spans="1:14" hidden="1" x14ac:dyDescent="0.3">
      <c r="A150" t="s">
        <v>3506</v>
      </c>
      <c r="B150" t="s">
        <v>16690</v>
      </c>
      <c r="C150" t="s">
        <v>3507</v>
      </c>
      <c r="D150" t="s">
        <v>16691</v>
      </c>
      <c r="E150" t="s">
        <v>16692</v>
      </c>
      <c r="G150" t="s">
        <v>15026</v>
      </c>
      <c r="H150" t="b">
        <v>0</v>
      </c>
      <c r="I150" t="b">
        <v>0</v>
      </c>
      <c r="K150">
        <v>3.3220000000000001</v>
      </c>
      <c r="L150">
        <v>2</v>
      </c>
      <c r="M150">
        <v>5.3220000000000001</v>
      </c>
    </row>
    <row r="151" spans="1:14" hidden="1" x14ac:dyDescent="0.3">
      <c r="A151" t="s">
        <v>4728</v>
      </c>
      <c r="B151" t="s">
        <v>15462</v>
      </c>
      <c r="C151" t="s">
        <v>4729</v>
      </c>
      <c r="D151"/>
      <c r="G151" t="s">
        <v>15026</v>
      </c>
      <c r="N151" t="s">
        <v>24350</v>
      </c>
    </row>
    <row r="152" spans="1:14" hidden="1" x14ac:dyDescent="0.3">
      <c r="A152" t="s">
        <v>1320</v>
      </c>
      <c r="B152" t="s">
        <v>22035</v>
      </c>
      <c r="C152" t="s">
        <v>1321</v>
      </c>
      <c r="D152" t="s">
        <v>22036</v>
      </c>
      <c r="E152" t="s">
        <v>22037</v>
      </c>
      <c r="G152" t="s">
        <v>15026</v>
      </c>
      <c r="H152" t="b">
        <v>0</v>
      </c>
      <c r="I152" t="b">
        <v>0</v>
      </c>
      <c r="K152">
        <v>3.3170000000000002</v>
      </c>
      <c r="L152">
        <v>2</v>
      </c>
      <c r="M152">
        <v>5.3170000000000002</v>
      </c>
    </row>
    <row r="153" spans="1:14" hidden="1" x14ac:dyDescent="0.3">
      <c r="A153" t="s">
        <v>3100</v>
      </c>
      <c r="B153" t="s">
        <v>21990</v>
      </c>
      <c r="C153" t="s">
        <v>3101</v>
      </c>
      <c r="D153" t="s">
        <v>21991</v>
      </c>
      <c r="E153" t="s">
        <v>21992</v>
      </c>
      <c r="G153" t="s">
        <v>15026</v>
      </c>
      <c r="H153" t="b">
        <v>0</v>
      </c>
      <c r="I153" t="b">
        <v>0</v>
      </c>
      <c r="K153">
        <v>3.3109999999999999</v>
      </c>
      <c r="L153">
        <v>2</v>
      </c>
      <c r="M153">
        <v>5.3109999999999999</v>
      </c>
    </row>
    <row r="154" spans="1:14" hidden="1" x14ac:dyDescent="0.3">
      <c r="A154" t="s">
        <v>2537</v>
      </c>
      <c r="B154" t="s">
        <v>15399</v>
      </c>
      <c r="C154" t="s">
        <v>2538</v>
      </c>
      <c r="D154" t="s">
        <v>15400</v>
      </c>
      <c r="E154" t="s">
        <v>15401</v>
      </c>
      <c r="G154" t="s">
        <v>15026</v>
      </c>
      <c r="H154" t="b">
        <v>0</v>
      </c>
      <c r="I154" t="b">
        <v>0</v>
      </c>
      <c r="K154">
        <v>3.3069999999999999</v>
      </c>
      <c r="L154">
        <v>2</v>
      </c>
      <c r="M154">
        <v>5.3070000000000004</v>
      </c>
    </row>
    <row r="155" spans="1:14" hidden="1" x14ac:dyDescent="0.3">
      <c r="A155" t="s">
        <v>2176</v>
      </c>
      <c r="B155" t="s">
        <v>18531</v>
      </c>
      <c r="C155" t="s">
        <v>2177</v>
      </c>
      <c r="D155" t="s">
        <v>18532</v>
      </c>
      <c r="E155" t="s">
        <v>18533</v>
      </c>
      <c r="G155" t="s">
        <v>15026</v>
      </c>
      <c r="H155" t="b">
        <v>0</v>
      </c>
      <c r="I155" t="b">
        <v>0</v>
      </c>
      <c r="K155">
        <v>3.3029999999999999</v>
      </c>
      <c r="L155">
        <v>5</v>
      </c>
      <c r="M155">
        <v>8.3030000000000008</v>
      </c>
    </row>
    <row r="156" spans="1:14" hidden="1" x14ac:dyDescent="0.3">
      <c r="A156" t="s">
        <v>3080</v>
      </c>
      <c r="B156" t="s">
        <v>18714</v>
      </c>
      <c r="C156" t="s">
        <v>3081</v>
      </c>
      <c r="D156" t="s">
        <v>18715</v>
      </c>
      <c r="E156" t="s">
        <v>18716</v>
      </c>
      <c r="G156" t="s">
        <v>15026</v>
      </c>
      <c r="H156" t="b">
        <v>0</v>
      </c>
      <c r="I156" t="b">
        <v>0</v>
      </c>
      <c r="K156">
        <v>3.302</v>
      </c>
      <c r="L156">
        <v>6</v>
      </c>
      <c r="M156">
        <v>9.3019999999999996</v>
      </c>
    </row>
    <row r="157" spans="1:14" hidden="1" x14ac:dyDescent="0.3">
      <c r="A157" t="s">
        <v>6790</v>
      </c>
      <c r="B157" t="s">
        <v>19088</v>
      </c>
      <c r="C157" t="s">
        <v>6791</v>
      </c>
      <c r="D157" t="s">
        <v>19089</v>
      </c>
      <c r="E157" t="s">
        <v>19090</v>
      </c>
      <c r="G157" t="s">
        <v>15026</v>
      </c>
      <c r="H157" t="b">
        <v>0</v>
      </c>
      <c r="I157" t="b">
        <v>0</v>
      </c>
      <c r="K157">
        <v>3.29</v>
      </c>
      <c r="L157">
        <v>3</v>
      </c>
      <c r="M157">
        <v>6.29</v>
      </c>
    </row>
    <row r="158" spans="1:14" hidden="1" x14ac:dyDescent="0.3">
      <c r="A158" t="s">
        <v>5470</v>
      </c>
      <c r="B158" t="s">
        <v>15762</v>
      </c>
      <c r="C158" t="s">
        <v>5471</v>
      </c>
      <c r="D158" t="s">
        <v>15763</v>
      </c>
      <c r="E158" t="s">
        <v>15764</v>
      </c>
      <c r="G158" t="s">
        <v>15026</v>
      </c>
      <c r="H158" t="b">
        <v>0</v>
      </c>
      <c r="I158" t="b">
        <v>0</v>
      </c>
      <c r="K158">
        <v>3.278</v>
      </c>
      <c r="L158">
        <v>2</v>
      </c>
      <c r="M158">
        <v>5.2779999999999996</v>
      </c>
    </row>
    <row r="159" spans="1:14" hidden="1" x14ac:dyDescent="0.3">
      <c r="A159" t="s">
        <v>3044</v>
      </c>
      <c r="B159" t="s">
        <v>16612</v>
      </c>
      <c r="C159" t="s">
        <v>3045</v>
      </c>
      <c r="D159" t="s">
        <v>16613</v>
      </c>
      <c r="E159" t="s">
        <v>16614</v>
      </c>
      <c r="G159" t="s">
        <v>15026</v>
      </c>
      <c r="H159" t="b">
        <v>0</v>
      </c>
      <c r="I159" t="b">
        <v>0</v>
      </c>
      <c r="K159">
        <v>3.2679999999999998</v>
      </c>
      <c r="L159">
        <v>3</v>
      </c>
      <c r="M159">
        <v>6.2679999999999998</v>
      </c>
    </row>
    <row r="160" spans="1:14" hidden="1" x14ac:dyDescent="0.3">
      <c r="A160" t="s">
        <v>6561</v>
      </c>
      <c r="B160" t="s">
        <v>16065</v>
      </c>
      <c r="C160" t="s">
        <v>6562</v>
      </c>
      <c r="D160" t="s">
        <v>16066</v>
      </c>
      <c r="E160" t="s">
        <v>16067</v>
      </c>
      <c r="G160" t="s">
        <v>15026</v>
      </c>
      <c r="H160" t="b">
        <v>0</v>
      </c>
      <c r="I160" t="b">
        <v>0</v>
      </c>
      <c r="K160">
        <v>3.262</v>
      </c>
      <c r="L160">
        <v>3</v>
      </c>
      <c r="M160">
        <v>6.2619999999999996</v>
      </c>
    </row>
    <row r="161" spans="1:14" hidden="1" x14ac:dyDescent="0.3">
      <c r="A161" t="s">
        <v>3301</v>
      </c>
      <c r="B161" t="s">
        <v>19574</v>
      </c>
      <c r="C161" t="s">
        <v>3302</v>
      </c>
      <c r="D161" t="s">
        <v>19575</v>
      </c>
      <c r="E161" t="s">
        <v>19576</v>
      </c>
      <c r="G161" t="s">
        <v>15026</v>
      </c>
      <c r="H161" t="b">
        <v>0</v>
      </c>
      <c r="I161" t="b">
        <v>0</v>
      </c>
      <c r="K161">
        <v>3.262</v>
      </c>
      <c r="L161">
        <v>3</v>
      </c>
      <c r="M161">
        <v>6.2619999999999996</v>
      </c>
    </row>
    <row r="162" spans="1:14" hidden="1" x14ac:dyDescent="0.3">
      <c r="A162" t="s">
        <v>6985</v>
      </c>
      <c r="B162" t="s">
        <v>15816</v>
      </c>
      <c r="C162" t="s">
        <v>6986</v>
      </c>
      <c r="D162" t="s">
        <v>15817</v>
      </c>
      <c r="E162" t="s">
        <v>15818</v>
      </c>
      <c r="G162" t="s">
        <v>15026</v>
      </c>
      <c r="H162" t="b">
        <v>0</v>
      </c>
      <c r="I162" t="b">
        <v>0</v>
      </c>
      <c r="K162">
        <v>3.2490000000000001</v>
      </c>
      <c r="L162">
        <v>1</v>
      </c>
      <c r="M162">
        <v>4.2489999999999997</v>
      </c>
    </row>
    <row r="163" spans="1:14" hidden="1" x14ac:dyDescent="0.3">
      <c r="A163" t="s">
        <v>4708</v>
      </c>
      <c r="B163" t="s">
        <v>17148</v>
      </c>
      <c r="C163" t="s">
        <v>4709</v>
      </c>
      <c r="D163" t="s">
        <v>17149</v>
      </c>
      <c r="E163" t="s">
        <v>17150</v>
      </c>
      <c r="G163" t="s">
        <v>15026</v>
      </c>
      <c r="H163" t="b">
        <v>0</v>
      </c>
      <c r="I163" t="b">
        <v>0</v>
      </c>
      <c r="K163">
        <v>3.2360000000000002</v>
      </c>
      <c r="L163">
        <v>2</v>
      </c>
      <c r="M163">
        <v>5.2359999999999998</v>
      </c>
    </row>
    <row r="164" spans="1:14" hidden="1" x14ac:dyDescent="0.3">
      <c r="A164" t="s">
        <v>5478</v>
      </c>
      <c r="B164" t="s">
        <v>18275</v>
      </c>
      <c r="C164" t="s">
        <v>5479</v>
      </c>
      <c r="D164" t="s">
        <v>18276</v>
      </c>
      <c r="E164" t="s">
        <v>18277</v>
      </c>
      <c r="G164" t="s">
        <v>15026</v>
      </c>
      <c r="H164" t="b">
        <v>0</v>
      </c>
      <c r="I164" t="b">
        <v>0</v>
      </c>
      <c r="K164">
        <v>3.2330000000000001</v>
      </c>
      <c r="L164">
        <v>5</v>
      </c>
      <c r="M164">
        <v>8.2330000000000005</v>
      </c>
    </row>
    <row r="165" spans="1:14" hidden="1" x14ac:dyDescent="0.3">
      <c r="A165" t="s">
        <v>3918</v>
      </c>
      <c r="B165" t="s">
        <v>16452</v>
      </c>
      <c r="C165" t="s">
        <v>3919</v>
      </c>
      <c r="D165" t="s">
        <v>16453</v>
      </c>
      <c r="E165" t="s">
        <v>16454</v>
      </c>
      <c r="G165" t="s">
        <v>15026</v>
      </c>
      <c r="H165" t="b">
        <v>0</v>
      </c>
      <c r="I165" t="b">
        <v>0</v>
      </c>
      <c r="K165">
        <v>3.226</v>
      </c>
      <c r="L165">
        <v>2</v>
      </c>
      <c r="M165">
        <v>5.226</v>
      </c>
    </row>
    <row r="166" spans="1:14" hidden="1" x14ac:dyDescent="0.3">
      <c r="A166" t="s">
        <v>4363</v>
      </c>
      <c r="B166" t="s">
        <v>16934</v>
      </c>
      <c r="C166" t="s">
        <v>4364</v>
      </c>
      <c r="D166" t="s">
        <v>16935</v>
      </c>
      <c r="E166" t="s">
        <v>16936</v>
      </c>
      <c r="G166" t="s">
        <v>15026</v>
      </c>
      <c r="H166" t="b">
        <v>0</v>
      </c>
      <c r="I166" t="b">
        <v>0</v>
      </c>
      <c r="K166">
        <v>3.2210000000000001</v>
      </c>
      <c r="L166">
        <v>3</v>
      </c>
      <c r="M166">
        <v>6.2210000000000001</v>
      </c>
    </row>
    <row r="167" spans="1:14" hidden="1" x14ac:dyDescent="0.3">
      <c r="A167" t="s">
        <v>6565</v>
      </c>
      <c r="B167" t="s">
        <v>15411</v>
      </c>
      <c r="C167" t="s">
        <v>6566</v>
      </c>
      <c r="D167" t="s">
        <v>15412</v>
      </c>
      <c r="E167" t="s">
        <v>15413</v>
      </c>
      <c r="G167" t="s">
        <v>15026</v>
      </c>
      <c r="H167" t="b">
        <v>0</v>
      </c>
      <c r="I167" t="b">
        <v>0</v>
      </c>
      <c r="K167">
        <v>3.2170000000000001</v>
      </c>
      <c r="L167">
        <v>4</v>
      </c>
      <c r="M167">
        <v>7.2169999999999996</v>
      </c>
    </row>
    <row r="168" spans="1:14" hidden="1" x14ac:dyDescent="0.3">
      <c r="A168" t="s">
        <v>3068</v>
      </c>
      <c r="B168" t="s">
        <v>15632</v>
      </c>
      <c r="C168" t="s">
        <v>3069</v>
      </c>
      <c r="D168" t="s">
        <v>15633</v>
      </c>
      <c r="E168" t="s">
        <v>15634</v>
      </c>
      <c r="G168" t="s">
        <v>15026</v>
      </c>
      <c r="H168" t="b">
        <v>0</v>
      </c>
      <c r="I168" t="b">
        <v>0</v>
      </c>
      <c r="K168">
        <v>3.202</v>
      </c>
      <c r="L168">
        <v>5</v>
      </c>
      <c r="M168">
        <v>8.202</v>
      </c>
    </row>
    <row r="169" spans="1:14" hidden="1" x14ac:dyDescent="0.3">
      <c r="A169" t="s">
        <v>1965</v>
      </c>
      <c r="B169" t="s">
        <v>16311</v>
      </c>
      <c r="C169" t="s">
        <v>1966</v>
      </c>
      <c r="D169" t="s">
        <v>16312</v>
      </c>
      <c r="E169" t="s">
        <v>16313</v>
      </c>
      <c r="G169" t="s">
        <v>15026</v>
      </c>
      <c r="H169" t="b">
        <v>0</v>
      </c>
      <c r="I169" t="b">
        <v>0</v>
      </c>
      <c r="K169">
        <v>3.2</v>
      </c>
      <c r="L169">
        <v>3</v>
      </c>
      <c r="M169">
        <v>6.2</v>
      </c>
    </row>
    <row r="170" spans="1:14" hidden="1" x14ac:dyDescent="0.3">
      <c r="A170" t="s">
        <v>5972</v>
      </c>
      <c r="B170" t="s">
        <v>22173</v>
      </c>
      <c r="C170" t="s">
        <v>5973</v>
      </c>
      <c r="D170" t="s">
        <v>22174</v>
      </c>
      <c r="E170" t="s">
        <v>22175</v>
      </c>
      <c r="G170" t="s">
        <v>15026</v>
      </c>
      <c r="H170" t="b">
        <v>0</v>
      </c>
      <c r="I170" t="b">
        <v>0</v>
      </c>
      <c r="K170">
        <v>3.1949999999999998</v>
      </c>
      <c r="L170">
        <v>2</v>
      </c>
      <c r="M170">
        <v>5.1950000000000003</v>
      </c>
    </row>
    <row r="171" spans="1:14" hidden="1" x14ac:dyDescent="0.3">
      <c r="A171" t="s">
        <v>2531</v>
      </c>
      <c r="B171" t="s">
        <v>15519</v>
      </c>
      <c r="C171" t="s">
        <v>2532</v>
      </c>
      <c r="D171"/>
      <c r="G171" t="s">
        <v>15026</v>
      </c>
      <c r="N171" t="s">
        <v>24351</v>
      </c>
    </row>
    <row r="172" spans="1:14" hidden="1" x14ac:dyDescent="0.3">
      <c r="A172" t="s">
        <v>2025</v>
      </c>
      <c r="B172" t="s">
        <v>16234</v>
      </c>
      <c r="C172" t="s">
        <v>2026</v>
      </c>
      <c r="D172" t="s">
        <v>16235</v>
      </c>
      <c r="E172" t="s">
        <v>16236</v>
      </c>
      <c r="G172" t="s">
        <v>15026</v>
      </c>
      <c r="H172" t="b">
        <v>0</v>
      </c>
      <c r="I172" t="b">
        <v>0</v>
      </c>
      <c r="K172">
        <v>3.1869999999999998</v>
      </c>
      <c r="L172">
        <v>4</v>
      </c>
      <c r="M172">
        <v>7.1870000000000003</v>
      </c>
    </row>
    <row r="173" spans="1:14" hidden="1" x14ac:dyDescent="0.3">
      <c r="A173" t="s">
        <v>2416</v>
      </c>
      <c r="B173" t="s">
        <v>16931</v>
      </c>
      <c r="C173" t="s">
        <v>2417</v>
      </c>
      <c r="D173" t="s">
        <v>16932</v>
      </c>
      <c r="E173" t="s">
        <v>16933</v>
      </c>
      <c r="G173" t="s">
        <v>15026</v>
      </c>
      <c r="H173" t="b">
        <v>0</v>
      </c>
      <c r="I173" t="b">
        <v>0</v>
      </c>
      <c r="K173">
        <v>3.181</v>
      </c>
      <c r="L173">
        <v>1</v>
      </c>
      <c r="M173">
        <v>4.181</v>
      </c>
    </row>
    <row r="174" spans="1:14" hidden="1" x14ac:dyDescent="0.3">
      <c r="A174" t="s">
        <v>26</v>
      </c>
      <c r="B174" t="s">
        <v>16020</v>
      </c>
      <c r="C174" t="s">
        <v>28</v>
      </c>
      <c r="D174" t="s">
        <v>16021</v>
      </c>
      <c r="E174" t="s">
        <v>16022</v>
      </c>
      <c r="G174" t="s">
        <v>15026</v>
      </c>
      <c r="H174" t="b">
        <v>0</v>
      </c>
      <c r="I174" t="b">
        <v>0</v>
      </c>
      <c r="K174">
        <v>3.1739999999999999</v>
      </c>
      <c r="L174">
        <v>2</v>
      </c>
      <c r="M174">
        <v>5.1740000000000004</v>
      </c>
    </row>
    <row r="175" spans="1:14" hidden="1" x14ac:dyDescent="0.3">
      <c r="A175" t="s">
        <v>6182</v>
      </c>
      <c r="B175" t="s">
        <v>15686</v>
      </c>
      <c r="C175" t="s">
        <v>6183</v>
      </c>
      <c r="D175" t="s">
        <v>15687</v>
      </c>
      <c r="E175" t="s">
        <v>15688</v>
      </c>
      <c r="G175" t="s">
        <v>15026</v>
      </c>
      <c r="H175" t="b">
        <v>0</v>
      </c>
      <c r="I175" t="b">
        <v>0</v>
      </c>
      <c r="K175">
        <v>3.1709999999999998</v>
      </c>
      <c r="L175">
        <v>1</v>
      </c>
      <c r="M175">
        <v>4.1710000000000003</v>
      </c>
    </row>
    <row r="176" spans="1:14" hidden="1" x14ac:dyDescent="0.3">
      <c r="A176" t="s">
        <v>2250</v>
      </c>
      <c r="B176" t="s">
        <v>15670</v>
      </c>
      <c r="C176" t="s">
        <v>2251</v>
      </c>
      <c r="D176" t="s">
        <v>15671</v>
      </c>
      <c r="E176" t="s">
        <v>15672</v>
      </c>
      <c r="G176" t="s">
        <v>15026</v>
      </c>
      <c r="H176" t="b">
        <v>0</v>
      </c>
      <c r="I176" t="b">
        <v>0</v>
      </c>
      <c r="K176">
        <v>3.1640000000000001</v>
      </c>
      <c r="L176">
        <v>3</v>
      </c>
      <c r="M176">
        <v>6.1639999999999997</v>
      </c>
    </row>
    <row r="177" spans="1:13" hidden="1" x14ac:dyDescent="0.3">
      <c r="A177" t="s">
        <v>7320</v>
      </c>
      <c r="B177" t="s">
        <v>21306</v>
      </c>
      <c r="C177" t="s">
        <v>7321</v>
      </c>
      <c r="D177" t="s">
        <v>21307</v>
      </c>
      <c r="E177" t="s">
        <v>21308</v>
      </c>
      <c r="G177" t="s">
        <v>15026</v>
      </c>
      <c r="H177" t="b">
        <v>0</v>
      </c>
      <c r="I177" t="b">
        <v>0</v>
      </c>
      <c r="K177">
        <v>3.1560000000000001</v>
      </c>
      <c r="L177">
        <v>3</v>
      </c>
      <c r="M177">
        <v>6.1559999999999997</v>
      </c>
    </row>
    <row r="178" spans="1:13" hidden="1" x14ac:dyDescent="0.3">
      <c r="A178" t="s">
        <v>4802</v>
      </c>
      <c r="B178" t="s">
        <v>19276</v>
      </c>
      <c r="C178" t="s">
        <v>4803</v>
      </c>
      <c r="D178" t="s">
        <v>19277</v>
      </c>
      <c r="E178" t="s">
        <v>19278</v>
      </c>
      <c r="G178" t="s">
        <v>15026</v>
      </c>
      <c r="H178" t="b">
        <v>0</v>
      </c>
      <c r="I178" t="b">
        <v>0</v>
      </c>
      <c r="K178">
        <v>3.1549999999999998</v>
      </c>
      <c r="L178">
        <v>2</v>
      </c>
      <c r="M178">
        <v>5.1550000000000002</v>
      </c>
    </row>
    <row r="179" spans="1:13" hidden="1" x14ac:dyDescent="0.3">
      <c r="A179" t="s">
        <v>2606</v>
      </c>
      <c r="B179" t="s">
        <v>18305</v>
      </c>
      <c r="C179" t="s">
        <v>2607</v>
      </c>
      <c r="D179" t="s">
        <v>18306</v>
      </c>
      <c r="E179" t="s">
        <v>18307</v>
      </c>
      <c r="G179" t="s">
        <v>15026</v>
      </c>
      <c r="H179" t="b">
        <v>0</v>
      </c>
      <c r="I179" t="b">
        <v>0</v>
      </c>
      <c r="K179">
        <v>3.1469999999999998</v>
      </c>
      <c r="L179">
        <v>3</v>
      </c>
      <c r="M179">
        <v>6.1470000000000002</v>
      </c>
    </row>
    <row r="180" spans="1:13" hidden="1" x14ac:dyDescent="0.3">
      <c r="A180" t="s">
        <v>6981</v>
      </c>
      <c r="B180" t="s">
        <v>22433</v>
      </c>
      <c r="C180" t="s">
        <v>6982</v>
      </c>
      <c r="D180" t="s">
        <v>22434</v>
      </c>
      <c r="E180" t="s">
        <v>22435</v>
      </c>
      <c r="G180" t="s">
        <v>15026</v>
      </c>
      <c r="H180" t="b">
        <v>0</v>
      </c>
      <c r="I180" t="b">
        <v>0</v>
      </c>
      <c r="K180">
        <v>3.1469999999999998</v>
      </c>
      <c r="L180">
        <v>2</v>
      </c>
      <c r="M180">
        <v>5.1470000000000002</v>
      </c>
    </row>
    <row r="181" spans="1:13" hidden="1" x14ac:dyDescent="0.3">
      <c r="A181" t="s">
        <v>5119</v>
      </c>
      <c r="B181" t="s">
        <v>16068</v>
      </c>
      <c r="C181" t="s">
        <v>5120</v>
      </c>
      <c r="D181" t="s">
        <v>16069</v>
      </c>
      <c r="E181" t="s">
        <v>16070</v>
      </c>
      <c r="G181" t="s">
        <v>15026</v>
      </c>
      <c r="H181" t="b">
        <v>0</v>
      </c>
      <c r="I181" t="b">
        <v>0</v>
      </c>
      <c r="K181">
        <v>3.137</v>
      </c>
      <c r="L181">
        <v>4</v>
      </c>
      <c r="M181">
        <v>7.1369999999999996</v>
      </c>
    </row>
    <row r="182" spans="1:13" hidden="1" x14ac:dyDescent="0.3">
      <c r="A182" t="s">
        <v>7522</v>
      </c>
      <c r="B182" t="s">
        <v>22179</v>
      </c>
      <c r="C182" t="s">
        <v>7523</v>
      </c>
      <c r="D182" t="s">
        <v>22180</v>
      </c>
      <c r="E182" t="s">
        <v>22181</v>
      </c>
      <c r="G182" t="s">
        <v>15026</v>
      </c>
      <c r="H182" t="b">
        <v>0</v>
      </c>
      <c r="I182" t="b">
        <v>0</v>
      </c>
      <c r="K182">
        <v>3.137</v>
      </c>
      <c r="L182">
        <v>4</v>
      </c>
      <c r="M182">
        <v>7.1369999999999996</v>
      </c>
    </row>
    <row r="183" spans="1:13" hidden="1" x14ac:dyDescent="0.3">
      <c r="A183" t="s">
        <v>6162</v>
      </c>
      <c r="B183" t="s">
        <v>17190</v>
      </c>
      <c r="C183" t="s">
        <v>6163</v>
      </c>
      <c r="D183" t="s">
        <v>17191</v>
      </c>
      <c r="E183" t="s">
        <v>17192</v>
      </c>
      <c r="G183" t="s">
        <v>15026</v>
      </c>
      <c r="H183" t="b">
        <v>0</v>
      </c>
      <c r="I183" t="b">
        <v>0</v>
      </c>
      <c r="K183">
        <v>3.1360000000000001</v>
      </c>
      <c r="L183">
        <v>2</v>
      </c>
      <c r="M183">
        <v>5.1360000000000001</v>
      </c>
    </row>
    <row r="184" spans="1:13" hidden="1" x14ac:dyDescent="0.3">
      <c r="A184" t="s">
        <v>3171</v>
      </c>
      <c r="B184" t="s">
        <v>15356</v>
      </c>
      <c r="C184" t="s">
        <v>3172</v>
      </c>
      <c r="D184" t="s">
        <v>15357</v>
      </c>
      <c r="E184" t="s">
        <v>15358</v>
      </c>
      <c r="G184" t="s">
        <v>15026</v>
      </c>
      <c r="H184" t="b">
        <v>0</v>
      </c>
      <c r="I184" t="b">
        <v>0</v>
      </c>
      <c r="K184">
        <v>3.121</v>
      </c>
      <c r="L184">
        <v>1</v>
      </c>
      <c r="M184">
        <v>4.1210000000000004</v>
      </c>
    </row>
    <row r="185" spans="1:13" hidden="1" x14ac:dyDescent="0.3">
      <c r="A185" t="s">
        <v>1642</v>
      </c>
      <c r="B185" t="s">
        <v>23215</v>
      </c>
      <c r="C185" t="s">
        <v>1643</v>
      </c>
      <c r="D185" t="s">
        <v>23216</v>
      </c>
      <c r="E185" t="s">
        <v>23217</v>
      </c>
      <c r="G185" t="s">
        <v>15026</v>
      </c>
      <c r="H185" t="b">
        <v>0</v>
      </c>
      <c r="I185" t="b">
        <v>0</v>
      </c>
      <c r="K185">
        <v>3.1179999999999999</v>
      </c>
      <c r="L185">
        <v>5</v>
      </c>
      <c r="M185">
        <v>8.1180000000000003</v>
      </c>
    </row>
    <row r="186" spans="1:13" hidden="1" x14ac:dyDescent="0.3">
      <c r="A186" t="s">
        <v>3736</v>
      </c>
      <c r="B186" t="s">
        <v>18548</v>
      </c>
      <c r="C186" t="s">
        <v>3737</v>
      </c>
      <c r="D186" t="s">
        <v>18549</v>
      </c>
      <c r="E186" t="s">
        <v>18550</v>
      </c>
      <c r="G186" t="s">
        <v>15026</v>
      </c>
      <c r="H186" t="b">
        <v>0</v>
      </c>
      <c r="I186" t="b">
        <v>0</v>
      </c>
      <c r="K186">
        <v>3.1040000000000001</v>
      </c>
      <c r="L186">
        <v>2</v>
      </c>
      <c r="M186">
        <v>5.1040000000000001</v>
      </c>
    </row>
    <row r="187" spans="1:13" hidden="1" x14ac:dyDescent="0.3">
      <c r="A187" t="s">
        <v>5536</v>
      </c>
      <c r="B187" t="s">
        <v>22115</v>
      </c>
      <c r="C187" t="s">
        <v>5537</v>
      </c>
      <c r="D187" t="s">
        <v>22116</v>
      </c>
      <c r="E187" t="s">
        <v>22117</v>
      </c>
      <c r="G187" t="s">
        <v>15026</v>
      </c>
      <c r="H187" t="b">
        <v>0</v>
      </c>
      <c r="I187" t="b">
        <v>0</v>
      </c>
      <c r="K187">
        <v>3.0990000000000002</v>
      </c>
      <c r="L187">
        <v>4</v>
      </c>
      <c r="M187">
        <v>7.0990000000000002</v>
      </c>
    </row>
    <row r="188" spans="1:13" hidden="1" x14ac:dyDescent="0.3">
      <c r="A188" t="s">
        <v>2851</v>
      </c>
      <c r="B188" t="s">
        <v>16059</v>
      </c>
      <c r="C188" t="s">
        <v>2852</v>
      </c>
      <c r="D188" t="s">
        <v>16060</v>
      </c>
      <c r="E188" t="s">
        <v>16061</v>
      </c>
      <c r="G188" t="s">
        <v>15026</v>
      </c>
      <c r="H188" t="b">
        <v>0</v>
      </c>
      <c r="I188" t="b">
        <v>0</v>
      </c>
      <c r="K188">
        <v>3.0950000000000002</v>
      </c>
      <c r="L188">
        <v>1</v>
      </c>
      <c r="M188">
        <v>4.0949999999999998</v>
      </c>
    </row>
    <row r="189" spans="1:13" hidden="1" x14ac:dyDescent="0.3">
      <c r="A189" t="s">
        <v>6595</v>
      </c>
      <c r="B189" t="s">
        <v>23281</v>
      </c>
      <c r="C189" t="s">
        <v>6596</v>
      </c>
      <c r="D189" t="s">
        <v>23282</v>
      </c>
      <c r="E189" t="s">
        <v>23283</v>
      </c>
      <c r="G189" t="s">
        <v>15026</v>
      </c>
      <c r="H189" t="b">
        <v>0</v>
      </c>
      <c r="I189" t="b">
        <v>0</v>
      </c>
      <c r="K189">
        <v>3.0920000000000001</v>
      </c>
      <c r="L189">
        <v>8</v>
      </c>
      <c r="M189">
        <v>11.092000000000001</v>
      </c>
    </row>
    <row r="190" spans="1:13" hidden="1" x14ac:dyDescent="0.3">
      <c r="A190" t="s">
        <v>5309</v>
      </c>
      <c r="B190" t="s">
        <v>15743</v>
      </c>
      <c r="C190" t="s">
        <v>5310</v>
      </c>
      <c r="D190" t="s">
        <v>15744</v>
      </c>
      <c r="E190" t="s">
        <v>15745</v>
      </c>
      <c r="G190" t="s">
        <v>15026</v>
      </c>
      <c r="H190" t="b">
        <v>0</v>
      </c>
      <c r="I190" t="b">
        <v>0</v>
      </c>
      <c r="K190">
        <v>3.089</v>
      </c>
      <c r="L190">
        <v>2</v>
      </c>
      <c r="M190">
        <v>5.0890000000000004</v>
      </c>
    </row>
    <row r="191" spans="1:13" hidden="1" x14ac:dyDescent="0.3">
      <c r="A191" t="s">
        <v>3432</v>
      </c>
      <c r="B191" t="s">
        <v>20968</v>
      </c>
      <c r="C191" t="s">
        <v>3433</v>
      </c>
      <c r="D191" t="s">
        <v>20969</v>
      </c>
      <c r="E191" t="s">
        <v>20970</v>
      </c>
      <c r="G191" t="s">
        <v>15026</v>
      </c>
      <c r="H191" t="b">
        <v>0</v>
      </c>
      <c r="I191" t="b">
        <v>0</v>
      </c>
      <c r="K191">
        <v>3.085</v>
      </c>
      <c r="L191">
        <v>2</v>
      </c>
      <c r="M191">
        <v>5.085</v>
      </c>
    </row>
    <row r="192" spans="1:13" hidden="1" x14ac:dyDescent="0.3">
      <c r="A192" t="s">
        <v>2096</v>
      </c>
      <c r="B192" t="s">
        <v>16380</v>
      </c>
      <c r="C192" t="s">
        <v>2097</v>
      </c>
      <c r="D192" t="s">
        <v>16381</v>
      </c>
      <c r="E192" t="s">
        <v>16382</v>
      </c>
      <c r="G192" t="s">
        <v>15026</v>
      </c>
      <c r="H192" t="b">
        <v>0</v>
      </c>
      <c r="I192" t="b">
        <v>0</v>
      </c>
      <c r="K192">
        <v>3.08</v>
      </c>
      <c r="L192">
        <v>2</v>
      </c>
      <c r="M192">
        <v>5.08</v>
      </c>
    </row>
    <row r="193" spans="1:13" hidden="1" x14ac:dyDescent="0.3">
      <c r="A193" t="s">
        <v>3534</v>
      </c>
      <c r="B193" t="s">
        <v>19019</v>
      </c>
      <c r="C193" t="s">
        <v>3535</v>
      </c>
      <c r="D193" t="s">
        <v>19020</v>
      </c>
      <c r="E193" t="s">
        <v>19021</v>
      </c>
      <c r="G193" t="s">
        <v>15026</v>
      </c>
      <c r="H193" t="b">
        <v>0</v>
      </c>
      <c r="I193" t="b">
        <v>0</v>
      </c>
      <c r="K193">
        <v>3.08</v>
      </c>
      <c r="L193">
        <v>3</v>
      </c>
      <c r="M193">
        <v>6.08</v>
      </c>
    </row>
    <row r="194" spans="1:13" hidden="1" x14ac:dyDescent="0.3">
      <c r="A194" t="s">
        <v>2104</v>
      </c>
      <c r="B194" t="s">
        <v>18418</v>
      </c>
      <c r="C194" t="s">
        <v>2105</v>
      </c>
      <c r="D194" t="s">
        <v>18419</v>
      </c>
      <c r="E194" t="s">
        <v>18420</v>
      </c>
      <c r="G194" t="s">
        <v>15026</v>
      </c>
      <c r="H194" t="b">
        <v>0</v>
      </c>
      <c r="I194" t="b">
        <v>0</v>
      </c>
      <c r="K194">
        <v>3.077</v>
      </c>
      <c r="L194">
        <v>2</v>
      </c>
      <c r="M194">
        <v>5.077</v>
      </c>
    </row>
    <row r="195" spans="1:13" hidden="1" x14ac:dyDescent="0.3">
      <c r="A195" t="s">
        <v>2378</v>
      </c>
      <c r="B195" t="s">
        <v>22808</v>
      </c>
      <c r="C195" t="s">
        <v>2379</v>
      </c>
      <c r="D195" t="s">
        <v>22809</v>
      </c>
      <c r="E195" t="s">
        <v>22809</v>
      </c>
      <c r="G195" t="s">
        <v>15026</v>
      </c>
      <c r="H195" t="b">
        <v>0</v>
      </c>
      <c r="I195" t="b">
        <v>0</v>
      </c>
      <c r="K195">
        <v>3.0720000000000001</v>
      </c>
      <c r="L195">
        <v>0</v>
      </c>
      <c r="M195">
        <v>3.0720000000000001</v>
      </c>
    </row>
    <row r="196" spans="1:13" hidden="1" x14ac:dyDescent="0.3">
      <c r="A196" t="s">
        <v>6226</v>
      </c>
      <c r="B196" t="s">
        <v>16711</v>
      </c>
      <c r="C196" t="s">
        <v>6227</v>
      </c>
      <c r="D196" t="s">
        <v>16712</v>
      </c>
      <c r="E196" t="s">
        <v>15274</v>
      </c>
      <c r="G196" t="s">
        <v>15026</v>
      </c>
      <c r="H196" t="b">
        <v>0</v>
      </c>
      <c r="I196" t="b">
        <v>0</v>
      </c>
      <c r="K196">
        <v>3.0659999999999998</v>
      </c>
      <c r="L196">
        <v>1</v>
      </c>
      <c r="M196">
        <v>4.0659999999999998</v>
      </c>
    </row>
    <row r="197" spans="1:13" hidden="1" x14ac:dyDescent="0.3">
      <c r="A197" t="s">
        <v>6720</v>
      </c>
      <c r="B197" t="s">
        <v>16775</v>
      </c>
      <c r="C197" t="s">
        <v>6721</v>
      </c>
      <c r="D197" t="s">
        <v>16776</v>
      </c>
      <c r="E197" t="s">
        <v>16777</v>
      </c>
      <c r="G197" t="s">
        <v>15026</v>
      </c>
      <c r="H197" t="b">
        <v>0</v>
      </c>
      <c r="I197" t="b">
        <v>0</v>
      </c>
      <c r="K197">
        <v>3.0659999999999998</v>
      </c>
      <c r="L197">
        <v>4</v>
      </c>
      <c r="M197">
        <v>7.0659999999999998</v>
      </c>
    </row>
    <row r="198" spans="1:13" hidden="1" x14ac:dyDescent="0.3">
      <c r="A198" t="s">
        <v>6455</v>
      </c>
      <c r="B198" t="s">
        <v>23423</v>
      </c>
      <c r="C198" t="s">
        <v>6456</v>
      </c>
      <c r="D198" t="s">
        <v>18330</v>
      </c>
      <c r="E198" t="s">
        <v>23424</v>
      </c>
      <c r="G198" t="s">
        <v>15026</v>
      </c>
      <c r="H198" t="b">
        <v>0</v>
      </c>
      <c r="I198" t="b">
        <v>0</v>
      </c>
      <c r="K198">
        <v>3.0640000000000001</v>
      </c>
      <c r="L198">
        <v>6</v>
      </c>
      <c r="M198">
        <v>9.0640000000000001</v>
      </c>
    </row>
    <row r="199" spans="1:13" hidden="1" x14ac:dyDescent="0.3">
      <c r="A199" t="s">
        <v>3212</v>
      </c>
      <c r="B199" t="s">
        <v>22846</v>
      </c>
      <c r="C199" t="s">
        <v>3213</v>
      </c>
      <c r="D199" t="s">
        <v>22847</v>
      </c>
      <c r="E199" t="s">
        <v>22848</v>
      </c>
      <c r="G199" t="s">
        <v>15026</v>
      </c>
      <c r="H199" t="b">
        <v>0</v>
      </c>
      <c r="I199" t="b">
        <v>0</v>
      </c>
      <c r="K199">
        <v>3.0630000000000002</v>
      </c>
      <c r="L199">
        <v>7</v>
      </c>
      <c r="M199">
        <v>10.063000000000001</v>
      </c>
    </row>
    <row r="200" spans="1:13" hidden="1" x14ac:dyDescent="0.3">
      <c r="A200" t="s">
        <v>6873</v>
      </c>
      <c r="B200" t="s">
        <v>21261</v>
      </c>
      <c r="C200" t="s">
        <v>6874</v>
      </c>
      <c r="D200" t="s">
        <v>21262</v>
      </c>
      <c r="E200" t="s">
        <v>21263</v>
      </c>
      <c r="G200" t="s">
        <v>15026</v>
      </c>
      <c r="H200" t="b">
        <v>0</v>
      </c>
      <c r="I200" t="b">
        <v>0</v>
      </c>
      <c r="K200">
        <v>3.0510000000000002</v>
      </c>
      <c r="L200">
        <v>2</v>
      </c>
      <c r="M200">
        <v>5.0510000000000002</v>
      </c>
    </row>
    <row r="201" spans="1:13" hidden="1" x14ac:dyDescent="0.3">
      <c r="A201" t="s">
        <v>3198</v>
      </c>
      <c r="B201" t="s">
        <v>23623</v>
      </c>
      <c r="C201" t="s">
        <v>3199</v>
      </c>
      <c r="D201" t="s">
        <v>23624</v>
      </c>
      <c r="E201" t="s">
        <v>23625</v>
      </c>
      <c r="G201" t="s">
        <v>15026</v>
      </c>
      <c r="H201" t="b">
        <v>0</v>
      </c>
      <c r="I201" t="b">
        <v>0</v>
      </c>
      <c r="K201">
        <v>3.0419999999999998</v>
      </c>
      <c r="L201">
        <v>3</v>
      </c>
      <c r="M201">
        <v>6.0419999999999998</v>
      </c>
    </row>
    <row r="202" spans="1:13" hidden="1" x14ac:dyDescent="0.3">
      <c r="A202" t="s">
        <v>6557</v>
      </c>
      <c r="B202" t="s">
        <v>16872</v>
      </c>
      <c r="C202" t="s">
        <v>6558</v>
      </c>
      <c r="D202" t="s">
        <v>16873</v>
      </c>
      <c r="E202" t="s">
        <v>16874</v>
      </c>
      <c r="G202" t="s">
        <v>15026</v>
      </c>
      <c r="H202" t="b">
        <v>0</v>
      </c>
      <c r="I202" t="b">
        <v>0</v>
      </c>
      <c r="K202">
        <v>3.0379999999999998</v>
      </c>
      <c r="L202">
        <v>4</v>
      </c>
      <c r="M202">
        <v>7.0380000000000003</v>
      </c>
    </row>
    <row r="203" spans="1:13" hidden="1" x14ac:dyDescent="0.3">
      <c r="A203" t="s">
        <v>1373</v>
      </c>
      <c r="B203" t="s">
        <v>16737</v>
      </c>
      <c r="C203" t="s">
        <v>1374</v>
      </c>
      <c r="D203" t="s">
        <v>16738</v>
      </c>
      <c r="E203" t="s">
        <v>16739</v>
      </c>
      <c r="G203" t="s">
        <v>15026</v>
      </c>
      <c r="H203" t="b">
        <v>0</v>
      </c>
      <c r="I203" t="b">
        <v>0</v>
      </c>
      <c r="K203">
        <v>3.03</v>
      </c>
      <c r="L203">
        <v>1</v>
      </c>
      <c r="M203">
        <v>4.03</v>
      </c>
    </row>
    <row r="204" spans="1:13" hidden="1" x14ac:dyDescent="0.3">
      <c r="A204" t="s">
        <v>3317</v>
      </c>
      <c r="B204" t="s">
        <v>20390</v>
      </c>
      <c r="C204" t="s">
        <v>3318</v>
      </c>
      <c r="D204" t="s">
        <v>20391</v>
      </c>
      <c r="E204" t="s">
        <v>20392</v>
      </c>
      <c r="G204" t="s">
        <v>15026</v>
      </c>
      <c r="H204" t="b">
        <v>0</v>
      </c>
      <c r="I204" t="b">
        <v>0</v>
      </c>
      <c r="K204">
        <v>3.0289999999999999</v>
      </c>
      <c r="L204">
        <v>2</v>
      </c>
      <c r="M204">
        <v>5.0289999999999999</v>
      </c>
    </row>
    <row r="205" spans="1:13" hidden="1" x14ac:dyDescent="0.3">
      <c r="A205" t="s">
        <v>5651</v>
      </c>
      <c r="B205" t="s">
        <v>15953</v>
      </c>
      <c r="C205" t="s">
        <v>5652</v>
      </c>
      <c r="D205" t="s">
        <v>15954</v>
      </c>
      <c r="E205" t="s">
        <v>15955</v>
      </c>
      <c r="G205" t="s">
        <v>15026</v>
      </c>
      <c r="H205" t="b">
        <v>0</v>
      </c>
      <c r="I205" t="b">
        <v>0</v>
      </c>
      <c r="K205">
        <v>3.0259999999999998</v>
      </c>
      <c r="L205">
        <v>2</v>
      </c>
      <c r="M205">
        <v>5.0259999999999998</v>
      </c>
    </row>
    <row r="206" spans="1:13" hidden="1" x14ac:dyDescent="0.3">
      <c r="A206" t="s">
        <v>6459</v>
      </c>
      <c r="B206" t="s">
        <v>18329</v>
      </c>
      <c r="C206" t="s">
        <v>6460</v>
      </c>
      <c r="D206" t="s">
        <v>18330</v>
      </c>
      <c r="E206" t="s">
        <v>18331</v>
      </c>
      <c r="G206" t="s">
        <v>15026</v>
      </c>
      <c r="H206" t="b">
        <v>0</v>
      </c>
      <c r="I206" t="b">
        <v>0</v>
      </c>
      <c r="K206">
        <v>3.0249999999999999</v>
      </c>
      <c r="L206">
        <v>3</v>
      </c>
      <c r="M206">
        <v>6.0250000000000004</v>
      </c>
    </row>
    <row r="207" spans="1:13" hidden="1" x14ac:dyDescent="0.3">
      <c r="A207" t="s">
        <v>19558</v>
      </c>
      <c r="B207" t="s">
        <v>19559</v>
      </c>
      <c r="C207" t="e">
        <v>#N/A</v>
      </c>
      <c r="D207" t="s">
        <v>19560</v>
      </c>
      <c r="E207" t="s">
        <v>19561</v>
      </c>
      <c r="G207" t="s">
        <v>15026</v>
      </c>
      <c r="H207" t="b">
        <v>0</v>
      </c>
      <c r="I207" t="b">
        <v>0</v>
      </c>
      <c r="K207">
        <v>3.0169999999999999</v>
      </c>
      <c r="L207">
        <v>3</v>
      </c>
      <c r="M207">
        <v>6.0170000000000003</v>
      </c>
    </row>
    <row r="208" spans="1:13" hidden="1" x14ac:dyDescent="0.3">
      <c r="A208" t="s">
        <v>2957</v>
      </c>
      <c r="B208" t="s">
        <v>15558</v>
      </c>
      <c r="C208" t="s">
        <v>2958</v>
      </c>
      <c r="D208" t="s">
        <v>15559</v>
      </c>
      <c r="E208" t="s">
        <v>15560</v>
      </c>
      <c r="G208" t="s">
        <v>15026</v>
      </c>
      <c r="H208" t="b">
        <v>0</v>
      </c>
      <c r="I208" t="b">
        <v>0</v>
      </c>
      <c r="K208">
        <v>3.0049999999999999</v>
      </c>
      <c r="L208">
        <v>6</v>
      </c>
      <c r="M208">
        <v>9.0050000000000008</v>
      </c>
    </row>
    <row r="209" spans="1:14" hidden="1" x14ac:dyDescent="0.3">
      <c r="A209" t="s">
        <v>7335</v>
      </c>
      <c r="B209" t="s">
        <v>18212</v>
      </c>
      <c r="C209" t="s">
        <v>7336</v>
      </c>
      <c r="D209" t="s">
        <v>18213</v>
      </c>
      <c r="E209" t="s">
        <v>18214</v>
      </c>
      <c r="G209" t="s">
        <v>15026</v>
      </c>
      <c r="H209" t="b">
        <v>0</v>
      </c>
      <c r="I209" t="b">
        <v>0</v>
      </c>
      <c r="K209">
        <v>2.9870000000000001</v>
      </c>
      <c r="L209">
        <v>5</v>
      </c>
      <c r="M209">
        <v>7.9870000000000001</v>
      </c>
    </row>
    <row r="210" spans="1:14" hidden="1" x14ac:dyDescent="0.3">
      <c r="A210" t="s">
        <v>5923</v>
      </c>
      <c r="B210" t="s">
        <v>20343</v>
      </c>
      <c r="C210" t="s">
        <v>5924</v>
      </c>
      <c r="D210" t="s">
        <v>20344</v>
      </c>
      <c r="E210" t="s">
        <v>20345</v>
      </c>
      <c r="G210" t="s">
        <v>15026</v>
      </c>
      <c r="H210" t="b">
        <v>0</v>
      </c>
      <c r="I210" t="b">
        <v>0</v>
      </c>
      <c r="K210">
        <v>2.9649999999999999</v>
      </c>
      <c r="L210">
        <v>1</v>
      </c>
      <c r="M210">
        <v>3.9649999999999999</v>
      </c>
    </row>
    <row r="211" spans="1:14" hidden="1" x14ac:dyDescent="0.3">
      <c r="A211" t="s">
        <v>3233</v>
      </c>
      <c r="B211" t="s">
        <v>21186</v>
      </c>
      <c r="C211" t="s">
        <v>3234</v>
      </c>
      <c r="D211" t="s">
        <v>21187</v>
      </c>
      <c r="E211" t="s">
        <v>21188</v>
      </c>
      <c r="G211" t="s">
        <v>15026</v>
      </c>
      <c r="H211" t="b">
        <v>0</v>
      </c>
      <c r="I211" t="b">
        <v>0</v>
      </c>
      <c r="K211">
        <v>2.9649999999999999</v>
      </c>
      <c r="L211">
        <v>5</v>
      </c>
      <c r="M211">
        <v>7.9649999999999999</v>
      </c>
    </row>
    <row r="212" spans="1:14" hidden="1" x14ac:dyDescent="0.3">
      <c r="A212" t="s">
        <v>4426</v>
      </c>
      <c r="B212" t="s">
        <v>15855</v>
      </c>
      <c r="C212" t="s">
        <v>4427</v>
      </c>
      <c r="D212" t="s">
        <v>15856</v>
      </c>
      <c r="E212" t="s">
        <v>15857</v>
      </c>
      <c r="G212" t="s">
        <v>15026</v>
      </c>
      <c r="H212" t="b">
        <v>0</v>
      </c>
      <c r="I212" t="b">
        <v>0</v>
      </c>
      <c r="K212">
        <v>2.9569999999999999</v>
      </c>
      <c r="L212">
        <v>1</v>
      </c>
      <c r="M212">
        <v>3.9569999999999999</v>
      </c>
    </row>
    <row r="213" spans="1:14" hidden="1" x14ac:dyDescent="0.3">
      <c r="A213" t="s">
        <v>4086</v>
      </c>
      <c r="B213" t="s">
        <v>15393</v>
      </c>
      <c r="C213" t="s">
        <v>4087</v>
      </c>
      <c r="D213" t="s">
        <v>15394</v>
      </c>
      <c r="E213" t="s">
        <v>15395</v>
      </c>
      <c r="G213" t="s">
        <v>15026</v>
      </c>
      <c r="H213" t="b">
        <v>0</v>
      </c>
      <c r="I213" t="b">
        <v>0</v>
      </c>
      <c r="K213">
        <v>2.9460000000000002</v>
      </c>
      <c r="L213">
        <v>5</v>
      </c>
      <c r="M213">
        <v>7.9459999999999997</v>
      </c>
    </row>
    <row r="214" spans="1:14" hidden="1" x14ac:dyDescent="0.3">
      <c r="A214">
        <v>17426317</v>
      </c>
      <c r="B214" t="s">
        <v>15118</v>
      </c>
      <c r="C214" t="s">
        <v>3195</v>
      </c>
      <c r="D214" t="s">
        <v>15119</v>
      </c>
      <c r="E214" t="s">
        <v>15120</v>
      </c>
      <c r="G214" t="s">
        <v>15026</v>
      </c>
      <c r="H214" t="b">
        <v>0</v>
      </c>
      <c r="I214" t="b">
        <v>0</v>
      </c>
      <c r="K214">
        <v>2.9449999999999998</v>
      </c>
      <c r="L214">
        <v>2</v>
      </c>
      <c r="M214">
        <v>4.9450000000000003</v>
      </c>
    </row>
    <row r="215" spans="1:14" hidden="1" x14ac:dyDescent="0.3">
      <c r="A215" t="s">
        <v>3868</v>
      </c>
      <c r="B215" t="s">
        <v>17103</v>
      </c>
      <c r="C215" t="s">
        <v>3869</v>
      </c>
      <c r="D215" t="s">
        <v>17104</v>
      </c>
      <c r="E215" t="s">
        <v>17105</v>
      </c>
      <c r="G215" t="s">
        <v>15026</v>
      </c>
      <c r="H215" t="b">
        <v>0</v>
      </c>
      <c r="I215" t="b">
        <v>0</v>
      </c>
      <c r="K215">
        <v>2.944</v>
      </c>
      <c r="L215">
        <v>2</v>
      </c>
      <c r="M215">
        <v>4.944</v>
      </c>
    </row>
    <row r="216" spans="1:14" hidden="1" x14ac:dyDescent="0.3">
      <c r="A216" t="s">
        <v>3024</v>
      </c>
      <c r="B216" t="s">
        <v>20849</v>
      </c>
      <c r="C216" t="s">
        <v>3025</v>
      </c>
      <c r="D216" t="s">
        <v>20850</v>
      </c>
      <c r="E216" t="s">
        <v>20851</v>
      </c>
      <c r="G216" t="s">
        <v>15026</v>
      </c>
      <c r="H216" t="b">
        <v>0</v>
      </c>
      <c r="I216" t="b">
        <v>0</v>
      </c>
      <c r="K216">
        <v>2.9420000000000002</v>
      </c>
      <c r="L216">
        <v>3</v>
      </c>
      <c r="M216">
        <v>5.9420000000000002</v>
      </c>
    </row>
    <row r="217" spans="1:14" hidden="1" x14ac:dyDescent="0.3">
      <c r="A217" t="s">
        <v>7100</v>
      </c>
      <c r="B217" t="s">
        <v>16766</v>
      </c>
      <c r="C217" t="s">
        <v>7101</v>
      </c>
      <c r="D217" t="s">
        <v>16767</v>
      </c>
      <c r="E217" t="s">
        <v>16768</v>
      </c>
      <c r="G217" t="s">
        <v>15026</v>
      </c>
      <c r="H217" t="b">
        <v>0</v>
      </c>
      <c r="I217" t="b">
        <v>0</v>
      </c>
      <c r="K217">
        <v>2.9140000000000001</v>
      </c>
      <c r="L217">
        <v>8</v>
      </c>
      <c r="M217">
        <v>10.914</v>
      </c>
    </row>
    <row r="218" spans="1:14" hidden="1" x14ac:dyDescent="0.3">
      <c r="A218" t="s">
        <v>3631</v>
      </c>
      <c r="B218" t="s">
        <v>17157</v>
      </c>
      <c r="C218" t="s">
        <v>3632</v>
      </c>
      <c r="D218" t="s">
        <v>17158</v>
      </c>
      <c r="E218" t="s">
        <v>17159</v>
      </c>
      <c r="G218" t="s">
        <v>15026</v>
      </c>
      <c r="H218" t="b">
        <v>0</v>
      </c>
      <c r="I218" t="b">
        <v>0</v>
      </c>
      <c r="K218">
        <v>2.9049999999999998</v>
      </c>
      <c r="L218">
        <v>1</v>
      </c>
      <c r="M218">
        <v>3.9049999999999998</v>
      </c>
    </row>
    <row r="219" spans="1:14" hidden="1" x14ac:dyDescent="0.3">
      <c r="A219" t="s">
        <v>6427</v>
      </c>
      <c r="B219" t="s">
        <v>16180</v>
      </c>
      <c r="C219" t="s">
        <v>6428</v>
      </c>
      <c r="D219" t="s">
        <v>16181</v>
      </c>
      <c r="E219" t="s">
        <v>16182</v>
      </c>
      <c r="G219" t="s">
        <v>15026</v>
      </c>
      <c r="H219" t="b">
        <v>0</v>
      </c>
      <c r="I219" t="b">
        <v>0</v>
      </c>
      <c r="K219">
        <v>2.9039999999999999</v>
      </c>
      <c r="L219">
        <v>2</v>
      </c>
      <c r="M219">
        <v>4.9039999999999999</v>
      </c>
    </row>
    <row r="220" spans="1:14" hidden="1" x14ac:dyDescent="0.3">
      <c r="A220" t="s">
        <v>1686</v>
      </c>
      <c r="B220" t="s">
        <v>15660</v>
      </c>
      <c r="C220" t="s">
        <v>1687</v>
      </c>
      <c r="D220"/>
      <c r="G220" t="s">
        <v>15026</v>
      </c>
      <c r="N220" t="s">
        <v>24350</v>
      </c>
    </row>
    <row r="221" spans="1:14" hidden="1" x14ac:dyDescent="0.3">
      <c r="A221" t="s">
        <v>2908</v>
      </c>
      <c r="B221" t="s">
        <v>19054</v>
      </c>
      <c r="C221" t="s">
        <v>2909</v>
      </c>
      <c r="D221" t="s">
        <v>19055</v>
      </c>
      <c r="E221" t="s">
        <v>19056</v>
      </c>
      <c r="G221" t="s">
        <v>15026</v>
      </c>
      <c r="H221" t="b">
        <v>0</v>
      </c>
      <c r="I221" t="b">
        <v>0</v>
      </c>
      <c r="K221">
        <v>2.8959999999999999</v>
      </c>
      <c r="L221">
        <v>3</v>
      </c>
      <c r="M221">
        <v>5.8959999999999999</v>
      </c>
    </row>
    <row r="222" spans="1:14" hidden="1" x14ac:dyDescent="0.3">
      <c r="A222" t="s">
        <v>2871</v>
      </c>
      <c r="B222" t="s">
        <v>19828</v>
      </c>
      <c r="C222" t="s">
        <v>2872</v>
      </c>
      <c r="D222" t="s">
        <v>19829</v>
      </c>
      <c r="E222" t="s">
        <v>19830</v>
      </c>
      <c r="G222" t="s">
        <v>15026</v>
      </c>
      <c r="H222" t="b">
        <v>0</v>
      </c>
      <c r="I222" t="b">
        <v>0</v>
      </c>
      <c r="K222">
        <v>2.8959999999999999</v>
      </c>
      <c r="L222">
        <v>6</v>
      </c>
      <c r="M222">
        <v>8.8960000000000008</v>
      </c>
    </row>
    <row r="223" spans="1:14" hidden="1" x14ac:dyDescent="0.3">
      <c r="A223" t="s">
        <v>1520</v>
      </c>
      <c r="B223" t="s">
        <v>16815</v>
      </c>
      <c r="C223" t="s">
        <v>1521</v>
      </c>
      <c r="D223" t="s">
        <v>16816</v>
      </c>
      <c r="E223" t="s">
        <v>16817</v>
      </c>
      <c r="G223" t="s">
        <v>15026</v>
      </c>
      <c r="H223" t="b">
        <v>0</v>
      </c>
      <c r="I223" t="b">
        <v>0</v>
      </c>
      <c r="K223">
        <v>2.891</v>
      </c>
      <c r="L223">
        <v>3</v>
      </c>
      <c r="M223">
        <v>5.891</v>
      </c>
    </row>
    <row r="224" spans="1:14" hidden="1" x14ac:dyDescent="0.3">
      <c r="A224" t="s">
        <v>6090</v>
      </c>
      <c r="B224" t="s">
        <v>16093</v>
      </c>
      <c r="C224" t="s">
        <v>6091</v>
      </c>
      <c r="D224" t="s">
        <v>16094</v>
      </c>
      <c r="E224" t="s">
        <v>16095</v>
      </c>
      <c r="G224" t="s">
        <v>15026</v>
      </c>
      <c r="H224" t="b">
        <v>0</v>
      </c>
      <c r="I224" t="b">
        <v>0</v>
      </c>
      <c r="K224">
        <v>2.89</v>
      </c>
      <c r="L224">
        <v>2</v>
      </c>
      <c r="M224">
        <v>4.8899999999999997</v>
      </c>
    </row>
    <row r="225" spans="1:14" hidden="1" x14ac:dyDescent="0.3">
      <c r="A225" t="s">
        <v>6657</v>
      </c>
      <c r="B225" t="s">
        <v>24020</v>
      </c>
      <c r="C225" t="s">
        <v>6658</v>
      </c>
      <c r="D225" t="s">
        <v>24021</v>
      </c>
      <c r="E225" t="s">
        <v>24022</v>
      </c>
      <c r="G225" t="s">
        <v>15026</v>
      </c>
      <c r="H225" t="b">
        <v>0</v>
      </c>
      <c r="I225" t="b">
        <v>0</v>
      </c>
      <c r="K225">
        <v>2.89</v>
      </c>
      <c r="L225">
        <v>1</v>
      </c>
      <c r="M225">
        <v>3.89</v>
      </c>
    </row>
    <row r="226" spans="1:14" hidden="1" x14ac:dyDescent="0.3">
      <c r="A226" t="s">
        <v>7440</v>
      </c>
      <c r="B226" t="s">
        <v>16213</v>
      </c>
      <c r="C226" t="s">
        <v>7441</v>
      </c>
      <c r="D226" t="s">
        <v>16214</v>
      </c>
      <c r="E226" t="s">
        <v>16215</v>
      </c>
      <c r="G226" t="s">
        <v>15026</v>
      </c>
      <c r="H226" t="b">
        <v>0</v>
      </c>
      <c r="I226" t="b">
        <v>0</v>
      </c>
      <c r="K226">
        <v>2.8820000000000001</v>
      </c>
      <c r="L226">
        <v>4</v>
      </c>
      <c r="M226">
        <v>6.8819999999999997</v>
      </c>
    </row>
    <row r="227" spans="1:14" hidden="1" x14ac:dyDescent="0.3">
      <c r="A227" t="s">
        <v>5496</v>
      </c>
      <c r="B227" t="s">
        <v>19750</v>
      </c>
      <c r="C227" t="s">
        <v>5497</v>
      </c>
      <c r="D227" t="s">
        <v>19751</v>
      </c>
      <c r="E227" t="s">
        <v>19752</v>
      </c>
      <c r="G227" t="s">
        <v>15026</v>
      </c>
      <c r="H227" t="b">
        <v>0</v>
      </c>
      <c r="I227" t="b">
        <v>0</v>
      </c>
      <c r="K227">
        <v>2.8759999999999999</v>
      </c>
      <c r="L227">
        <v>4</v>
      </c>
      <c r="M227">
        <v>6.8760000000000003</v>
      </c>
    </row>
    <row r="228" spans="1:14" hidden="1" x14ac:dyDescent="0.3">
      <c r="A228">
        <v>104592122</v>
      </c>
      <c r="B228" t="s">
        <v>15057</v>
      </c>
      <c r="C228" t="s">
        <v>7273</v>
      </c>
      <c r="D228" t="s">
        <v>15058</v>
      </c>
      <c r="E228" t="s">
        <v>15059</v>
      </c>
      <c r="G228" t="s">
        <v>15026</v>
      </c>
      <c r="H228" t="b">
        <v>0</v>
      </c>
      <c r="I228" t="b">
        <v>0</v>
      </c>
      <c r="K228">
        <v>2.87</v>
      </c>
      <c r="L228">
        <v>2</v>
      </c>
      <c r="M228">
        <v>4.87</v>
      </c>
    </row>
    <row r="229" spans="1:14" hidden="1" x14ac:dyDescent="0.3">
      <c r="A229" t="s">
        <v>2900</v>
      </c>
      <c r="B229" t="s">
        <v>15685</v>
      </c>
      <c r="C229" t="s">
        <v>2901</v>
      </c>
      <c r="D229"/>
      <c r="G229" t="s">
        <v>15026</v>
      </c>
      <c r="N229" t="s">
        <v>24347</v>
      </c>
    </row>
    <row r="230" spans="1:14" hidden="1" x14ac:dyDescent="0.3">
      <c r="A230" t="s">
        <v>2670</v>
      </c>
      <c r="B230" t="s">
        <v>15504</v>
      </c>
      <c r="C230" t="s">
        <v>2671</v>
      </c>
      <c r="D230" t="s">
        <v>15505</v>
      </c>
      <c r="E230" t="s">
        <v>15506</v>
      </c>
      <c r="G230" t="s">
        <v>15026</v>
      </c>
      <c r="H230" t="b">
        <v>0</v>
      </c>
      <c r="I230" t="b">
        <v>0</v>
      </c>
      <c r="K230">
        <v>2.8679999999999999</v>
      </c>
      <c r="L230">
        <v>3</v>
      </c>
      <c r="M230">
        <v>5.8680000000000003</v>
      </c>
    </row>
    <row r="231" spans="1:14" hidden="1" x14ac:dyDescent="0.3">
      <c r="A231" t="s">
        <v>7132</v>
      </c>
      <c r="B231" t="s">
        <v>21742</v>
      </c>
      <c r="C231" t="s">
        <v>7133</v>
      </c>
      <c r="D231" t="s">
        <v>21743</v>
      </c>
      <c r="E231" t="s">
        <v>21744</v>
      </c>
      <c r="G231" t="s">
        <v>15026</v>
      </c>
      <c r="H231" t="b">
        <v>0</v>
      </c>
      <c r="I231" t="b">
        <v>0</v>
      </c>
      <c r="K231">
        <v>2.8679999999999999</v>
      </c>
      <c r="L231">
        <v>8</v>
      </c>
      <c r="M231">
        <v>10.868</v>
      </c>
    </row>
    <row r="232" spans="1:14" hidden="1" x14ac:dyDescent="0.3">
      <c r="A232" t="s">
        <v>5717</v>
      </c>
      <c r="B232" t="s">
        <v>17003</v>
      </c>
      <c r="C232" t="s">
        <v>5718</v>
      </c>
      <c r="D232" t="s">
        <v>17004</v>
      </c>
      <c r="E232" t="s">
        <v>17005</v>
      </c>
      <c r="G232" t="s">
        <v>15026</v>
      </c>
      <c r="H232" t="b">
        <v>0</v>
      </c>
      <c r="I232" t="b">
        <v>0</v>
      </c>
      <c r="K232">
        <v>2.8650000000000002</v>
      </c>
      <c r="L232">
        <v>2</v>
      </c>
      <c r="M232">
        <v>4.8650000000000002</v>
      </c>
    </row>
    <row r="233" spans="1:14" hidden="1" x14ac:dyDescent="0.3">
      <c r="A233" t="s">
        <v>355</v>
      </c>
      <c r="B233" t="s">
        <v>15695</v>
      </c>
      <c r="C233" t="s">
        <v>356</v>
      </c>
      <c r="D233"/>
      <c r="G233" t="s">
        <v>15026</v>
      </c>
      <c r="N233" t="s">
        <v>24349</v>
      </c>
    </row>
    <row r="234" spans="1:14" hidden="1" x14ac:dyDescent="0.3">
      <c r="A234">
        <v>20840256</v>
      </c>
      <c r="B234" t="s">
        <v>15187</v>
      </c>
      <c r="C234" t="s">
        <v>2200</v>
      </c>
      <c r="D234" t="s">
        <v>15188</v>
      </c>
      <c r="E234" t="s">
        <v>15189</v>
      </c>
      <c r="G234" t="s">
        <v>15026</v>
      </c>
      <c r="H234" t="b">
        <v>0</v>
      </c>
      <c r="I234" t="b">
        <v>0</v>
      </c>
      <c r="K234">
        <v>2.863</v>
      </c>
      <c r="L234">
        <v>2</v>
      </c>
      <c r="M234">
        <v>4.8630000000000004</v>
      </c>
    </row>
    <row r="235" spans="1:14" hidden="1" x14ac:dyDescent="0.3">
      <c r="A235" t="s">
        <v>22522</v>
      </c>
      <c r="B235" t="s">
        <v>22523</v>
      </c>
      <c r="C235" t="e">
        <v>#N/A</v>
      </c>
      <c r="D235" t="s">
        <v>22524</v>
      </c>
      <c r="E235" t="s">
        <v>22525</v>
      </c>
      <c r="G235" t="s">
        <v>15026</v>
      </c>
      <c r="H235" t="b">
        <v>0</v>
      </c>
      <c r="I235" t="b">
        <v>0</v>
      </c>
      <c r="K235">
        <v>2.859</v>
      </c>
      <c r="L235">
        <v>1</v>
      </c>
      <c r="M235">
        <v>3.859</v>
      </c>
    </row>
    <row r="236" spans="1:14" hidden="1" x14ac:dyDescent="0.3">
      <c r="A236" t="s">
        <v>2168</v>
      </c>
      <c r="B236" t="s">
        <v>18528</v>
      </c>
      <c r="C236" t="s">
        <v>2169</v>
      </c>
      <c r="D236" t="s">
        <v>18529</v>
      </c>
      <c r="E236" t="s">
        <v>18530</v>
      </c>
      <c r="G236" t="s">
        <v>15026</v>
      </c>
      <c r="H236" t="b">
        <v>0</v>
      </c>
      <c r="I236" t="b">
        <v>0</v>
      </c>
      <c r="K236">
        <v>2.8559999999999999</v>
      </c>
      <c r="L236">
        <v>4</v>
      </c>
      <c r="M236">
        <v>6.8559999999999999</v>
      </c>
    </row>
    <row r="237" spans="1:14" hidden="1" x14ac:dyDescent="0.3">
      <c r="A237" t="s">
        <v>5586</v>
      </c>
      <c r="B237" t="s">
        <v>19550</v>
      </c>
      <c r="C237" t="s">
        <v>5587</v>
      </c>
      <c r="D237" t="s">
        <v>19551</v>
      </c>
      <c r="E237" t="s">
        <v>19552</v>
      </c>
      <c r="G237" t="s">
        <v>15026</v>
      </c>
      <c r="H237" t="b">
        <v>0</v>
      </c>
      <c r="I237" t="b">
        <v>0</v>
      </c>
      <c r="K237">
        <v>2.8490000000000002</v>
      </c>
      <c r="L237">
        <v>3</v>
      </c>
      <c r="M237">
        <v>5.8490000000000002</v>
      </c>
    </row>
    <row r="238" spans="1:14" hidden="1" x14ac:dyDescent="0.3">
      <c r="A238" t="s">
        <v>5895</v>
      </c>
      <c r="B238" t="s">
        <v>21174</v>
      </c>
      <c r="C238" t="s">
        <v>5896</v>
      </c>
      <c r="D238" t="s">
        <v>21175</v>
      </c>
      <c r="E238" t="s">
        <v>21176</v>
      </c>
      <c r="G238" t="s">
        <v>15026</v>
      </c>
      <c r="H238" t="b">
        <v>0</v>
      </c>
      <c r="I238" t="b">
        <v>0</v>
      </c>
      <c r="K238">
        <v>2.847</v>
      </c>
      <c r="L238">
        <v>1</v>
      </c>
      <c r="M238">
        <v>3.847</v>
      </c>
    </row>
    <row r="239" spans="1:14" hidden="1" x14ac:dyDescent="0.3">
      <c r="A239" t="s">
        <v>2388</v>
      </c>
      <c r="B239" t="s">
        <v>19780</v>
      </c>
      <c r="C239" t="s">
        <v>2389</v>
      </c>
      <c r="D239" t="s">
        <v>19781</v>
      </c>
      <c r="E239" t="s">
        <v>19782</v>
      </c>
      <c r="G239" t="s">
        <v>15026</v>
      </c>
      <c r="H239" t="b">
        <v>0</v>
      </c>
      <c r="I239" t="b">
        <v>0</v>
      </c>
      <c r="K239">
        <v>2.8359999999999999</v>
      </c>
      <c r="L239">
        <v>3</v>
      </c>
      <c r="M239">
        <v>5.8360000000000003</v>
      </c>
    </row>
    <row r="240" spans="1:14" hidden="1" x14ac:dyDescent="0.3">
      <c r="A240" t="s">
        <v>5249</v>
      </c>
      <c r="B240" t="s">
        <v>16684</v>
      </c>
      <c r="C240" t="s">
        <v>5250</v>
      </c>
      <c r="D240" t="s">
        <v>16685</v>
      </c>
      <c r="E240" t="s">
        <v>16686</v>
      </c>
      <c r="G240" t="s">
        <v>15026</v>
      </c>
      <c r="H240" t="b">
        <v>0</v>
      </c>
      <c r="I240" t="b">
        <v>0</v>
      </c>
      <c r="K240">
        <v>2.8319999999999999</v>
      </c>
      <c r="L240">
        <v>5</v>
      </c>
      <c r="M240">
        <v>7.8319999999999999</v>
      </c>
    </row>
    <row r="241" spans="1:14" hidden="1" x14ac:dyDescent="0.3">
      <c r="A241" t="s">
        <v>6144</v>
      </c>
      <c r="B241" t="s">
        <v>21677</v>
      </c>
      <c r="C241" t="s">
        <v>6145</v>
      </c>
      <c r="D241" t="s">
        <v>21678</v>
      </c>
      <c r="E241" t="s">
        <v>21679</v>
      </c>
      <c r="G241" t="s">
        <v>15026</v>
      </c>
      <c r="H241" t="b">
        <v>0</v>
      </c>
      <c r="I241" t="b">
        <v>0</v>
      </c>
      <c r="K241">
        <v>2.8260000000000001</v>
      </c>
      <c r="L241">
        <v>2</v>
      </c>
      <c r="M241">
        <v>4.8259999999999996</v>
      </c>
    </row>
    <row r="242" spans="1:14" hidden="1" x14ac:dyDescent="0.3">
      <c r="A242" t="s">
        <v>4438</v>
      </c>
      <c r="B242" t="s">
        <v>16839</v>
      </c>
      <c r="C242" t="s">
        <v>4439</v>
      </c>
      <c r="D242" t="s">
        <v>16840</v>
      </c>
      <c r="E242" t="s">
        <v>16841</v>
      </c>
      <c r="G242" t="s">
        <v>15026</v>
      </c>
      <c r="H242" t="b">
        <v>0</v>
      </c>
      <c r="I242" t="b">
        <v>0</v>
      </c>
      <c r="K242">
        <v>2.8220000000000001</v>
      </c>
      <c r="L242">
        <v>3</v>
      </c>
      <c r="M242">
        <v>5.8220000000000001</v>
      </c>
    </row>
    <row r="243" spans="1:14" hidden="1" x14ac:dyDescent="0.3">
      <c r="A243" t="s">
        <v>6287</v>
      </c>
      <c r="B243" t="s">
        <v>16502</v>
      </c>
      <c r="C243" t="s">
        <v>6288</v>
      </c>
      <c r="D243" t="s">
        <v>16503</v>
      </c>
      <c r="E243" t="s">
        <v>16504</v>
      </c>
      <c r="G243" t="s">
        <v>15026</v>
      </c>
      <c r="H243" t="b">
        <v>0</v>
      </c>
      <c r="I243" t="b">
        <v>0</v>
      </c>
      <c r="K243">
        <v>2.8170000000000002</v>
      </c>
      <c r="L243">
        <v>1</v>
      </c>
      <c r="M243">
        <v>3.8170000000000002</v>
      </c>
    </row>
    <row r="244" spans="1:14" hidden="1" x14ac:dyDescent="0.3">
      <c r="A244" t="s">
        <v>6766</v>
      </c>
      <c r="B244" t="s">
        <v>18365</v>
      </c>
      <c r="C244" t="s">
        <v>6767</v>
      </c>
      <c r="D244" t="s">
        <v>18366</v>
      </c>
      <c r="F244" t="s">
        <v>18367</v>
      </c>
      <c r="G244" t="s">
        <v>15026</v>
      </c>
      <c r="H244" t="b">
        <v>0</v>
      </c>
      <c r="J244" t="b">
        <v>0</v>
      </c>
      <c r="K244">
        <v>2.794</v>
      </c>
    </row>
    <row r="245" spans="1:14" hidden="1" x14ac:dyDescent="0.3">
      <c r="A245" t="s">
        <v>6846</v>
      </c>
      <c r="B245" t="s">
        <v>20956</v>
      </c>
      <c r="C245" t="s">
        <v>6847</v>
      </c>
      <c r="D245" t="s">
        <v>20957</v>
      </c>
      <c r="E245" t="s">
        <v>20958</v>
      </c>
      <c r="G245" t="s">
        <v>15026</v>
      </c>
      <c r="H245" t="b">
        <v>0</v>
      </c>
      <c r="I245" t="b">
        <v>0</v>
      </c>
      <c r="K245">
        <v>2.7909999999999999</v>
      </c>
      <c r="L245">
        <v>2</v>
      </c>
      <c r="M245">
        <v>4.7910000000000004</v>
      </c>
    </row>
    <row r="246" spans="1:14" hidden="1" x14ac:dyDescent="0.3">
      <c r="A246" t="s">
        <v>4033</v>
      </c>
      <c r="B246" t="s">
        <v>22305</v>
      </c>
      <c r="C246" t="s">
        <v>4034</v>
      </c>
      <c r="D246" t="s">
        <v>22306</v>
      </c>
      <c r="E246" t="s">
        <v>22307</v>
      </c>
      <c r="G246" t="s">
        <v>15026</v>
      </c>
      <c r="H246" t="b">
        <v>0</v>
      </c>
      <c r="I246" t="b">
        <v>0</v>
      </c>
      <c r="K246">
        <v>2.7829999999999999</v>
      </c>
      <c r="L246">
        <v>2</v>
      </c>
      <c r="M246">
        <v>4.7830000000000004</v>
      </c>
    </row>
    <row r="247" spans="1:14" hidden="1" x14ac:dyDescent="0.3">
      <c r="A247" t="s">
        <v>5176</v>
      </c>
      <c r="B247" t="s">
        <v>15480</v>
      </c>
      <c r="C247" t="s">
        <v>5177</v>
      </c>
      <c r="D247" t="s">
        <v>15481</v>
      </c>
      <c r="E247" t="s">
        <v>15482</v>
      </c>
      <c r="G247" t="s">
        <v>15026</v>
      </c>
      <c r="H247" t="b">
        <v>0</v>
      </c>
      <c r="I247" t="b">
        <v>0</v>
      </c>
      <c r="K247">
        <v>2.778</v>
      </c>
      <c r="L247">
        <v>4</v>
      </c>
      <c r="M247">
        <v>6.7779999999999996</v>
      </c>
    </row>
    <row r="248" spans="1:14" hidden="1" x14ac:dyDescent="0.3">
      <c r="A248" t="s">
        <v>2890</v>
      </c>
      <c r="B248" t="s">
        <v>17064</v>
      </c>
      <c r="C248" t="s">
        <v>2891</v>
      </c>
      <c r="D248" t="s">
        <v>17065</v>
      </c>
      <c r="E248" t="s">
        <v>17066</v>
      </c>
      <c r="G248" t="s">
        <v>15026</v>
      </c>
      <c r="H248" t="b">
        <v>0</v>
      </c>
      <c r="I248" t="b">
        <v>0</v>
      </c>
      <c r="K248">
        <v>2.778</v>
      </c>
      <c r="L248">
        <v>4</v>
      </c>
      <c r="M248">
        <v>6.7779999999999996</v>
      </c>
    </row>
    <row r="249" spans="1:14" hidden="1" x14ac:dyDescent="0.3">
      <c r="A249" t="s">
        <v>6065</v>
      </c>
      <c r="B249" t="s">
        <v>19261</v>
      </c>
      <c r="C249" t="s">
        <v>6066</v>
      </c>
      <c r="D249" t="s">
        <v>19262</v>
      </c>
      <c r="E249" t="s">
        <v>19263</v>
      </c>
      <c r="G249" t="s">
        <v>15026</v>
      </c>
      <c r="H249" t="b">
        <v>0</v>
      </c>
      <c r="I249" t="b">
        <v>0</v>
      </c>
      <c r="K249">
        <v>2.7709999999999999</v>
      </c>
      <c r="L249">
        <v>2</v>
      </c>
      <c r="M249">
        <v>4.7709999999999999</v>
      </c>
    </row>
    <row r="250" spans="1:14" hidden="1" x14ac:dyDescent="0.3">
      <c r="A250" t="s">
        <v>377</v>
      </c>
      <c r="B250" t="s">
        <v>23813</v>
      </c>
      <c r="C250" t="s">
        <v>378</v>
      </c>
      <c r="D250" t="s">
        <v>23814</v>
      </c>
      <c r="E250" t="s">
        <v>23815</v>
      </c>
      <c r="G250" t="s">
        <v>15026</v>
      </c>
      <c r="H250" t="b">
        <v>0</v>
      </c>
      <c r="I250" t="b">
        <v>0</v>
      </c>
      <c r="K250">
        <v>2.7690000000000001</v>
      </c>
      <c r="L250">
        <v>3</v>
      </c>
      <c r="M250">
        <v>5.7690000000000001</v>
      </c>
    </row>
    <row r="251" spans="1:14" hidden="1" x14ac:dyDescent="0.3">
      <c r="A251" t="s">
        <v>5403</v>
      </c>
      <c r="B251" t="s">
        <v>15746</v>
      </c>
      <c r="C251" t="s">
        <v>5404</v>
      </c>
      <c r="D251"/>
      <c r="G251" t="s">
        <v>15026</v>
      </c>
      <c r="N251" t="s">
        <v>24348</v>
      </c>
    </row>
    <row r="252" spans="1:14" hidden="1" x14ac:dyDescent="0.3">
      <c r="A252" t="s">
        <v>5871</v>
      </c>
      <c r="B252" t="s">
        <v>15959</v>
      </c>
      <c r="C252" t="s">
        <v>5872</v>
      </c>
      <c r="D252" t="s">
        <v>15960</v>
      </c>
      <c r="E252" t="s">
        <v>15961</v>
      </c>
      <c r="G252" t="s">
        <v>15026</v>
      </c>
      <c r="H252" t="b">
        <v>0</v>
      </c>
      <c r="I252" t="b">
        <v>0</v>
      </c>
      <c r="K252">
        <v>2.7610000000000001</v>
      </c>
      <c r="L252">
        <v>1</v>
      </c>
      <c r="M252">
        <v>3.7610000000000001</v>
      </c>
    </row>
    <row r="253" spans="1:14" hidden="1" x14ac:dyDescent="0.3">
      <c r="A253" t="s">
        <v>2750</v>
      </c>
      <c r="B253" t="s">
        <v>16326</v>
      </c>
      <c r="C253" t="s">
        <v>2751</v>
      </c>
      <c r="D253" t="s">
        <v>16327</v>
      </c>
      <c r="E253" t="s">
        <v>16328</v>
      </c>
      <c r="G253" t="s">
        <v>15026</v>
      </c>
      <c r="H253" t="b">
        <v>0</v>
      </c>
      <c r="I253" t="b">
        <v>0</v>
      </c>
      <c r="K253">
        <v>2.758</v>
      </c>
      <c r="L253">
        <v>26</v>
      </c>
      <c r="M253">
        <v>28.757999999999999</v>
      </c>
    </row>
    <row r="254" spans="1:14" hidden="1" x14ac:dyDescent="0.3">
      <c r="A254" t="s">
        <v>6989</v>
      </c>
      <c r="B254" t="s">
        <v>19295</v>
      </c>
      <c r="C254" t="s">
        <v>6990</v>
      </c>
      <c r="D254" t="s">
        <v>19296</v>
      </c>
      <c r="E254" t="s">
        <v>19297</v>
      </c>
      <c r="G254" t="s">
        <v>15026</v>
      </c>
      <c r="H254" t="b">
        <v>0</v>
      </c>
      <c r="I254" t="b">
        <v>0</v>
      </c>
      <c r="K254">
        <v>2.7570000000000001</v>
      </c>
      <c r="L254">
        <v>2</v>
      </c>
      <c r="M254">
        <v>4.7569999999999997</v>
      </c>
    </row>
    <row r="255" spans="1:14" hidden="1" x14ac:dyDescent="0.3">
      <c r="A255" t="s">
        <v>1112</v>
      </c>
      <c r="B255" t="s">
        <v>18705</v>
      </c>
      <c r="C255" t="s">
        <v>1113</v>
      </c>
      <c r="D255" t="s">
        <v>18706</v>
      </c>
      <c r="E255" t="s">
        <v>18707</v>
      </c>
      <c r="G255" t="s">
        <v>15026</v>
      </c>
      <c r="H255" t="b">
        <v>0</v>
      </c>
      <c r="I255" t="b">
        <v>0</v>
      </c>
      <c r="K255">
        <v>2.7509999999999999</v>
      </c>
      <c r="L255">
        <v>1</v>
      </c>
      <c r="M255">
        <v>3.7509999999999999</v>
      </c>
    </row>
    <row r="256" spans="1:14" hidden="1" x14ac:dyDescent="0.3">
      <c r="A256" t="s">
        <v>5852</v>
      </c>
      <c r="B256" t="s">
        <v>23834</v>
      </c>
      <c r="C256" t="s">
        <v>5853</v>
      </c>
      <c r="D256" t="s">
        <v>23835</v>
      </c>
      <c r="E256" t="s">
        <v>23836</v>
      </c>
      <c r="G256" t="s">
        <v>15026</v>
      </c>
      <c r="H256" t="b">
        <v>0</v>
      </c>
      <c r="I256" t="b">
        <v>0</v>
      </c>
      <c r="K256">
        <v>2.7469999999999999</v>
      </c>
      <c r="L256">
        <v>6</v>
      </c>
      <c r="M256">
        <v>8.7469999999999999</v>
      </c>
    </row>
    <row r="257" spans="1:13" hidden="1" x14ac:dyDescent="0.3">
      <c r="A257" t="s">
        <v>2598</v>
      </c>
      <c r="B257" t="s">
        <v>15345</v>
      </c>
      <c r="C257" t="s">
        <v>2599</v>
      </c>
      <c r="D257" t="s">
        <v>15346</v>
      </c>
      <c r="E257" t="s">
        <v>15346</v>
      </c>
      <c r="G257" t="s">
        <v>15026</v>
      </c>
      <c r="H257" t="b">
        <v>0</v>
      </c>
      <c r="I257" t="b">
        <v>0</v>
      </c>
      <c r="K257">
        <v>2.742</v>
      </c>
      <c r="L257">
        <v>0</v>
      </c>
      <c r="M257">
        <v>2.742</v>
      </c>
    </row>
    <row r="258" spans="1:13" hidden="1" x14ac:dyDescent="0.3">
      <c r="A258" t="s">
        <v>6537</v>
      </c>
      <c r="B258" t="s">
        <v>21797</v>
      </c>
      <c r="C258" t="s">
        <v>6538</v>
      </c>
      <c r="D258" t="s">
        <v>21798</v>
      </c>
      <c r="E258" t="s">
        <v>21799</v>
      </c>
      <c r="G258" t="s">
        <v>15026</v>
      </c>
      <c r="H258" t="b">
        <v>0</v>
      </c>
      <c r="I258" t="b">
        <v>0</v>
      </c>
      <c r="K258">
        <v>2.7410000000000001</v>
      </c>
      <c r="L258">
        <v>2</v>
      </c>
      <c r="M258">
        <v>4.7409999999999997</v>
      </c>
    </row>
    <row r="259" spans="1:13" hidden="1" x14ac:dyDescent="0.3">
      <c r="A259" t="s">
        <v>6778</v>
      </c>
      <c r="B259" t="s">
        <v>22379</v>
      </c>
      <c r="C259" t="s">
        <v>6779</v>
      </c>
      <c r="D259" t="s">
        <v>22380</v>
      </c>
      <c r="E259" t="s">
        <v>22381</v>
      </c>
      <c r="G259" t="s">
        <v>15026</v>
      </c>
      <c r="H259" t="b">
        <v>0</v>
      </c>
      <c r="I259" t="b">
        <v>0</v>
      </c>
      <c r="K259">
        <v>2.7389999999999999</v>
      </c>
      <c r="L259">
        <v>1</v>
      </c>
      <c r="M259">
        <v>3.7389999999999999</v>
      </c>
    </row>
    <row r="260" spans="1:13" hidden="1" x14ac:dyDescent="0.3">
      <c r="A260" t="s">
        <v>3104</v>
      </c>
      <c r="B260" t="s">
        <v>17151</v>
      </c>
      <c r="C260" t="s">
        <v>3105</v>
      </c>
      <c r="D260" t="s">
        <v>17152</v>
      </c>
      <c r="E260" t="s">
        <v>17153</v>
      </c>
      <c r="G260" t="s">
        <v>15026</v>
      </c>
      <c r="H260" t="b">
        <v>0</v>
      </c>
      <c r="I260" t="b">
        <v>0</v>
      </c>
      <c r="K260">
        <v>2.7349999999999999</v>
      </c>
      <c r="L260">
        <v>3</v>
      </c>
      <c r="M260">
        <v>5.7350000000000003</v>
      </c>
    </row>
    <row r="261" spans="1:13" hidden="1" x14ac:dyDescent="0.3">
      <c r="A261" t="s">
        <v>6884</v>
      </c>
      <c r="B261" t="s">
        <v>18424</v>
      </c>
      <c r="C261" t="s">
        <v>6885</v>
      </c>
      <c r="D261" t="s">
        <v>18425</v>
      </c>
      <c r="E261" t="s">
        <v>18426</v>
      </c>
      <c r="G261" t="s">
        <v>15026</v>
      </c>
      <c r="H261" t="b">
        <v>0</v>
      </c>
      <c r="I261" t="b">
        <v>0</v>
      </c>
      <c r="K261">
        <v>2.73</v>
      </c>
      <c r="L261">
        <v>7</v>
      </c>
      <c r="M261">
        <v>9.73</v>
      </c>
    </row>
    <row r="262" spans="1:13" hidden="1" x14ac:dyDescent="0.3">
      <c r="A262" t="s">
        <v>5558</v>
      </c>
      <c r="B262" t="s">
        <v>18686</v>
      </c>
      <c r="C262" t="s">
        <v>5559</v>
      </c>
      <c r="D262" t="s">
        <v>18687</v>
      </c>
      <c r="E262" t="s">
        <v>18688</v>
      </c>
      <c r="G262" t="s">
        <v>15026</v>
      </c>
      <c r="H262" t="b">
        <v>0</v>
      </c>
      <c r="I262" t="b">
        <v>0</v>
      </c>
      <c r="K262">
        <v>2.73</v>
      </c>
      <c r="L262">
        <v>4</v>
      </c>
      <c r="M262">
        <v>6.73</v>
      </c>
    </row>
    <row r="263" spans="1:13" hidden="1" x14ac:dyDescent="0.3">
      <c r="A263" t="s">
        <v>5137</v>
      </c>
      <c r="B263" t="s">
        <v>15747</v>
      </c>
      <c r="C263" t="s">
        <v>5138</v>
      </c>
      <c r="D263" t="s">
        <v>15748</v>
      </c>
      <c r="E263" t="s">
        <v>15749</v>
      </c>
      <c r="G263" t="s">
        <v>15026</v>
      </c>
      <c r="H263" t="b">
        <v>0</v>
      </c>
      <c r="I263" t="b">
        <v>0</v>
      </c>
      <c r="K263">
        <v>2.7290000000000001</v>
      </c>
      <c r="L263">
        <v>1</v>
      </c>
      <c r="M263">
        <v>3.7290000000000001</v>
      </c>
    </row>
    <row r="264" spans="1:13" hidden="1" x14ac:dyDescent="0.3">
      <c r="A264" t="s">
        <v>3309</v>
      </c>
      <c r="B264" t="s">
        <v>16123</v>
      </c>
      <c r="C264" t="s">
        <v>3310</v>
      </c>
      <c r="D264" t="s">
        <v>16124</v>
      </c>
      <c r="E264" t="s">
        <v>16125</v>
      </c>
      <c r="G264" t="s">
        <v>15026</v>
      </c>
      <c r="H264" t="b">
        <v>0</v>
      </c>
      <c r="I264" t="b">
        <v>0</v>
      </c>
      <c r="K264">
        <v>2.722</v>
      </c>
      <c r="L264">
        <v>1</v>
      </c>
      <c r="M264">
        <v>3.722</v>
      </c>
    </row>
    <row r="265" spans="1:13" hidden="1" x14ac:dyDescent="0.3">
      <c r="A265" t="s">
        <v>5518</v>
      </c>
      <c r="B265" t="s">
        <v>21987</v>
      </c>
      <c r="C265" t="s">
        <v>5519</v>
      </c>
      <c r="D265" t="s">
        <v>21988</v>
      </c>
      <c r="E265" t="s">
        <v>21989</v>
      </c>
      <c r="G265" t="s">
        <v>15026</v>
      </c>
      <c r="H265" t="b">
        <v>0</v>
      </c>
      <c r="I265" t="b">
        <v>0</v>
      </c>
      <c r="K265">
        <v>2.722</v>
      </c>
      <c r="L265">
        <v>1</v>
      </c>
      <c r="M265">
        <v>3.722</v>
      </c>
    </row>
    <row r="266" spans="1:13" hidden="1" x14ac:dyDescent="0.3">
      <c r="A266" t="s">
        <v>2969</v>
      </c>
      <c r="B266" t="s">
        <v>23626</v>
      </c>
      <c r="C266" t="s">
        <v>2970</v>
      </c>
      <c r="D266" t="s">
        <v>23627</v>
      </c>
      <c r="E266" t="s">
        <v>23628</v>
      </c>
      <c r="G266" t="s">
        <v>15026</v>
      </c>
      <c r="H266" t="b">
        <v>0</v>
      </c>
      <c r="I266" t="b">
        <v>0</v>
      </c>
      <c r="K266">
        <v>2.7149999999999999</v>
      </c>
      <c r="L266">
        <v>5</v>
      </c>
      <c r="M266">
        <v>7.7149999999999999</v>
      </c>
    </row>
    <row r="267" spans="1:13" hidden="1" x14ac:dyDescent="0.3">
      <c r="A267" t="s">
        <v>6178</v>
      </c>
      <c r="B267" t="s">
        <v>23934</v>
      </c>
      <c r="C267" t="s">
        <v>6179</v>
      </c>
      <c r="D267" t="s">
        <v>23935</v>
      </c>
      <c r="E267" t="s">
        <v>23936</v>
      </c>
      <c r="G267" t="s">
        <v>15026</v>
      </c>
      <c r="H267" t="b">
        <v>0</v>
      </c>
      <c r="I267" t="b">
        <v>0</v>
      </c>
      <c r="K267">
        <v>2.7080000000000002</v>
      </c>
      <c r="L267">
        <v>1</v>
      </c>
      <c r="M267">
        <v>3.7080000000000002</v>
      </c>
    </row>
    <row r="268" spans="1:13" hidden="1" x14ac:dyDescent="0.3">
      <c r="A268" t="s">
        <v>6437</v>
      </c>
      <c r="B268" t="s">
        <v>21075</v>
      </c>
      <c r="C268" t="s">
        <v>6438</v>
      </c>
      <c r="D268" t="s">
        <v>21076</v>
      </c>
      <c r="E268" t="s">
        <v>21077</v>
      </c>
      <c r="G268" t="s">
        <v>15026</v>
      </c>
      <c r="H268" t="b">
        <v>0</v>
      </c>
      <c r="I268" t="b">
        <v>0</v>
      </c>
      <c r="K268">
        <v>2.702</v>
      </c>
      <c r="L268">
        <v>5</v>
      </c>
      <c r="M268">
        <v>7.702</v>
      </c>
    </row>
    <row r="269" spans="1:13" hidden="1" x14ac:dyDescent="0.3">
      <c r="A269" t="s">
        <v>5010</v>
      </c>
      <c r="B269" t="s">
        <v>23866</v>
      </c>
      <c r="C269" t="s">
        <v>5011</v>
      </c>
      <c r="D269" t="s">
        <v>23867</v>
      </c>
      <c r="E269" t="s">
        <v>23868</v>
      </c>
      <c r="G269" t="s">
        <v>15026</v>
      </c>
      <c r="H269" t="b">
        <v>0</v>
      </c>
      <c r="I269" t="b">
        <v>0</v>
      </c>
      <c r="K269">
        <v>2.7010000000000001</v>
      </c>
      <c r="L269">
        <v>7</v>
      </c>
      <c r="M269">
        <v>9.7010000000000005</v>
      </c>
    </row>
    <row r="270" spans="1:13" hidden="1" x14ac:dyDescent="0.3">
      <c r="A270" t="s">
        <v>7183</v>
      </c>
      <c r="B270" t="s">
        <v>16592</v>
      </c>
      <c r="C270" t="s">
        <v>7184</v>
      </c>
      <c r="D270" t="s">
        <v>16593</v>
      </c>
      <c r="E270" t="s">
        <v>16594</v>
      </c>
      <c r="G270" t="s">
        <v>15026</v>
      </c>
      <c r="H270" t="b">
        <v>0</v>
      </c>
      <c r="I270" t="b">
        <v>0</v>
      </c>
      <c r="K270">
        <v>2.6949999999999998</v>
      </c>
      <c r="L270">
        <v>2</v>
      </c>
      <c r="M270">
        <v>4.6950000000000003</v>
      </c>
    </row>
    <row r="271" spans="1:13" hidden="1" x14ac:dyDescent="0.3">
      <c r="A271" t="s">
        <v>3806</v>
      </c>
      <c r="B271" t="s">
        <v>19330</v>
      </c>
      <c r="C271" t="s">
        <v>3807</v>
      </c>
      <c r="D271" t="s">
        <v>19331</v>
      </c>
      <c r="E271" t="s">
        <v>19332</v>
      </c>
      <c r="G271" t="s">
        <v>15026</v>
      </c>
      <c r="H271" t="b">
        <v>0</v>
      </c>
      <c r="I271" t="b">
        <v>0</v>
      </c>
      <c r="K271">
        <v>2.6949999999999998</v>
      </c>
      <c r="L271">
        <v>2</v>
      </c>
      <c r="M271">
        <v>4.6950000000000003</v>
      </c>
    </row>
    <row r="272" spans="1:13" hidden="1" x14ac:dyDescent="0.3">
      <c r="A272" t="s">
        <v>5022</v>
      </c>
      <c r="B272" t="s">
        <v>16216</v>
      </c>
      <c r="C272" t="s">
        <v>5023</v>
      </c>
      <c r="D272" t="s">
        <v>16217</v>
      </c>
      <c r="E272" t="s">
        <v>16218</v>
      </c>
      <c r="G272" t="s">
        <v>15026</v>
      </c>
      <c r="H272" t="b">
        <v>0</v>
      </c>
      <c r="I272" t="b">
        <v>0</v>
      </c>
      <c r="K272">
        <v>2.69</v>
      </c>
      <c r="L272">
        <v>1</v>
      </c>
      <c r="M272">
        <v>3.69</v>
      </c>
    </row>
    <row r="273" spans="1:14" hidden="1" x14ac:dyDescent="0.3">
      <c r="A273" t="s">
        <v>2268</v>
      </c>
      <c r="B273" t="s">
        <v>16237</v>
      </c>
      <c r="C273" t="s">
        <v>2269</v>
      </c>
      <c r="D273" t="s">
        <v>16238</v>
      </c>
      <c r="E273" t="s">
        <v>16239</v>
      </c>
      <c r="G273" t="s">
        <v>15026</v>
      </c>
      <c r="H273" t="b">
        <v>0</v>
      </c>
      <c r="I273" t="b">
        <v>0</v>
      </c>
      <c r="K273">
        <v>2.69</v>
      </c>
      <c r="L273">
        <v>5</v>
      </c>
      <c r="M273">
        <v>7.69</v>
      </c>
    </row>
    <row r="274" spans="1:14" hidden="1" x14ac:dyDescent="0.3">
      <c r="A274" t="s">
        <v>3115</v>
      </c>
      <c r="B274" t="s">
        <v>18089</v>
      </c>
      <c r="C274" t="s">
        <v>3116</v>
      </c>
      <c r="D274" t="s">
        <v>18090</v>
      </c>
      <c r="E274" t="s">
        <v>18091</v>
      </c>
      <c r="G274" t="s">
        <v>15026</v>
      </c>
      <c r="H274" t="b">
        <v>0</v>
      </c>
      <c r="I274" t="b">
        <v>0</v>
      </c>
      <c r="K274">
        <v>2.6890000000000001</v>
      </c>
      <c r="L274">
        <v>1</v>
      </c>
      <c r="M274">
        <v>3.6890000000000001</v>
      </c>
    </row>
    <row r="275" spans="1:14" hidden="1" x14ac:dyDescent="0.3">
      <c r="A275" t="s">
        <v>2116</v>
      </c>
      <c r="B275" t="s">
        <v>16395</v>
      </c>
      <c r="C275" t="s">
        <v>2117</v>
      </c>
      <c r="D275" t="s">
        <v>16396</v>
      </c>
      <c r="E275" t="s">
        <v>16397</v>
      </c>
      <c r="G275" t="s">
        <v>15026</v>
      </c>
      <c r="H275" t="b">
        <v>0</v>
      </c>
      <c r="I275" t="b">
        <v>0</v>
      </c>
      <c r="K275">
        <v>2.6840000000000002</v>
      </c>
      <c r="L275">
        <v>4</v>
      </c>
      <c r="M275">
        <v>6.6840000000000002</v>
      </c>
    </row>
    <row r="276" spans="1:14" hidden="1" x14ac:dyDescent="0.3">
      <c r="A276" t="s">
        <v>2128</v>
      </c>
      <c r="B276" t="s">
        <v>15281</v>
      </c>
      <c r="C276" t="s">
        <v>2129</v>
      </c>
      <c r="D276" t="s">
        <v>15282</v>
      </c>
      <c r="E276" t="s">
        <v>15283</v>
      </c>
      <c r="G276" t="s">
        <v>15026</v>
      </c>
      <c r="H276" t="b">
        <v>0</v>
      </c>
      <c r="I276" t="b">
        <v>0</v>
      </c>
      <c r="K276">
        <v>2.681</v>
      </c>
      <c r="L276">
        <v>5</v>
      </c>
      <c r="M276">
        <v>7.681</v>
      </c>
    </row>
    <row r="277" spans="1:14" hidden="1" x14ac:dyDescent="0.3">
      <c r="A277" t="s">
        <v>1993</v>
      </c>
      <c r="B277" t="s">
        <v>16946</v>
      </c>
      <c r="C277" t="s">
        <v>1994</v>
      </c>
      <c r="D277" t="s">
        <v>16947</v>
      </c>
      <c r="E277" t="s">
        <v>16948</v>
      </c>
      <c r="G277" t="s">
        <v>15026</v>
      </c>
      <c r="H277" t="b">
        <v>0</v>
      </c>
      <c r="I277" t="b">
        <v>0</v>
      </c>
      <c r="K277">
        <v>2.681</v>
      </c>
      <c r="L277">
        <v>2</v>
      </c>
      <c r="M277">
        <v>4.681</v>
      </c>
    </row>
    <row r="278" spans="1:14" hidden="1" x14ac:dyDescent="0.3">
      <c r="A278" t="s">
        <v>3155</v>
      </c>
      <c r="B278" t="s">
        <v>16772</v>
      </c>
      <c r="C278" t="s">
        <v>3156</v>
      </c>
      <c r="D278" t="s">
        <v>16773</v>
      </c>
      <c r="E278" t="s">
        <v>16774</v>
      </c>
      <c r="G278" t="s">
        <v>15026</v>
      </c>
      <c r="H278" t="b">
        <v>0</v>
      </c>
      <c r="I278" t="b">
        <v>0</v>
      </c>
      <c r="K278">
        <v>2.6789999999999998</v>
      </c>
      <c r="L278">
        <v>5</v>
      </c>
      <c r="M278">
        <v>7.6790000000000003</v>
      </c>
    </row>
    <row r="279" spans="1:14" hidden="1" x14ac:dyDescent="0.3">
      <c r="A279" t="s">
        <v>3064</v>
      </c>
      <c r="B279" t="s">
        <v>18600</v>
      </c>
      <c r="C279" t="s">
        <v>3065</v>
      </c>
      <c r="D279" t="s">
        <v>18601</v>
      </c>
      <c r="E279" t="s">
        <v>18602</v>
      </c>
      <c r="G279" t="s">
        <v>15026</v>
      </c>
      <c r="H279" t="b">
        <v>0</v>
      </c>
      <c r="I279" t="b">
        <v>0</v>
      </c>
      <c r="K279">
        <v>2.6779999999999999</v>
      </c>
      <c r="L279">
        <v>4</v>
      </c>
      <c r="M279">
        <v>6.6779999999999999</v>
      </c>
    </row>
    <row r="280" spans="1:14" hidden="1" x14ac:dyDescent="0.3">
      <c r="A280" t="s">
        <v>1738</v>
      </c>
      <c r="B280" t="s">
        <v>15993</v>
      </c>
      <c r="C280" t="s">
        <v>1739</v>
      </c>
      <c r="D280" t="s">
        <v>15994</v>
      </c>
      <c r="E280" t="s">
        <v>15995</v>
      </c>
      <c r="G280" t="s">
        <v>15026</v>
      </c>
      <c r="H280" t="b">
        <v>0</v>
      </c>
      <c r="I280" t="b">
        <v>0</v>
      </c>
      <c r="K280">
        <v>2.6629999999999998</v>
      </c>
      <c r="L280">
        <v>1</v>
      </c>
      <c r="M280">
        <v>3.6629999999999998</v>
      </c>
    </row>
    <row r="281" spans="1:14" hidden="1" x14ac:dyDescent="0.3">
      <c r="A281" t="s">
        <v>2254</v>
      </c>
      <c r="B281" t="s">
        <v>22165</v>
      </c>
      <c r="C281" t="s">
        <v>2255</v>
      </c>
      <c r="D281" t="s">
        <v>22166</v>
      </c>
      <c r="E281" t="s">
        <v>22167</v>
      </c>
      <c r="G281" t="s">
        <v>15026</v>
      </c>
      <c r="H281" t="b">
        <v>0</v>
      </c>
      <c r="I281" t="b">
        <v>0</v>
      </c>
      <c r="K281">
        <v>2.661</v>
      </c>
      <c r="L281">
        <v>1</v>
      </c>
      <c r="M281">
        <v>3.661</v>
      </c>
    </row>
    <row r="282" spans="1:14" hidden="1" x14ac:dyDescent="0.3">
      <c r="A282" t="s">
        <v>3989</v>
      </c>
      <c r="B282" t="s">
        <v>15596</v>
      </c>
      <c r="C282" t="s">
        <v>3990</v>
      </c>
      <c r="D282" t="s">
        <v>15597</v>
      </c>
      <c r="E282" t="s">
        <v>15598</v>
      </c>
      <c r="G282" t="s">
        <v>15026</v>
      </c>
      <c r="H282" t="b">
        <v>0</v>
      </c>
      <c r="I282" t="b">
        <v>0</v>
      </c>
      <c r="K282">
        <v>2.6589999999999998</v>
      </c>
      <c r="L282">
        <v>1</v>
      </c>
      <c r="M282">
        <v>3.6589999999999998</v>
      </c>
    </row>
    <row r="283" spans="1:14" hidden="1" x14ac:dyDescent="0.3">
      <c r="A283" t="s">
        <v>6794</v>
      </c>
      <c r="B283" t="s">
        <v>18519</v>
      </c>
      <c r="C283" t="s">
        <v>6795</v>
      </c>
      <c r="D283" t="s">
        <v>18520</v>
      </c>
      <c r="E283" t="s">
        <v>18521</v>
      </c>
      <c r="G283" t="s">
        <v>15026</v>
      </c>
      <c r="H283" t="b">
        <v>0</v>
      </c>
      <c r="I283" t="b">
        <v>0</v>
      </c>
      <c r="K283">
        <v>2.6579999999999999</v>
      </c>
      <c r="L283">
        <v>3</v>
      </c>
      <c r="M283">
        <v>5.6580000000000004</v>
      </c>
    </row>
    <row r="284" spans="1:14" hidden="1" x14ac:dyDescent="0.3">
      <c r="A284" t="s">
        <v>1534</v>
      </c>
      <c r="B284" t="s">
        <v>15843</v>
      </c>
      <c r="C284" t="s">
        <v>1535</v>
      </c>
      <c r="D284"/>
      <c r="G284" t="s">
        <v>15026</v>
      </c>
      <c r="N284" t="s">
        <v>24348</v>
      </c>
    </row>
    <row r="285" spans="1:14" hidden="1" x14ac:dyDescent="0.3">
      <c r="A285" t="s">
        <v>4307</v>
      </c>
      <c r="B285" t="s">
        <v>19076</v>
      </c>
      <c r="C285" t="s">
        <v>4308</v>
      </c>
      <c r="D285" t="s">
        <v>19077</v>
      </c>
      <c r="E285" t="s">
        <v>19078</v>
      </c>
      <c r="G285" t="s">
        <v>15026</v>
      </c>
      <c r="H285" t="b">
        <v>0</v>
      </c>
      <c r="I285" t="b">
        <v>0</v>
      </c>
      <c r="K285">
        <v>2.6579999999999999</v>
      </c>
      <c r="L285">
        <v>2</v>
      </c>
      <c r="M285">
        <v>4.6580000000000004</v>
      </c>
    </row>
    <row r="286" spans="1:14" hidden="1" x14ac:dyDescent="0.3">
      <c r="A286" t="s">
        <v>3060</v>
      </c>
      <c r="B286" t="s">
        <v>16781</v>
      </c>
      <c r="C286" t="s">
        <v>3061</v>
      </c>
      <c r="D286" t="s">
        <v>16782</v>
      </c>
      <c r="E286" t="s">
        <v>16783</v>
      </c>
      <c r="G286" t="s">
        <v>15026</v>
      </c>
      <c r="H286" t="b">
        <v>0</v>
      </c>
      <c r="I286" t="b">
        <v>0</v>
      </c>
      <c r="K286">
        <v>2.649</v>
      </c>
      <c r="L286">
        <v>2</v>
      </c>
      <c r="M286">
        <v>4.649</v>
      </c>
    </row>
    <row r="287" spans="1:14" hidden="1" x14ac:dyDescent="0.3">
      <c r="A287" t="s">
        <v>3321</v>
      </c>
      <c r="B287" t="s">
        <v>23010</v>
      </c>
      <c r="C287" t="s">
        <v>3322</v>
      </c>
      <c r="D287" t="s">
        <v>23011</v>
      </c>
      <c r="E287" t="s">
        <v>23012</v>
      </c>
      <c r="G287" t="s">
        <v>15026</v>
      </c>
      <c r="H287" t="b">
        <v>0</v>
      </c>
      <c r="I287" t="b">
        <v>0</v>
      </c>
      <c r="K287">
        <v>2.6459999999999999</v>
      </c>
      <c r="L287">
        <v>6</v>
      </c>
      <c r="M287">
        <v>8.6460000000000008</v>
      </c>
    </row>
    <row r="288" spans="1:14" hidden="1" x14ac:dyDescent="0.3">
      <c r="A288" t="s">
        <v>2184</v>
      </c>
      <c r="B288" t="s">
        <v>24260</v>
      </c>
      <c r="C288" t="s">
        <v>2185</v>
      </c>
      <c r="D288" t="s">
        <v>24261</v>
      </c>
      <c r="E288" t="s">
        <v>24262</v>
      </c>
      <c r="G288" t="s">
        <v>15026</v>
      </c>
      <c r="H288" t="b">
        <v>0</v>
      </c>
      <c r="I288" t="b">
        <v>0</v>
      </c>
      <c r="K288">
        <v>2.645</v>
      </c>
      <c r="L288">
        <v>6</v>
      </c>
      <c r="M288">
        <v>8.6449999999999996</v>
      </c>
    </row>
    <row r="289" spans="1:14" hidden="1" x14ac:dyDescent="0.3">
      <c r="A289" t="s">
        <v>2758</v>
      </c>
      <c r="B289" t="s">
        <v>16731</v>
      </c>
      <c r="C289" t="s">
        <v>2759</v>
      </c>
      <c r="D289" t="s">
        <v>16732</v>
      </c>
      <c r="E289" t="s">
        <v>16733</v>
      </c>
      <c r="G289" t="s">
        <v>15026</v>
      </c>
      <c r="H289" t="b">
        <v>0</v>
      </c>
      <c r="I289" t="b">
        <v>0</v>
      </c>
      <c r="K289">
        <v>2.64</v>
      </c>
      <c r="L289">
        <v>3</v>
      </c>
      <c r="M289">
        <v>5.64</v>
      </c>
    </row>
    <row r="290" spans="1:14" hidden="1" x14ac:dyDescent="0.3">
      <c r="A290" t="s">
        <v>2620</v>
      </c>
      <c r="B290" t="s">
        <v>20825</v>
      </c>
      <c r="C290" t="s">
        <v>2621</v>
      </c>
      <c r="D290" t="s">
        <v>20826</v>
      </c>
      <c r="E290" t="s">
        <v>20827</v>
      </c>
      <c r="G290" t="s">
        <v>15026</v>
      </c>
      <c r="H290" t="b">
        <v>0</v>
      </c>
      <c r="I290" t="b">
        <v>0</v>
      </c>
      <c r="K290">
        <v>2.64</v>
      </c>
      <c r="L290">
        <v>2</v>
      </c>
      <c r="M290">
        <v>4.6399999999999997</v>
      </c>
    </row>
    <row r="291" spans="1:14" hidden="1" x14ac:dyDescent="0.3">
      <c r="A291" t="s">
        <v>465</v>
      </c>
      <c r="B291" t="s">
        <v>22526</v>
      </c>
      <c r="C291" t="s">
        <v>466</v>
      </c>
      <c r="D291" t="s">
        <v>22527</v>
      </c>
      <c r="E291" t="s">
        <v>22528</v>
      </c>
      <c r="G291" t="s">
        <v>15026</v>
      </c>
      <c r="H291" t="b">
        <v>0</v>
      </c>
      <c r="I291" t="b">
        <v>0</v>
      </c>
      <c r="K291">
        <v>2.64</v>
      </c>
      <c r="L291">
        <v>5</v>
      </c>
      <c r="M291">
        <v>7.64</v>
      </c>
    </row>
    <row r="292" spans="1:14" hidden="1" x14ac:dyDescent="0.3">
      <c r="A292" t="s">
        <v>3249</v>
      </c>
      <c r="B292" t="s">
        <v>18674</v>
      </c>
      <c r="C292" t="s">
        <v>3250</v>
      </c>
      <c r="D292" t="s">
        <v>18675</v>
      </c>
      <c r="E292" t="s">
        <v>18676</v>
      </c>
      <c r="G292" t="s">
        <v>15026</v>
      </c>
      <c r="H292" t="b">
        <v>0</v>
      </c>
      <c r="I292" t="b">
        <v>0</v>
      </c>
      <c r="K292">
        <v>2.6379999999999999</v>
      </c>
      <c r="L292">
        <v>2</v>
      </c>
      <c r="M292">
        <v>4.6379999999999999</v>
      </c>
    </row>
    <row r="293" spans="1:14" hidden="1" x14ac:dyDescent="0.3">
      <c r="A293" t="s">
        <v>2586</v>
      </c>
      <c r="B293" t="s">
        <v>23943</v>
      </c>
      <c r="C293" t="s">
        <v>2587</v>
      </c>
      <c r="D293" t="s">
        <v>23944</v>
      </c>
      <c r="E293" t="s">
        <v>23945</v>
      </c>
      <c r="G293" t="s">
        <v>15026</v>
      </c>
      <c r="H293" t="b">
        <v>0</v>
      </c>
      <c r="I293" t="b">
        <v>0</v>
      </c>
      <c r="K293">
        <v>2.637</v>
      </c>
      <c r="L293">
        <v>2</v>
      </c>
      <c r="M293">
        <v>4.6369999999999996</v>
      </c>
    </row>
    <row r="294" spans="1:14" hidden="1" x14ac:dyDescent="0.3">
      <c r="A294" t="s">
        <v>3414</v>
      </c>
      <c r="B294" t="s">
        <v>15962</v>
      </c>
      <c r="C294" t="s">
        <v>3415</v>
      </c>
      <c r="D294" t="s">
        <v>15963</v>
      </c>
      <c r="E294" t="s">
        <v>15964</v>
      </c>
      <c r="G294" t="s">
        <v>15026</v>
      </c>
      <c r="H294" t="b">
        <v>0</v>
      </c>
      <c r="I294" t="b">
        <v>0</v>
      </c>
      <c r="K294">
        <v>2.6349999999999998</v>
      </c>
      <c r="L294">
        <v>1</v>
      </c>
      <c r="M294">
        <v>3.6349999999999998</v>
      </c>
    </row>
    <row r="295" spans="1:14" hidden="1" x14ac:dyDescent="0.3">
      <c r="A295" t="s">
        <v>1309</v>
      </c>
      <c r="B295" t="s">
        <v>19214</v>
      </c>
      <c r="C295" t="s">
        <v>1310</v>
      </c>
      <c r="D295" t="s">
        <v>15732</v>
      </c>
      <c r="E295" t="s">
        <v>15732</v>
      </c>
      <c r="G295" t="s">
        <v>15026</v>
      </c>
      <c r="H295" t="b">
        <v>0</v>
      </c>
      <c r="I295" t="b">
        <v>0</v>
      </c>
      <c r="K295">
        <v>2.6309999999999998</v>
      </c>
      <c r="L295">
        <v>0</v>
      </c>
      <c r="M295">
        <v>2.6309999999999998</v>
      </c>
    </row>
    <row r="296" spans="1:14" hidden="1" x14ac:dyDescent="0.3">
      <c r="A296" t="s">
        <v>2353</v>
      </c>
      <c r="B296" t="s">
        <v>15402</v>
      </c>
      <c r="C296" t="s">
        <v>2354</v>
      </c>
      <c r="D296" t="s">
        <v>15403</v>
      </c>
      <c r="E296" t="s">
        <v>15404</v>
      </c>
      <c r="G296" t="s">
        <v>15026</v>
      </c>
      <c r="H296" t="b">
        <v>0</v>
      </c>
      <c r="I296" t="b">
        <v>0</v>
      </c>
      <c r="K296">
        <v>2.6269999999999998</v>
      </c>
      <c r="L296">
        <v>2</v>
      </c>
      <c r="M296">
        <v>4.6269999999999998</v>
      </c>
    </row>
    <row r="297" spans="1:14" hidden="1" x14ac:dyDescent="0.3">
      <c r="A297" t="s">
        <v>6246</v>
      </c>
      <c r="B297" t="s">
        <v>23428</v>
      </c>
      <c r="C297" t="s">
        <v>6247</v>
      </c>
      <c r="D297" t="s">
        <v>23429</v>
      </c>
      <c r="E297" t="s">
        <v>23430</v>
      </c>
      <c r="G297" t="s">
        <v>15026</v>
      </c>
      <c r="H297" t="b">
        <v>0</v>
      </c>
      <c r="I297" t="b">
        <v>0</v>
      </c>
      <c r="K297">
        <v>2.6269999999999998</v>
      </c>
      <c r="L297">
        <v>1</v>
      </c>
      <c r="M297">
        <v>3.6269999999999998</v>
      </c>
    </row>
    <row r="298" spans="1:14" hidden="1" x14ac:dyDescent="0.3">
      <c r="A298" t="s">
        <v>5459</v>
      </c>
      <c r="B298" t="s">
        <v>22391</v>
      </c>
      <c r="C298" t="s">
        <v>5460</v>
      </c>
      <c r="D298" t="s">
        <v>22392</v>
      </c>
      <c r="E298" t="s">
        <v>22393</v>
      </c>
      <c r="G298" t="s">
        <v>15026</v>
      </c>
      <c r="H298" t="b">
        <v>0</v>
      </c>
      <c r="I298" t="b">
        <v>0</v>
      </c>
      <c r="K298">
        <v>2.6190000000000002</v>
      </c>
      <c r="L298">
        <v>2</v>
      </c>
      <c r="M298">
        <v>4.6189999999999998</v>
      </c>
    </row>
    <row r="299" spans="1:14" hidden="1" x14ac:dyDescent="0.3">
      <c r="A299" t="s">
        <v>6553</v>
      </c>
      <c r="B299" t="s">
        <v>23134</v>
      </c>
      <c r="C299" t="s">
        <v>6554</v>
      </c>
      <c r="D299" t="s">
        <v>23135</v>
      </c>
      <c r="E299" t="s">
        <v>23136</v>
      </c>
      <c r="G299" t="s">
        <v>15026</v>
      </c>
      <c r="H299" t="b">
        <v>0</v>
      </c>
      <c r="I299" t="b">
        <v>0</v>
      </c>
      <c r="K299">
        <v>2.6179999999999999</v>
      </c>
      <c r="L299">
        <v>2</v>
      </c>
      <c r="M299">
        <v>4.6180000000000003</v>
      </c>
    </row>
    <row r="300" spans="1:14" hidden="1" x14ac:dyDescent="0.3">
      <c r="A300" t="s">
        <v>5699</v>
      </c>
      <c r="B300" t="s">
        <v>16890</v>
      </c>
      <c r="C300" t="s">
        <v>5700</v>
      </c>
      <c r="D300" t="s">
        <v>16891</v>
      </c>
      <c r="E300" t="s">
        <v>16892</v>
      </c>
      <c r="G300" t="s">
        <v>15026</v>
      </c>
      <c r="H300" t="b">
        <v>0</v>
      </c>
      <c r="I300" t="b">
        <v>0</v>
      </c>
      <c r="K300">
        <v>2.6150000000000002</v>
      </c>
      <c r="L300">
        <v>2</v>
      </c>
      <c r="M300">
        <v>4.6150000000000002</v>
      </c>
    </row>
    <row r="301" spans="1:14" hidden="1" x14ac:dyDescent="0.3">
      <c r="A301" t="s">
        <v>2319</v>
      </c>
      <c r="B301" t="s">
        <v>21370</v>
      </c>
      <c r="C301" t="s">
        <v>2320</v>
      </c>
      <c r="D301" t="s">
        <v>21371</v>
      </c>
      <c r="E301" t="s">
        <v>21372</v>
      </c>
      <c r="G301" t="s">
        <v>15026</v>
      </c>
      <c r="H301" t="b">
        <v>0</v>
      </c>
      <c r="I301" t="b">
        <v>0</v>
      </c>
      <c r="K301">
        <v>2.6150000000000002</v>
      </c>
      <c r="L301">
        <v>2</v>
      </c>
      <c r="M301">
        <v>4.6150000000000002</v>
      </c>
    </row>
    <row r="302" spans="1:14" hidden="1" x14ac:dyDescent="0.3">
      <c r="A302" t="s">
        <v>1835</v>
      </c>
      <c r="B302" t="s">
        <v>19715</v>
      </c>
      <c r="C302" t="s">
        <v>1836</v>
      </c>
      <c r="D302" t="s">
        <v>19716</v>
      </c>
      <c r="E302" t="s">
        <v>19717</v>
      </c>
      <c r="G302" t="s">
        <v>15026</v>
      </c>
      <c r="H302" t="b">
        <v>0</v>
      </c>
      <c r="I302" t="b">
        <v>0</v>
      </c>
      <c r="K302">
        <v>2.613</v>
      </c>
      <c r="L302">
        <v>1</v>
      </c>
      <c r="M302">
        <v>3.613</v>
      </c>
    </row>
    <row r="303" spans="1:14" hidden="1" x14ac:dyDescent="0.3">
      <c r="A303" t="s">
        <v>6210</v>
      </c>
      <c r="B303" t="s">
        <v>16246</v>
      </c>
      <c r="C303" t="s">
        <v>6211</v>
      </c>
      <c r="D303" t="s">
        <v>16247</v>
      </c>
      <c r="E303" t="s">
        <v>16248</v>
      </c>
      <c r="G303" t="s">
        <v>15026</v>
      </c>
      <c r="H303" t="b">
        <v>0</v>
      </c>
      <c r="I303" t="b">
        <v>0</v>
      </c>
      <c r="K303">
        <v>2.6070000000000002</v>
      </c>
      <c r="L303">
        <v>1</v>
      </c>
      <c r="M303">
        <v>3.6070000000000002</v>
      </c>
    </row>
    <row r="304" spans="1:14" hidden="1" x14ac:dyDescent="0.3">
      <c r="A304" t="s">
        <v>15900</v>
      </c>
      <c r="B304" t="s">
        <v>15901</v>
      </c>
      <c r="C304" t="e">
        <v>#N/A</v>
      </c>
      <c r="D304"/>
      <c r="G304" t="s">
        <v>15026</v>
      </c>
      <c r="N304" t="s">
        <v>24349</v>
      </c>
    </row>
    <row r="305" spans="1:13" hidden="1" x14ac:dyDescent="0.3">
      <c r="A305" t="s">
        <v>6467</v>
      </c>
      <c r="B305" t="s">
        <v>18127</v>
      </c>
      <c r="C305" t="s">
        <v>6468</v>
      </c>
      <c r="D305" t="s">
        <v>18128</v>
      </c>
      <c r="E305" t="s">
        <v>18129</v>
      </c>
      <c r="G305" t="s">
        <v>15026</v>
      </c>
      <c r="H305" t="b">
        <v>0</v>
      </c>
      <c r="I305" t="b">
        <v>0</v>
      </c>
      <c r="K305">
        <v>2.6040000000000001</v>
      </c>
      <c r="L305">
        <v>2</v>
      </c>
      <c r="M305">
        <v>4.6040000000000001</v>
      </c>
    </row>
    <row r="306" spans="1:13" hidden="1" x14ac:dyDescent="0.3">
      <c r="A306" t="s">
        <v>6728</v>
      </c>
      <c r="B306" t="s">
        <v>16431</v>
      </c>
      <c r="C306" t="s">
        <v>6729</v>
      </c>
      <c r="D306" t="s">
        <v>16432</v>
      </c>
      <c r="E306" t="s">
        <v>16433</v>
      </c>
      <c r="G306" t="s">
        <v>15026</v>
      </c>
      <c r="H306" t="b">
        <v>0</v>
      </c>
      <c r="I306" t="b">
        <v>0</v>
      </c>
      <c r="K306">
        <v>2.5979999999999999</v>
      </c>
      <c r="L306">
        <v>2</v>
      </c>
      <c r="M306">
        <v>4.5979999999999999</v>
      </c>
    </row>
    <row r="307" spans="1:13" hidden="1" x14ac:dyDescent="0.3">
      <c r="A307" t="s">
        <v>5245</v>
      </c>
      <c r="B307" t="s">
        <v>15215</v>
      </c>
      <c r="C307" t="s">
        <v>5246</v>
      </c>
      <c r="D307" t="s">
        <v>15216</v>
      </c>
      <c r="E307" t="s">
        <v>15217</v>
      </c>
      <c r="G307" t="s">
        <v>15026</v>
      </c>
      <c r="H307" t="b">
        <v>0</v>
      </c>
      <c r="I307" t="b">
        <v>0</v>
      </c>
      <c r="K307">
        <v>2.5939999999999999</v>
      </c>
      <c r="L307">
        <v>6</v>
      </c>
      <c r="M307">
        <v>8.5939999999999994</v>
      </c>
    </row>
    <row r="308" spans="1:13" hidden="1" x14ac:dyDescent="0.3">
      <c r="A308" t="s">
        <v>2678</v>
      </c>
      <c r="B308" t="s">
        <v>16973</v>
      </c>
      <c r="C308" t="s">
        <v>2679</v>
      </c>
      <c r="D308" t="s">
        <v>16974</v>
      </c>
      <c r="E308" t="s">
        <v>16975</v>
      </c>
      <c r="G308" t="s">
        <v>15026</v>
      </c>
      <c r="H308" t="b">
        <v>0</v>
      </c>
      <c r="I308" t="b">
        <v>0</v>
      </c>
      <c r="K308">
        <v>2.593</v>
      </c>
      <c r="L308">
        <v>3</v>
      </c>
      <c r="M308">
        <v>5.593</v>
      </c>
    </row>
    <row r="309" spans="1:13" hidden="1" x14ac:dyDescent="0.3">
      <c r="A309" t="s">
        <v>5814</v>
      </c>
      <c r="B309" t="s">
        <v>22107</v>
      </c>
      <c r="C309" t="s">
        <v>5815</v>
      </c>
      <c r="D309" t="s">
        <v>22108</v>
      </c>
      <c r="E309" t="s">
        <v>18670</v>
      </c>
      <c r="G309" t="s">
        <v>15026</v>
      </c>
      <c r="H309" t="b">
        <v>0</v>
      </c>
      <c r="I309" t="b">
        <v>0</v>
      </c>
      <c r="K309">
        <v>2.593</v>
      </c>
      <c r="L309">
        <v>2</v>
      </c>
      <c r="M309">
        <v>4.593</v>
      </c>
    </row>
    <row r="310" spans="1:13" hidden="1" x14ac:dyDescent="0.3">
      <c r="A310" t="s">
        <v>419</v>
      </c>
      <c r="B310" t="s">
        <v>16728</v>
      </c>
      <c r="C310" t="s">
        <v>420</v>
      </c>
      <c r="D310" t="s">
        <v>16729</v>
      </c>
      <c r="E310" t="s">
        <v>16730</v>
      </c>
      <c r="G310" t="s">
        <v>15026</v>
      </c>
      <c r="H310" t="b">
        <v>0</v>
      </c>
      <c r="I310" t="b">
        <v>0</v>
      </c>
      <c r="K310">
        <v>2.5840000000000001</v>
      </c>
      <c r="L310">
        <v>4</v>
      </c>
      <c r="M310">
        <v>6.5839999999999996</v>
      </c>
    </row>
    <row r="311" spans="1:13" hidden="1" x14ac:dyDescent="0.3">
      <c r="A311" t="s">
        <v>6993</v>
      </c>
      <c r="B311" t="s">
        <v>16734</v>
      </c>
      <c r="C311" t="s">
        <v>6994</v>
      </c>
      <c r="D311" t="s">
        <v>16735</v>
      </c>
      <c r="E311" t="s">
        <v>16736</v>
      </c>
      <c r="G311" t="s">
        <v>15026</v>
      </c>
      <c r="H311" t="b">
        <v>0</v>
      </c>
      <c r="I311" t="b">
        <v>0</v>
      </c>
      <c r="K311">
        <v>2.5830000000000002</v>
      </c>
      <c r="L311">
        <v>2</v>
      </c>
      <c r="M311">
        <v>4.5830000000000002</v>
      </c>
    </row>
    <row r="312" spans="1:13" hidden="1" x14ac:dyDescent="0.3">
      <c r="A312" t="s">
        <v>4025</v>
      </c>
      <c r="B312" t="s">
        <v>21514</v>
      </c>
      <c r="C312" t="s">
        <v>4026</v>
      </c>
      <c r="D312" t="s">
        <v>21515</v>
      </c>
      <c r="E312" t="s">
        <v>21516</v>
      </c>
      <c r="G312" t="s">
        <v>15026</v>
      </c>
      <c r="H312" t="b">
        <v>0</v>
      </c>
      <c r="I312" t="b">
        <v>0</v>
      </c>
      <c r="K312">
        <v>2.5830000000000002</v>
      </c>
      <c r="L312">
        <v>6</v>
      </c>
      <c r="M312">
        <v>8.5830000000000002</v>
      </c>
    </row>
    <row r="313" spans="1:13" hidden="1" x14ac:dyDescent="0.3">
      <c r="A313" t="s">
        <v>3583</v>
      </c>
      <c r="B313" t="s">
        <v>24074</v>
      </c>
      <c r="C313" t="s">
        <v>3584</v>
      </c>
      <c r="D313" t="s">
        <v>24075</v>
      </c>
      <c r="E313" t="s">
        <v>24076</v>
      </c>
      <c r="G313" t="s">
        <v>15026</v>
      </c>
      <c r="H313" t="b">
        <v>0</v>
      </c>
      <c r="I313" t="b">
        <v>0</v>
      </c>
      <c r="K313">
        <v>2.5830000000000002</v>
      </c>
      <c r="L313">
        <v>1</v>
      </c>
      <c r="M313">
        <v>3.5830000000000002</v>
      </c>
    </row>
    <row r="314" spans="1:13" hidden="1" x14ac:dyDescent="0.3">
      <c r="A314" t="s">
        <v>6463</v>
      </c>
      <c r="B314" t="s">
        <v>16778</v>
      </c>
      <c r="C314" t="s">
        <v>6464</v>
      </c>
      <c r="D314" t="s">
        <v>16779</v>
      </c>
      <c r="E314" t="s">
        <v>16780</v>
      </c>
      <c r="G314" t="s">
        <v>15026</v>
      </c>
      <c r="H314" t="b">
        <v>0</v>
      </c>
      <c r="I314" t="b">
        <v>0</v>
      </c>
      <c r="K314">
        <v>2.581</v>
      </c>
      <c r="L314">
        <v>5</v>
      </c>
      <c r="M314">
        <v>7.5810000000000004</v>
      </c>
    </row>
    <row r="315" spans="1:13" hidden="1" x14ac:dyDescent="0.3">
      <c r="A315" t="s">
        <v>6279</v>
      </c>
      <c r="B315" t="s">
        <v>21920</v>
      </c>
      <c r="C315" t="s">
        <v>6280</v>
      </c>
      <c r="D315" t="s">
        <v>21921</v>
      </c>
      <c r="E315" t="s">
        <v>21922</v>
      </c>
      <c r="G315" t="s">
        <v>15026</v>
      </c>
      <c r="H315" t="b">
        <v>0</v>
      </c>
      <c r="I315" t="b">
        <v>0</v>
      </c>
      <c r="K315">
        <v>2.573</v>
      </c>
      <c r="L315">
        <v>1</v>
      </c>
      <c r="M315">
        <v>3.573</v>
      </c>
    </row>
    <row r="316" spans="1:13" hidden="1" x14ac:dyDescent="0.3">
      <c r="A316" t="s">
        <v>2973</v>
      </c>
      <c r="B316" t="s">
        <v>17039</v>
      </c>
      <c r="C316" t="s">
        <v>2974</v>
      </c>
      <c r="D316" t="s">
        <v>17040</v>
      </c>
      <c r="E316" t="s">
        <v>17041</v>
      </c>
      <c r="G316" t="s">
        <v>15026</v>
      </c>
      <c r="H316" t="b">
        <v>0</v>
      </c>
      <c r="I316" t="b">
        <v>0</v>
      </c>
      <c r="K316">
        <v>2.5720000000000001</v>
      </c>
      <c r="L316">
        <v>4</v>
      </c>
      <c r="M316">
        <v>6.5720000000000001</v>
      </c>
    </row>
    <row r="317" spans="1:13" hidden="1" x14ac:dyDescent="0.3">
      <c r="A317" t="s">
        <v>7288</v>
      </c>
      <c r="B317" t="s">
        <v>21078</v>
      </c>
      <c r="C317" t="s">
        <v>7289</v>
      </c>
      <c r="D317" t="s">
        <v>21079</v>
      </c>
      <c r="E317" t="s">
        <v>21080</v>
      </c>
      <c r="G317" t="s">
        <v>15026</v>
      </c>
      <c r="H317" t="b">
        <v>0</v>
      </c>
      <c r="I317" t="b">
        <v>0</v>
      </c>
      <c r="K317">
        <v>2.5720000000000001</v>
      </c>
      <c r="L317">
        <v>4</v>
      </c>
      <c r="M317">
        <v>6.5720000000000001</v>
      </c>
    </row>
    <row r="318" spans="1:13" hidden="1" x14ac:dyDescent="0.3">
      <c r="A318" t="s">
        <v>5903</v>
      </c>
      <c r="B318" t="s">
        <v>20267</v>
      </c>
      <c r="C318" t="s">
        <v>5904</v>
      </c>
      <c r="D318" t="s">
        <v>20268</v>
      </c>
      <c r="E318" t="s">
        <v>20269</v>
      </c>
      <c r="G318" t="s">
        <v>15026</v>
      </c>
      <c r="H318" t="b">
        <v>0</v>
      </c>
      <c r="I318" t="b">
        <v>0</v>
      </c>
      <c r="K318">
        <v>2.57</v>
      </c>
      <c r="L318">
        <v>2</v>
      </c>
      <c r="M318">
        <v>4.57</v>
      </c>
    </row>
    <row r="319" spans="1:13" hidden="1" x14ac:dyDescent="0.3">
      <c r="A319" t="s">
        <v>5261</v>
      </c>
      <c r="B319" t="s">
        <v>22349</v>
      </c>
      <c r="C319" t="s">
        <v>5262</v>
      </c>
      <c r="D319" t="s">
        <v>22350</v>
      </c>
      <c r="E319" t="s">
        <v>22351</v>
      </c>
      <c r="G319" t="s">
        <v>15026</v>
      </c>
      <c r="H319" t="b">
        <v>0</v>
      </c>
      <c r="I319" t="b">
        <v>0</v>
      </c>
      <c r="K319">
        <v>2.5670000000000002</v>
      </c>
      <c r="L319">
        <v>2</v>
      </c>
      <c r="M319">
        <v>4.5670000000000002</v>
      </c>
    </row>
    <row r="320" spans="1:13" hidden="1" x14ac:dyDescent="0.3">
      <c r="A320" t="s">
        <v>285</v>
      </c>
      <c r="B320" t="s">
        <v>17154</v>
      </c>
      <c r="C320" t="s">
        <v>286</v>
      </c>
      <c r="D320" t="s">
        <v>17155</v>
      </c>
      <c r="E320" t="s">
        <v>17156</v>
      </c>
      <c r="G320" t="s">
        <v>15026</v>
      </c>
      <c r="H320" t="b">
        <v>0</v>
      </c>
      <c r="I320" t="b">
        <v>0</v>
      </c>
      <c r="K320">
        <v>2.5649999999999999</v>
      </c>
      <c r="L320">
        <v>2</v>
      </c>
      <c r="M320">
        <v>4.5650000000000004</v>
      </c>
    </row>
    <row r="321" spans="1:14" hidden="1" x14ac:dyDescent="0.3">
      <c r="A321" t="s">
        <v>3774</v>
      </c>
      <c r="B321" t="s">
        <v>15387</v>
      </c>
      <c r="C321" t="s">
        <v>3775</v>
      </c>
      <c r="D321" t="s">
        <v>15388</v>
      </c>
      <c r="E321" t="s">
        <v>15389</v>
      </c>
      <c r="G321" t="s">
        <v>15026</v>
      </c>
      <c r="H321" t="b">
        <v>0</v>
      </c>
      <c r="I321" t="b">
        <v>0</v>
      </c>
      <c r="K321">
        <v>2.5609999999999999</v>
      </c>
      <c r="L321">
        <v>3</v>
      </c>
      <c r="M321">
        <v>5.5609999999999999</v>
      </c>
    </row>
    <row r="322" spans="1:14" hidden="1" x14ac:dyDescent="0.3">
      <c r="A322" t="s">
        <v>2642</v>
      </c>
      <c r="B322" t="s">
        <v>15722</v>
      </c>
      <c r="C322" t="s">
        <v>2643</v>
      </c>
      <c r="D322" t="s">
        <v>15723</v>
      </c>
      <c r="E322" t="s">
        <v>15724</v>
      </c>
      <c r="G322" t="s">
        <v>15026</v>
      </c>
      <c r="H322" t="b">
        <v>0</v>
      </c>
      <c r="I322" t="b">
        <v>0</v>
      </c>
      <c r="K322">
        <v>2.56</v>
      </c>
      <c r="L322">
        <v>5</v>
      </c>
      <c r="M322">
        <v>7.56</v>
      </c>
    </row>
    <row r="323" spans="1:14" hidden="1" x14ac:dyDescent="0.3">
      <c r="A323" t="s">
        <v>2302</v>
      </c>
      <c r="B323" t="s">
        <v>22574</v>
      </c>
      <c r="C323" t="s">
        <v>2303</v>
      </c>
      <c r="D323" t="s">
        <v>22575</v>
      </c>
      <c r="E323" t="s">
        <v>22576</v>
      </c>
      <c r="G323" t="s">
        <v>15026</v>
      </c>
      <c r="H323" t="b">
        <v>0</v>
      </c>
      <c r="I323" t="b">
        <v>0</v>
      </c>
      <c r="K323">
        <v>2.56</v>
      </c>
      <c r="L323">
        <v>2</v>
      </c>
      <c r="M323">
        <v>4.5599999999999996</v>
      </c>
    </row>
    <row r="324" spans="1:14" hidden="1" x14ac:dyDescent="0.3">
      <c r="A324" t="s">
        <v>2064</v>
      </c>
      <c r="B324" t="s">
        <v>21165</v>
      </c>
      <c r="C324" t="s">
        <v>2065</v>
      </c>
      <c r="D324" t="s">
        <v>21166</v>
      </c>
      <c r="E324" t="s">
        <v>21167</v>
      </c>
      <c r="G324" t="s">
        <v>15026</v>
      </c>
      <c r="H324" t="b">
        <v>0</v>
      </c>
      <c r="I324" t="b">
        <v>0</v>
      </c>
      <c r="K324">
        <v>2.5569999999999999</v>
      </c>
      <c r="L324">
        <v>6</v>
      </c>
      <c r="M324">
        <v>8.5570000000000004</v>
      </c>
    </row>
    <row r="325" spans="1:14" hidden="1" x14ac:dyDescent="0.3">
      <c r="A325" t="s">
        <v>2234</v>
      </c>
      <c r="B325" t="s">
        <v>23302</v>
      </c>
      <c r="C325" t="s">
        <v>2235</v>
      </c>
      <c r="D325" t="s">
        <v>23303</v>
      </c>
      <c r="E325" t="s">
        <v>23304</v>
      </c>
      <c r="G325" t="s">
        <v>15026</v>
      </c>
      <c r="H325" t="b">
        <v>0</v>
      </c>
      <c r="I325" t="b">
        <v>0</v>
      </c>
      <c r="K325">
        <v>2.556</v>
      </c>
      <c r="L325">
        <v>1</v>
      </c>
      <c r="M325">
        <v>3.556</v>
      </c>
    </row>
    <row r="326" spans="1:14" hidden="1" x14ac:dyDescent="0.3">
      <c r="A326" t="s">
        <v>6742</v>
      </c>
      <c r="B326" t="s">
        <v>15965</v>
      </c>
      <c r="C326" t="s">
        <v>6743</v>
      </c>
      <c r="D326"/>
      <c r="G326" t="s">
        <v>15026</v>
      </c>
      <c r="N326" t="s">
        <v>24351</v>
      </c>
    </row>
    <row r="327" spans="1:14" hidden="1" x14ac:dyDescent="0.3">
      <c r="A327" t="s">
        <v>3143</v>
      </c>
      <c r="B327" t="s">
        <v>16499</v>
      </c>
      <c r="C327" t="s">
        <v>3144</v>
      </c>
      <c r="D327" t="s">
        <v>16500</v>
      </c>
      <c r="E327" t="s">
        <v>16501</v>
      </c>
      <c r="G327" t="s">
        <v>15026</v>
      </c>
      <c r="H327" t="b">
        <v>0</v>
      </c>
      <c r="I327" t="b">
        <v>0</v>
      </c>
      <c r="K327">
        <v>2.5529999999999999</v>
      </c>
      <c r="L327">
        <v>4</v>
      </c>
      <c r="M327">
        <v>6.5529999999999999</v>
      </c>
    </row>
    <row r="328" spans="1:14" hidden="1" x14ac:dyDescent="0.3">
      <c r="A328" t="s">
        <v>1885</v>
      </c>
      <c r="B328" t="s">
        <v>15529</v>
      </c>
      <c r="C328" t="s">
        <v>1886</v>
      </c>
      <c r="D328" t="s">
        <v>15530</v>
      </c>
      <c r="E328" t="s">
        <v>15531</v>
      </c>
      <c r="G328" t="s">
        <v>15026</v>
      </c>
      <c r="H328" t="b">
        <v>0</v>
      </c>
      <c r="I328" t="b">
        <v>0</v>
      </c>
      <c r="K328">
        <v>2.5510000000000002</v>
      </c>
      <c r="L328">
        <v>1</v>
      </c>
      <c r="M328">
        <v>3.5510000000000002</v>
      </c>
    </row>
    <row r="329" spans="1:14" hidden="1" x14ac:dyDescent="0.3">
      <c r="A329" t="s">
        <v>1953</v>
      </c>
      <c r="B329" t="s">
        <v>18215</v>
      </c>
      <c r="C329" t="s">
        <v>1954</v>
      </c>
      <c r="D329" t="s">
        <v>18216</v>
      </c>
      <c r="E329" t="s">
        <v>18217</v>
      </c>
      <c r="G329" t="s">
        <v>15026</v>
      </c>
      <c r="H329" t="b">
        <v>0</v>
      </c>
      <c r="I329" t="b">
        <v>0</v>
      </c>
      <c r="K329">
        <v>2.5470000000000002</v>
      </c>
      <c r="L329">
        <v>1</v>
      </c>
      <c r="M329">
        <v>3.5470000000000002</v>
      </c>
    </row>
    <row r="330" spans="1:14" hidden="1" x14ac:dyDescent="0.3">
      <c r="A330" t="s">
        <v>2068</v>
      </c>
      <c r="B330" t="s">
        <v>15897</v>
      </c>
      <c r="C330" t="s">
        <v>2069</v>
      </c>
      <c r="D330" t="s">
        <v>15898</v>
      </c>
      <c r="E330" t="s">
        <v>15899</v>
      </c>
      <c r="G330" t="s">
        <v>15026</v>
      </c>
      <c r="H330" t="b">
        <v>0</v>
      </c>
      <c r="I330" t="b">
        <v>0</v>
      </c>
      <c r="K330">
        <v>2.5449999999999999</v>
      </c>
      <c r="L330">
        <v>1</v>
      </c>
      <c r="M330">
        <v>3.5449999999999999</v>
      </c>
    </row>
    <row r="331" spans="1:14" hidden="1" x14ac:dyDescent="0.3">
      <c r="A331" t="s">
        <v>4618</v>
      </c>
      <c r="B331" t="s">
        <v>16519</v>
      </c>
      <c r="C331" t="s">
        <v>4619</v>
      </c>
      <c r="D331" t="s">
        <v>16520</v>
      </c>
      <c r="E331" t="s">
        <v>16521</v>
      </c>
      <c r="G331" t="s">
        <v>15026</v>
      </c>
      <c r="H331" t="b">
        <v>0</v>
      </c>
      <c r="I331" t="b">
        <v>0</v>
      </c>
      <c r="K331">
        <v>2.5419999999999998</v>
      </c>
      <c r="L331">
        <v>1</v>
      </c>
      <c r="M331">
        <v>3.5419999999999998</v>
      </c>
    </row>
    <row r="332" spans="1:14" hidden="1" x14ac:dyDescent="0.3">
      <c r="A332" t="s">
        <v>5695</v>
      </c>
      <c r="B332" t="s">
        <v>20575</v>
      </c>
      <c r="C332" t="s">
        <v>5696</v>
      </c>
      <c r="D332" t="s">
        <v>20576</v>
      </c>
      <c r="E332" t="s">
        <v>20577</v>
      </c>
      <c r="G332" t="s">
        <v>15026</v>
      </c>
      <c r="H332" t="b">
        <v>0</v>
      </c>
      <c r="I332" t="b">
        <v>0</v>
      </c>
      <c r="K332">
        <v>2.54</v>
      </c>
      <c r="L332">
        <v>3</v>
      </c>
      <c r="M332">
        <v>5.54</v>
      </c>
    </row>
    <row r="333" spans="1:14" hidden="1" x14ac:dyDescent="0.3">
      <c r="A333" t="s">
        <v>6529</v>
      </c>
      <c r="B333" t="s">
        <v>21255</v>
      </c>
      <c r="C333" t="s">
        <v>6530</v>
      </c>
      <c r="D333" t="s">
        <v>21256</v>
      </c>
      <c r="E333" t="s">
        <v>21257</v>
      </c>
      <c r="G333" t="s">
        <v>15026</v>
      </c>
      <c r="H333" t="b">
        <v>0</v>
      </c>
      <c r="I333" t="b">
        <v>0</v>
      </c>
      <c r="K333">
        <v>2.5390000000000001</v>
      </c>
      <c r="L333">
        <v>2</v>
      </c>
      <c r="M333">
        <v>4.5389999999999997</v>
      </c>
    </row>
    <row r="334" spans="1:14" hidden="1" x14ac:dyDescent="0.3">
      <c r="A334" t="s">
        <v>2829</v>
      </c>
      <c r="B334" t="s">
        <v>15254</v>
      </c>
      <c r="C334" t="s">
        <v>2830</v>
      </c>
      <c r="D334" t="s">
        <v>15255</v>
      </c>
      <c r="E334" t="s">
        <v>15256</v>
      </c>
      <c r="G334" t="s">
        <v>15026</v>
      </c>
      <c r="H334" t="b">
        <v>0</v>
      </c>
      <c r="I334" t="b">
        <v>0</v>
      </c>
      <c r="K334">
        <v>2.5379999999999998</v>
      </c>
      <c r="L334">
        <v>1</v>
      </c>
      <c r="M334">
        <v>3.5379999999999998</v>
      </c>
    </row>
    <row r="335" spans="1:14" hidden="1" x14ac:dyDescent="0.3">
      <c r="A335" t="s">
        <v>6716</v>
      </c>
      <c r="B335" t="s">
        <v>15664</v>
      </c>
      <c r="C335" t="s">
        <v>6717</v>
      </c>
      <c r="D335" t="s">
        <v>15665</v>
      </c>
      <c r="E335" t="s">
        <v>15666</v>
      </c>
      <c r="G335" t="s">
        <v>15026</v>
      </c>
      <c r="H335" t="b">
        <v>0</v>
      </c>
      <c r="I335" t="b">
        <v>0</v>
      </c>
      <c r="K335">
        <v>2.5369999999999999</v>
      </c>
      <c r="L335">
        <v>1</v>
      </c>
      <c r="M335">
        <v>3.5369999999999999</v>
      </c>
    </row>
    <row r="336" spans="1:14" hidden="1" x14ac:dyDescent="0.3">
      <c r="A336" t="s">
        <v>6902</v>
      </c>
      <c r="B336" t="s">
        <v>16812</v>
      </c>
      <c r="C336" t="s">
        <v>6903</v>
      </c>
      <c r="D336" t="s">
        <v>16813</v>
      </c>
      <c r="E336" t="s">
        <v>16814</v>
      </c>
      <c r="G336" t="s">
        <v>15026</v>
      </c>
      <c r="H336" t="b">
        <v>0</v>
      </c>
      <c r="I336" t="b">
        <v>0</v>
      </c>
      <c r="K336">
        <v>2.5369999999999999</v>
      </c>
      <c r="L336">
        <v>2</v>
      </c>
      <c r="M336">
        <v>4.5369999999999999</v>
      </c>
    </row>
    <row r="337" spans="1:14" hidden="1" x14ac:dyDescent="0.3">
      <c r="A337" t="s">
        <v>3329</v>
      </c>
      <c r="B337" t="s">
        <v>23028</v>
      </c>
      <c r="C337" t="s">
        <v>3330</v>
      </c>
      <c r="D337" t="s">
        <v>23029</v>
      </c>
      <c r="E337" t="s">
        <v>23030</v>
      </c>
      <c r="G337" t="s">
        <v>15026</v>
      </c>
      <c r="H337" t="b">
        <v>0</v>
      </c>
      <c r="I337" t="b">
        <v>0</v>
      </c>
      <c r="K337">
        <v>2.536</v>
      </c>
      <c r="L337">
        <v>3</v>
      </c>
      <c r="M337">
        <v>5.5359999999999996</v>
      </c>
    </row>
    <row r="338" spans="1:14" hidden="1" x14ac:dyDescent="0.3">
      <c r="A338" t="s">
        <v>2140</v>
      </c>
      <c r="B338" t="s">
        <v>15405</v>
      </c>
      <c r="C338" t="s">
        <v>2141</v>
      </c>
      <c r="D338" t="s">
        <v>15406</v>
      </c>
      <c r="E338" t="s">
        <v>15407</v>
      </c>
      <c r="G338" t="s">
        <v>15026</v>
      </c>
      <c r="H338" t="b">
        <v>0</v>
      </c>
      <c r="I338" t="b">
        <v>0</v>
      </c>
      <c r="K338">
        <v>2.5329999999999999</v>
      </c>
      <c r="L338">
        <v>2</v>
      </c>
      <c r="M338">
        <v>4.5330000000000004</v>
      </c>
    </row>
    <row r="339" spans="1:14" hidden="1" x14ac:dyDescent="0.3">
      <c r="A339" t="s">
        <v>5095</v>
      </c>
      <c r="B339" t="s">
        <v>20276</v>
      </c>
      <c r="C339" t="s">
        <v>5096</v>
      </c>
      <c r="D339" t="s">
        <v>20277</v>
      </c>
      <c r="E339" t="s">
        <v>20278</v>
      </c>
      <c r="G339" t="s">
        <v>15026</v>
      </c>
      <c r="H339" t="b">
        <v>0</v>
      </c>
      <c r="I339" t="b">
        <v>0</v>
      </c>
      <c r="K339">
        <v>2.5329999999999999</v>
      </c>
      <c r="L339">
        <v>2</v>
      </c>
      <c r="M339">
        <v>4.5330000000000004</v>
      </c>
    </row>
    <row r="340" spans="1:14" hidden="1" x14ac:dyDescent="0.3">
      <c r="A340" t="s">
        <v>19691</v>
      </c>
      <c r="B340" t="s">
        <v>19692</v>
      </c>
      <c r="C340" t="e">
        <v>#N/A</v>
      </c>
      <c r="D340" t="s">
        <v>19693</v>
      </c>
      <c r="E340" t="s">
        <v>19694</v>
      </c>
      <c r="G340" t="s">
        <v>15026</v>
      </c>
      <c r="H340" t="b">
        <v>0</v>
      </c>
      <c r="I340" t="b">
        <v>0</v>
      </c>
      <c r="K340">
        <v>2.528</v>
      </c>
      <c r="L340">
        <v>2</v>
      </c>
      <c r="M340">
        <v>4.5279999999999996</v>
      </c>
    </row>
    <row r="341" spans="1:14" hidden="1" x14ac:dyDescent="0.3">
      <c r="A341" t="s">
        <v>6525</v>
      </c>
      <c r="B341" t="s">
        <v>18568</v>
      </c>
      <c r="C341" t="s">
        <v>6526</v>
      </c>
      <c r="D341" t="s">
        <v>18569</v>
      </c>
      <c r="E341" t="s">
        <v>18570</v>
      </c>
      <c r="G341" t="s">
        <v>15026</v>
      </c>
      <c r="H341" t="b">
        <v>0</v>
      </c>
      <c r="I341" t="b">
        <v>0</v>
      </c>
      <c r="K341">
        <v>2.5230000000000001</v>
      </c>
      <c r="L341">
        <v>1</v>
      </c>
      <c r="M341">
        <v>3.5230000000000001</v>
      </c>
    </row>
    <row r="342" spans="1:14" hidden="1" x14ac:dyDescent="0.3">
      <c r="A342" t="s">
        <v>7478</v>
      </c>
      <c r="B342" t="s">
        <v>22102</v>
      </c>
      <c r="C342" t="s">
        <v>7479</v>
      </c>
      <c r="D342" t="s">
        <v>22103</v>
      </c>
      <c r="E342" t="s">
        <v>22103</v>
      </c>
      <c r="G342" t="s">
        <v>15026</v>
      </c>
      <c r="H342" t="b">
        <v>0</v>
      </c>
      <c r="I342" t="b">
        <v>0</v>
      </c>
      <c r="K342">
        <v>2.5179999999999998</v>
      </c>
      <c r="L342">
        <v>0</v>
      </c>
      <c r="M342">
        <v>2.5179999999999998</v>
      </c>
    </row>
    <row r="343" spans="1:14" hidden="1" x14ac:dyDescent="0.3">
      <c r="A343" t="s">
        <v>2005</v>
      </c>
      <c r="B343" t="s">
        <v>19835</v>
      </c>
      <c r="C343" t="s">
        <v>2006</v>
      </c>
      <c r="D343" t="s">
        <v>19836</v>
      </c>
      <c r="E343" t="s">
        <v>19837</v>
      </c>
      <c r="G343" t="s">
        <v>15026</v>
      </c>
      <c r="H343" t="b">
        <v>0</v>
      </c>
      <c r="I343" t="b">
        <v>0</v>
      </c>
      <c r="K343">
        <v>2.516</v>
      </c>
      <c r="L343">
        <v>1</v>
      </c>
      <c r="M343">
        <v>3.516</v>
      </c>
    </row>
    <row r="344" spans="1:14" hidden="1" x14ac:dyDescent="0.3">
      <c r="A344" t="s">
        <v>2582</v>
      </c>
      <c r="B344" t="s">
        <v>16699</v>
      </c>
      <c r="C344" t="s">
        <v>2583</v>
      </c>
      <c r="D344" t="s">
        <v>16700</v>
      </c>
      <c r="E344" t="s">
        <v>16701</v>
      </c>
      <c r="G344" t="s">
        <v>15026</v>
      </c>
      <c r="H344" t="b">
        <v>0</v>
      </c>
      <c r="I344" t="b">
        <v>0</v>
      </c>
      <c r="K344">
        <v>2.5099999999999998</v>
      </c>
      <c r="L344">
        <v>2</v>
      </c>
      <c r="M344">
        <v>4.51</v>
      </c>
    </row>
    <row r="345" spans="1:14" hidden="1" x14ac:dyDescent="0.3">
      <c r="A345" t="s">
        <v>3595</v>
      </c>
      <c r="B345" t="s">
        <v>18448</v>
      </c>
      <c r="C345" t="s">
        <v>3596</v>
      </c>
      <c r="D345" t="s">
        <v>18449</v>
      </c>
      <c r="E345" t="s">
        <v>18450</v>
      </c>
      <c r="G345" t="s">
        <v>15026</v>
      </c>
      <c r="H345" t="b">
        <v>0</v>
      </c>
      <c r="I345" t="b">
        <v>0</v>
      </c>
      <c r="K345">
        <v>2.5089999999999999</v>
      </c>
      <c r="L345">
        <v>2</v>
      </c>
      <c r="M345">
        <v>4.5090000000000003</v>
      </c>
    </row>
    <row r="346" spans="1:14" hidden="1" x14ac:dyDescent="0.3">
      <c r="A346" t="s">
        <v>6174</v>
      </c>
      <c r="B346" t="s">
        <v>16440</v>
      </c>
      <c r="C346" t="s">
        <v>6175</v>
      </c>
      <c r="D346" t="s">
        <v>16441</v>
      </c>
      <c r="E346" t="s">
        <v>16442</v>
      </c>
      <c r="G346" t="s">
        <v>15026</v>
      </c>
      <c r="H346" t="b">
        <v>0</v>
      </c>
      <c r="I346" t="b">
        <v>0</v>
      </c>
      <c r="K346">
        <v>2.5059999999999998</v>
      </c>
      <c r="L346">
        <v>4</v>
      </c>
      <c r="M346">
        <v>6.5060000000000002</v>
      </c>
    </row>
    <row r="347" spans="1:14" hidden="1" x14ac:dyDescent="0.3">
      <c r="A347" t="s">
        <v>6407</v>
      </c>
      <c r="B347" t="s">
        <v>18406</v>
      </c>
      <c r="C347" t="s">
        <v>6408</v>
      </c>
      <c r="D347" t="s">
        <v>18407</v>
      </c>
      <c r="E347" t="s">
        <v>18408</v>
      </c>
      <c r="G347" t="s">
        <v>15026</v>
      </c>
      <c r="H347" t="b">
        <v>0</v>
      </c>
      <c r="I347" t="b">
        <v>0</v>
      </c>
      <c r="K347">
        <v>2.5059999999999998</v>
      </c>
      <c r="L347">
        <v>3</v>
      </c>
      <c r="M347">
        <v>5.5060000000000002</v>
      </c>
    </row>
    <row r="348" spans="1:14" hidden="1" x14ac:dyDescent="0.3">
      <c r="A348" t="s">
        <v>7053</v>
      </c>
      <c r="B348" t="s">
        <v>16029</v>
      </c>
      <c r="C348" t="s">
        <v>7054</v>
      </c>
      <c r="D348"/>
      <c r="G348" t="s">
        <v>15026</v>
      </c>
      <c r="N348" t="s">
        <v>24351</v>
      </c>
    </row>
    <row r="349" spans="1:14" hidden="1" x14ac:dyDescent="0.3">
      <c r="A349" t="s">
        <v>6703</v>
      </c>
      <c r="B349" t="s">
        <v>15492</v>
      </c>
      <c r="C349" t="s">
        <v>6704</v>
      </c>
      <c r="D349" t="s">
        <v>15493</v>
      </c>
      <c r="E349" t="s">
        <v>15494</v>
      </c>
      <c r="G349" t="s">
        <v>15026</v>
      </c>
      <c r="H349" t="b">
        <v>0</v>
      </c>
      <c r="I349" t="b">
        <v>0</v>
      </c>
      <c r="K349">
        <v>2.5049999999999999</v>
      </c>
      <c r="L349">
        <v>6</v>
      </c>
      <c r="M349">
        <v>8.5050000000000008</v>
      </c>
    </row>
    <row r="350" spans="1:14" hidden="1" x14ac:dyDescent="0.3">
      <c r="A350" t="s">
        <v>6383</v>
      </c>
      <c r="B350" t="s">
        <v>20072</v>
      </c>
      <c r="C350" t="s">
        <v>6384</v>
      </c>
      <c r="D350" t="s">
        <v>20073</v>
      </c>
      <c r="E350" t="s">
        <v>20074</v>
      </c>
      <c r="G350" t="s">
        <v>15026</v>
      </c>
      <c r="H350" t="b">
        <v>0</v>
      </c>
      <c r="I350" t="b">
        <v>0</v>
      </c>
      <c r="K350">
        <v>2.5009999999999999</v>
      </c>
      <c r="L350">
        <v>2</v>
      </c>
      <c r="M350">
        <v>4.5010000000000003</v>
      </c>
    </row>
    <row r="351" spans="1:14" hidden="1" x14ac:dyDescent="0.3">
      <c r="A351" t="s">
        <v>2460</v>
      </c>
      <c r="B351" t="s">
        <v>16407</v>
      </c>
      <c r="C351" t="s">
        <v>2461</v>
      </c>
      <c r="D351" t="s">
        <v>16408</v>
      </c>
      <c r="E351" t="s">
        <v>16409</v>
      </c>
      <c r="G351" t="s">
        <v>15026</v>
      </c>
      <c r="H351" t="b">
        <v>0</v>
      </c>
      <c r="I351" t="b">
        <v>0</v>
      </c>
      <c r="K351">
        <v>2.4990000000000001</v>
      </c>
      <c r="L351">
        <v>4</v>
      </c>
      <c r="M351">
        <v>6.4989999999999997</v>
      </c>
    </row>
    <row r="352" spans="1:14" hidden="1" x14ac:dyDescent="0.3">
      <c r="A352" t="s">
        <v>3494</v>
      </c>
      <c r="B352" t="s">
        <v>18269</v>
      </c>
      <c r="C352" t="s">
        <v>3495</v>
      </c>
      <c r="D352" t="s">
        <v>18270</v>
      </c>
      <c r="E352" t="s">
        <v>18271</v>
      </c>
      <c r="G352" t="s">
        <v>15026</v>
      </c>
      <c r="H352" t="b">
        <v>0</v>
      </c>
      <c r="I352" t="b">
        <v>0</v>
      </c>
      <c r="K352">
        <v>2.4990000000000001</v>
      </c>
      <c r="L352">
        <v>1</v>
      </c>
      <c r="M352">
        <v>3.4990000000000001</v>
      </c>
    </row>
    <row r="353" spans="1:13" hidden="1" x14ac:dyDescent="0.3">
      <c r="A353" t="s">
        <v>3237</v>
      </c>
      <c r="B353" t="s">
        <v>16713</v>
      </c>
      <c r="C353" t="s">
        <v>3238</v>
      </c>
      <c r="D353" t="s">
        <v>16714</v>
      </c>
      <c r="E353" t="s">
        <v>16715</v>
      </c>
      <c r="G353" t="s">
        <v>15026</v>
      </c>
      <c r="H353" t="b">
        <v>0</v>
      </c>
      <c r="I353" t="b">
        <v>0</v>
      </c>
      <c r="K353">
        <v>2.4940000000000002</v>
      </c>
      <c r="L353">
        <v>2</v>
      </c>
      <c r="M353">
        <v>4.4939999999999998</v>
      </c>
    </row>
    <row r="354" spans="1:13" hidden="1" x14ac:dyDescent="0.3">
      <c r="A354" t="s">
        <v>2108</v>
      </c>
      <c r="B354" t="s">
        <v>16165</v>
      </c>
      <c r="C354" t="s">
        <v>2109</v>
      </c>
      <c r="D354" t="s">
        <v>16166</v>
      </c>
      <c r="E354" t="s">
        <v>16167</v>
      </c>
      <c r="G354" t="s">
        <v>15026</v>
      </c>
      <c r="H354" t="b">
        <v>0</v>
      </c>
      <c r="I354" t="b">
        <v>0</v>
      </c>
      <c r="K354">
        <v>2.4929999999999999</v>
      </c>
      <c r="L354">
        <v>4</v>
      </c>
      <c r="M354">
        <v>6.4930000000000003</v>
      </c>
    </row>
    <row r="355" spans="1:13" hidden="1" x14ac:dyDescent="0.3">
      <c r="A355" t="s">
        <v>7041</v>
      </c>
      <c r="B355" t="s">
        <v>17184</v>
      </c>
      <c r="C355" t="s">
        <v>7042</v>
      </c>
      <c r="D355" t="s">
        <v>17185</v>
      </c>
      <c r="E355" t="s">
        <v>17186</v>
      </c>
      <c r="G355" t="s">
        <v>15026</v>
      </c>
      <c r="H355" t="b">
        <v>0</v>
      </c>
      <c r="I355" t="b">
        <v>0</v>
      </c>
      <c r="K355">
        <v>2.4929999999999999</v>
      </c>
      <c r="L355">
        <v>1</v>
      </c>
      <c r="M355">
        <v>3.4929999999999999</v>
      </c>
    </row>
    <row r="356" spans="1:13" hidden="1" x14ac:dyDescent="0.3">
      <c r="A356" t="s">
        <v>2702</v>
      </c>
      <c r="B356" t="s">
        <v>18050</v>
      </c>
      <c r="C356" t="s">
        <v>2703</v>
      </c>
      <c r="D356" t="s">
        <v>18051</v>
      </c>
      <c r="E356" t="s">
        <v>18052</v>
      </c>
      <c r="G356" t="s">
        <v>15026</v>
      </c>
      <c r="H356" t="b">
        <v>0</v>
      </c>
      <c r="I356" t="b">
        <v>0</v>
      </c>
      <c r="K356">
        <v>2.4910000000000001</v>
      </c>
      <c r="L356">
        <v>2</v>
      </c>
      <c r="M356">
        <v>4.4909999999999997</v>
      </c>
    </row>
    <row r="357" spans="1:13" hidden="1" x14ac:dyDescent="0.3">
      <c r="A357" t="s">
        <v>4914</v>
      </c>
      <c r="B357" t="s">
        <v>18086</v>
      </c>
      <c r="C357" t="s">
        <v>4915</v>
      </c>
      <c r="D357" t="s">
        <v>18087</v>
      </c>
      <c r="E357" t="s">
        <v>18088</v>
      </c>
      <c r="G357" t="s">
        <v>15026</v>
      </c>
      <c r="H357" t="b">
        <v>0</v>
      </c>
      <c r="I357" t="b">
        <v>0</v>
      </c>
      <c r="K357">
        <v>2.4910000000000001</v>
      </c>
      <c r="L357">
        <v>5</v>
      </c>
      <c r="M357">
        <v>7.4909999999999997</v>
      </c>
    </row>
    <row r="358" spans="1:13" hidden="1" x14ac:dyDescent="0.3">
      <c r="A358" t="s">
        <v>5620</v>
      </c>
      <c r="B358" t="s">
        <v>15867</v>
      </c>
      <c r="C358" t="s">
        <v>5621</v>
      </c>
      <c r="D358" t="s">
        <v>15868</v>
      </c>
      <c r="E358" t="s">
        <v>15869</v>
      </c>
      <c r="G358" t="s">
        <v>15026</v>
      </c>
      <c r="H358" t="b">
        <v>0</v>
      </c>
      <c r="I358" t="b">
        <v>0</v>
      </c>
      <c r="K358">
        <v>2.4889999999999999</v>
      </c>
      <c r="L358">
        <v>5</v>
      </c>
      <c r="M358">
        <v>7.4889999999999999</v>
      </c>
    </row>
    <row r="359" spans="1:13" hidden="1" x14ac:dyDescent="0.3">
      <c r="A359" t="s">
        <v>5911</v>
      </c>
      <c r="B359" t="s">
        <v>15914</v>
      </c>
      <c r="C359" t="s">
        <v>5912</v>
      </c>
      <c r="D359" t="s">
        <v>15915</v>
      </c>
      <c r="E359" t="s">
        <v>15916</v>
      </c>
      <c r="G359" t="s">
        <v>15026</v>
      </c>
      <c r="H359" t="b">
        <v>0</v>
      </c>
      <c r="I359" t="b">
        <v>0</v>
      </c>
      <c r="K359">
        <v>2.4860000000000002</v>
      </c>
      <c r="L359">
        <v>3</v>
      </c>
      <c r="M359">
        <v>5.4859999999999998</v>
      </c>
    </row>
    <row r="360" spans="1:13" hidden="1" x14ac:dyDescent="0.3">
      <c r="A360" t="s">
        <v>3056</v>
      </c>
      <c r="B360" t="s">
        <v>16702</v>
      </c>
      <c r="C360" t="s">
        <v>3057</v>
      </c>
      <c r="D360" t="s">
        <v>16703</v>
      </c>
      <c r="E360" t="s">
        <v>16704</v>
      </c>
      <c r="G360" t="s">
        <v>15026</v>
      </c>
      <c r="H360" t="b">
        <v>0</v>
      </c>
      <c r="I360" t="b">
        <v>0</v>
      </c>
      <c r="K360">
        <v>2.48</v>
      </c>
      <c r="L360">
        <v>2</v>
      </c>
      <c r="M360">
        <v>4.4800000000000004</v>
      </c>
    </row>
    <row r="361" spans="1:13" hidden="1" x14ac:dyDescent="0.3">
      <c r="A361" t="s">
        <v>4090</v>
      </c>
      <c r="B361" t="s">
        <v>19682</v>
      </c>
      <c r="C361" t="s">
        <v>4091</v>
      </c>
      <c r="D361" t="s">
        <v>19683</v>
      </c>
      <c r="E361" t="s">
        <v>19684</v>
      </c>
      <c r="G361" t="s">
        <v>15026</v>
      </c>
      <c r="H361" t="b">
        <v>0</v>
      </c>
      <c r="I361" t="b">
        <v>0</v>
      </c>
      <c r="K361">
        <v>2.4769999999999999</v>
      </c>
      <c r="L361">
        <v>3</v>
      </c>
      <c r="M361">
        <v>5.4770000000000003</v>
      </c>
    </row>
    <row r="362" spans="1:13" hidden="1" x14ac:dyDescent="0.3">
      <c r="A362" t="s">
        <v>2001</v>
      </c>
      <c r="B362" t="s">
        <v>24331</v>
      </c>
      <c r="C362" t="s">
        <v>2002</v>
      </c>
      <c r="D362" t="s">
        <v>24332</v>
      </c>
      <c r="E362" t="s">
        <v>24333</v>
      </c>
      <c r="G362" t="s">
        <v>15026</v>
      </c>
      <c r="H362" t="b">
        <v>0</v>
      </c>
      <c r="I362" t="b">
        <v>0</v>
      </c>
      <c r="K362">
        <v>2.4769999999999999</v>
      </c>
      <c r="L362">
        <v>1</v>
      </c>
      <c r="M362">
        <v>3.4769999999999999</v>
      </c>
    </row>
    <row r="363" spans="1:13" hidden="1" x14ac:dyDescent="0.3">
      <c r="A363" t="s">
        <v>4104</v>
      </c>
      <c r="B363" t="s">
        <v>16979</v>
      </c>
      <c r="C363" t="s">
        <v>4105</v>
      </c>
      <c r="D363" t="s">
        <v>16980</v>
      </c>
      <c r="E363" t="s">
        <v>16981</v>
      </c>
      <c r="G363" t="s">
        <v>15026</v>
      </c>
      <c r="H363" t="b">
        <v>0</v>
      </c>
      <c r="I363" t="b">
        <v>0</v>
      </c>
      <c r="K363">
        <v>2.4710000000000001</v>
      </c>
      <c r="L363">
        <v>1</v>
      </c>
      <c r="M363">
        <v>3.4710000000000001</v>
      </c>
    </row>
    <row r="364" spans="1:13" hidden="1" x14ac:dyDescent="0.3">
      <c r="A364" t="s">
        <v>7045</v>
      </c>
      <c r="B364" t="s">
        <v>17240</v>
      </c>
      <c r="C364" t="s">
        <v>7046</v>
      </c>
      <c r="D364" t="s">
        <v>17241</v>
      </c>
      <c r="E364" t="s">
        <v>17242</v>
      </c>
      <c r="G364" t="s">
        <v>15026</v>
      </c>
      <c r="H364" t="b">
        <v>0</v>
      </c>
      <c r="I364" t="b">
        <v>0</v>
      </c>
      <c r="K364">
        <v>2.4700000000000002</v>
      </c>
      <c r="L364">
        <v>2</v>
      </c>
      <c r="M364">
        <v>4.47</v>
      </c>
    </row>
    <row r="365" spans="1:13" hidden="1" x14ac:dyDescent="0.3">
      <c r="A365" t="s">
        <v>7219</v>
      </c>
      <c r="B365" t="s">
        <v>15679</v>
      </c>
      <c r="C365" t="s">
        <v>7220</v>
      </c>
      <c r="D365" t="s">
        <v>15680</v>
      </c>
      <c r="E365" t="s">
        <v>15681</v>
      </c>
      <c r="G365" t="s">
        <v>15026</v>
      </c>
      <c r="H365" t="b">
        <v>0</v>
      </c>
      <c r="I365" t="b">
        <v>0</v>
      </c>
      <c r="K365">
        <v>2.4689999999999999</v>
      </c>
      <c r="L365">
        <v>2</v>
      </c>
      <c r="M365">
        <v>4.4690000000000003</v>
      </c>
    </row>
    <row r="366" spans="1:13" hidden="1" x14ac:dyDescent="0.3">
      <c r="A366" t="s">
        <v>6283</v>
      </c>
      <c r="B366" t="s">
        <v>22038</v>
      </c>
      <c r="C366" t="s">
        <v>6284</v>
      </c>
      <c r="D366" t="s">
        <v>22039</v>
      </c>
      <c r="E366" t="s">
        <v>22040</v>
      </c>
      <c r="G366" t="s">
        <v>15026</v>
      </c>
      <c r="H366" t="b">
        <v>0</v>
      </c>
      <c r="I366" t="b">
        <v>0</v>
      </c>
      <c r="K366">
        <v>2.468</v>
      </c>
      <c r="L366">
        <v>3</v>
      </c>
      <c r="M366">
        <v>5.468</v>
      </c>
    </row>
    <row r="367" spans="1:13" hidden="1" x14ac:dyDescent="0.3">
      <c r="A367" t="s">
        <v>4724</v>
      </c>
      <c r="B367" t="s">
        <v>16522</v>
      </c>
      <c r="C367" t="s">
        <v>4725</v>
      </c>
      <c r="D367" t="s">
        <v>16523</v>
      </c>
      <c r="E367" t="s">
        <v>16524</v>
      </c>
      <c r="G367" t="s">
        <v>15026</v>
      </c>
      <c r="H367" t="b">
        <v>0</v>
      </c>
      <c r="I367" t="b">
        <v>0</v>
      </c>
      <c r="K367">
        <v>2.4649999999999999</v>
      </c>
      <c r="L367">
        <v>3</v>
      </c>
      <c r="M367">
        <v>5.4649999999999999</v>
      </c>
    </row>
    <row r="368" spans="1:13" hidden="1" x14ac:dyDescent="0.3">
      <c r="A368" t="s">
        <v>6925</v>
      </c>
      <c r="B368" t="s">
        <v>18466</v>
      </c>
      <c r="C368" t="s">
        <v>6926</v>
      </c>
      <c r="D368" t="s">
        <v>18467</v>
      </c>
      <c r="E368" t="s">
        <v>18468</v>
      </c>
      <c r="G368" t="s">
        <v>15026</v>
      </c>
      <c r="H368" t="b">
        <v>0</v>
      </c>
      <c r="I368" t="b">
        <v>0</v>
      </c>
      <c r="K368">
        <v>2.464</v>
      </c>
      <c r="L368">
        <v>2</v>
      </c>
      <c r="M368">
        <v>4.4640000000000004</v>
      </c>
    </row>
    <row r="369" spans="1:13" hidden="1" x14ac:dyDescent="0.3">
      <c r="A369" t="s">
        <v>6639</v>
      </c>
      <c r="B369" t="s">
        <v>19443</v>
      </c>
      <c r="C369" t="s">
        <v>6640</v>
      </c>
      <c r="D369" t="s">
        <v>19444</v>
      </c>
      <c r="E369" t="s">
        <v>19445</v>
      </c>
      <c r="G369" t="s">
        <v>15026</v>
      </c>
      <c r="H369" t="b">
        <v>0</v>
      </c>
      <c r="I369" t="b">
        <v>0</v>
      </c>
      <c r="K369">
        <v>2.464</v>
      </c>
      <c r="L369">
        <v>4</v>
      </c>
      <c r="M369">
        <v>6.4640000000000004</v>
      </c>
    </row>
    <row r="370" spans="1:13" hidden="1" x14ac:dyDescent="0.3">
      <c r="A370" t="s">
        <v>2813</v>
      </c>
      <c r="B370" t="s">
        <v>21596</v>
      </c>
      <c r="C370" t="s">
        <v>2814</v>
      </c>
      <c r="D370" t="s">
        <v>21597</v>
      </c>
      <c r="E370" t="s">
        <v>21597</v>
      </c>
      <c r="G370" t="s">
        <v>15026</v>
      </c>
      <c r="H370" t="b">
        <v>0</v>
      </c>
      <c r="I370" t="b">
        <v>0</v>
      </c>
      <c r="K370">
        <v>2.46</v>
      </c>
      <c r="L370">
        <v>0</v>
      </c>
      <c r="M370">
        <v>2.46</v>
      </c>
    </row>
    <row r="371" spans="1:13" hidden="1" x14ac:dyDescent="0.3">
      <c r="A371" t="s">
        <v>2762</v>
      </c>
      <c r="B371" t="s">
        <v>18335</v>
      </c>
      <c r="C371" t="s">
        <v>2763</v>
      </c>
      <c r="D371" t="s">
        <v>18336</v>
      </c>
      <c r="E371" t="s">
        <v>18337</v>
      </c>
      <c r="G371" t="s">
        <v>15026</v>
      </c>
      <c r="H371" t="b">
        <v>0</v>
      </c>
      <c r="I371" t="b">
        <v>0</v>
      </c>
      <c r="K371">
        <v>2.456</v>
      </c>
      <c r="L371">
        <v>4</v>
      </c>
      <c r="M371">
        <v>6.4560000000000004</v>
      </c>
    </row>
    <row r="372" spans="1:13" hidden="1" x14ac:dyDescent="0.3">
      <c r="A372" t="s">
        <v>5864</v>
      </c>
      <c r="B372" t="s">
        <v>19607</v>
      </c>
      <c r="C372" t="s">
        <v>5865</v>
      </c>
      <c r="D372" t="s">
        <v>19608</v>
      </c>
      <c r="E372" t="s">
        <v>19609</v>
      </c>
      <c r="G372" t="s">
        <v>15026</v>
      </c>
      <c r="H372" t="b">
        <v>0</v>
      </c>
      <c r="I372" t="b">
        <v>0</v>
      </c>
      <c r="K372">
        <v>2.456</v>
      </c>
      <c r="L372">
        <v>1</v>
      </c>
      <c r="M372">
        <v>3.456</v>
      </c>
    </row>
    <row r="373" spans="1:13" hidden="1" x14ac:dyDescent="0.3">
      <c r="A373" t="s">
        <v>5048</v>
      </c>
      <c r="B373" t="s">
        <v>21022</v>
      </c>
      <c r="C373" t="s">
        <v>5049</v>
      </c>
      <c r="D373" t="s">
        <v>21023</v>
      </c>
      <c r="E373" t="s">
        <v>21024</v>
      </c>
      <c r="G373" t="s">
        <v>15026</v>
      </c>
      <c r="H373" t="b">
        <v>0</v>
      </c>
      <c r="I373" t="b">
        <v>0</v>
      </c>
      <c r="K373">
        <v>2.452</v>
      </c>
      <c r="L373">
        <v>2</v>
      </c>
      <c r="M373">
        <v>4.452</v>
      </c>
    </row>
    <row r="374" spans="1:13" hidden="1" x14ac:dyDescent="0.3">
      <c r="A374" t="s">
        <v>6136</v>
      </c>
      <c r="B374" t="s">
        <v>17130</v>
      </c>
      <c r="C374" t="s">
        <v>6137</v>
      </c>
      <c r="D374" t="s">
        <v>17131</v>
      </c>
      <c r="E374" t="s">
        <v>17132</v>
      </c>
      <c r="G374" t="s">
        <v>15026</v>
      </c>
      <c r="H374" t="b">
        <v>0</v>
      </c>
      <c r="I374" t="b">
        <v>0</v>
      </c>
      <c r="K374">
        <v>2.4489999999999998</v>
      </c>
      <c r="L374">
        <v>2</v>
      </c>
      <c r="M374">
        <v>4.4489999999999998</v>
      </c>
    </row>
    <row r="375" spans="1:13" hidden="1" x14ac:dyDescent="0.3">
      <c r="A375" t="s">
        <v>2936</v>
      </c>
      <c r="B375" t="s">
        <v>20933</v>
      </c>
      <c r="C375" t="s">
        <v>2937</v>
      </c>
      <c r="D375" t="s">
        <v>20934</v>
      </c>
      <c r="E375" t="s">
        <v>20935</v>
      </c>
      <c r="G375" t="s">
        <v>15026</v>
      </c>
      <c r="H375" t="b">
        <v>0</v>
      </c>
      <c r="I375" t="b">
        <v>0</v>
      </c>
      <c r="K375">
        <v>2.4489999999999998</v>
      </c>
      <c r="L375">
        <v>4</v>
      </c>
      <c r="M375">
        <v>6.4489999999999998</v>
      </c>
    </row>
    <row r="376" spans="1:13" hidden="1" x14ac:dyDescent="0.3">
      <c r="A376" t="s">
        <v>6327</v>
      </c>
      <c r="B376" t="s">
        <v>16818</v>
      </c>
      <c r="C376" t="s">
        <v>6328</v>
      </c>
      <c r="D376" t="s">
        <v>16819</v>
      </c>
      <c r="E376" t="s">
        <v>16820</v>
      </c>
      <c r="G376" t="s">
        <v>15026</v>
      </c>
      <c r="H376" t="b">
        <v>0</v>
      </c>
      <c r="I376" t="b">
        <v>0</v>
      </c>
      <c r="K376">
        <v>2.4470000000000001</v>
      </c>
      <c r="L376">
        <v>2</v>
      </c>
      <c r="M376">
        <v>4.4470000000000001</v>
      </c>
    </row>
    <row r="377" spans="1:13" hidden="1" x14ac:dyDescent="0.3">
      <c r="A377" t="s">
        <v>6355</v>
      </c>
      <c r="B377" t="s">
        <v>18121</v>
      </c>
      <c r="C377" t="s">
        <v>6356</v>
      </c>
      <c r="D377" t="s">
        <v>18122</v>
      </c>
      <c r="E377" t="s">
        <v>18123</v>
      </c>
      <c r="G377" t="s">
        <v>15026</v>
      </c>
      <c r="H377" t="b">
        <v>0</v>
      </c>
      <c r="I377" t="b">
        <v>0</v>
      </c>
      <c r="K377">
        <v>2.4390000000000001</v>
      </c>
      <c r="L377">
        <v>5</v>
      </c>
      <c r="M377">
        <v>7.4390000000000001</v>
      </c>
    </row>
    <row r="378" spans="1:13" hidden="1" x14ac:dyDescent="0.3">
      <c r="A378" t="s">
        <v>6855</v>
      </c>
      <c r="B378" t="s">
        <v>18445</v>
      </c>
      <c r="C378" t="s">
        <v>6856</v>
      </c>
      <c r="D378" t="s">
        <v>18446</v>
      </c>
      <c r="E378" t="s">
        <v>18447</v>
      </c>
      <c r="G378" t="s">
        <v>15026</v>
      </c>
      <c r="H378" t="b">
        <v>0</v>
      </c>
      <c r="I378" t="b">
        <v>0</v>
      </c>
      <c r="K378">
        <v>2.4369999999999998</v>
      </c>
      <c r="L378">
        <v>1</v>
      </c>
      <c r="M378">
        <v>3.4369999999999998</v>
      </c>
    </row>
    <row r="379" spans="1:13" hidden="1" x14ac:dyDescent="0.3">
      <c r="A379" t="s">
        <v>3036</v>
      </c>
      <c r="B379" t="s">
        <v>19586</v>
      </c>
      <c r="C379" t="s">
        <v>3037</v>
      </c>
      <c r="D379" t="s">
        <v>19587</v>
      </c>
      <c r="E379" t="s">
        <v>19588</v>
      </c>
      <c r="G379" t="s">
        <v>15026</v>
      </c>
      <c r="H379" t="b">
        <v>0</v>
      </c>
      <c r="I379" t="b">
        <v>0</v>
      </c>
      <c r="K379">
        <v>2.4369999999999998</v>
      </c>
      <c r="L379">
        <v>1</v>
      </c>
      <c r="M379">
        <v>3.4369999999999998</v>
      </c>
    </row>
    <row r="380" spans="1:13" hidden="1" x14ac:dyDescent="0.3">
      <c r="A380" t="s">
        <v>2080</v>
      </c>
      <c r="B380" t="s">
        <v>18823</v>
      </c>
      <c r="C380" t="s">
        <v>2081</v>
      </c>
      <c r="D380" t="s">
        <v>18824</v>
      </c>
      <c r="E380" t="s">
        <v>18825</v>
      </c>
      <c r="G380" t="s">
        <v>15026</v>
      </c>
      <c r="H380" t="b">
        <v>0</v>
      </c>
      <c r="I380" t="b">
        <v>0</v>
      </c>
      <c r="K380">
        <v>2.4359999999999999</v>
      </c>
      <c r="L380">
        <v>1</v>
      </c>
      <c r="M380">
        <v>3.4359999999999999</v>
      </c>
    </row>
    <row r="381" spans="1:13" hidden="1" x14ac:dyDescent="0.3">
      <c r="A381" t="s">
        <v>5540</v>
      </c>
      <c r="B381" t="s">
        <v>23398</v>
      </c>
      <c r="C381" t="s">
        <v>5541</v>
      </c>
      <c r="D381" t="s">
        <v>23399</v>
      </c>
      <c r="E381" t="s">
        <v>23400</v>
      </c>
      <c r="G381" t="s">
        <v>15026</v>
      </c>
      <c r="H381" t="b">
        <v>0</v>
      </c>
      <c r="I381" t="b">
        <v>0</v>
      </c>
      <c r="K381">
        <v>2.4350000000000001</v>
      </c>
      <c r="L381">
        <v>2</v>
      </c>
      <c r="M381">
        <v>4.4349999999999996</v>
      </c>
    </row>
    <row r="382" spans="1:13" hidden="1" x14ac:dyDescent="0.3">
      <c r="A382" t="s">
        <v>2561</v>
      </c>
      <c r="B382" t="s">
        <v>15477</v>
      </c>
      <c r="C382" t="s">
        <v>2562</v>
      </c>
      <c r="D382" t="s">
        <v>15478</v>
      </c>
      <c r="E382" t="s">
        <v>15479</v>
      </c>
      <c r="G382" t="s">
        <v>15026</v>
      </c>
      <c r="H382" t="b">
        <v>0</v>
      </c>
      <c r="I382" t="b">
        <v>0</v>
      </c>
      <c r="K382">
        <v>2.4340000000000002</v>
      </c>
      <c r="L382">
        <v>1</v>
      </c>
      <c r="M382">
        <v>3.4340000000000002</v>
      </c>
    </row>
    <row r="383" spans="1:13" hidden="1" x14ac:dyDescent="0.3">
      <c r="A383">
        <v>20608564</v>
      </c>
      <c r="B383" t="s">
        <v>15142</v>
      </c>
      <c r="C383" t="s">
        <v>3542</v>
      </c>
      <c r="D383" t="s">
        <v>15143</v>
      </c>
      <c r="E383" t="s">
        <v>15144</v>
      </c>
      <c r="G383" t="s">
        <v>15026</v>
      </c>
      <c r="H383" t="b">
        <v>0</v>
      </c>
      <c r="I383" t="b">
        <v>0</v>
      </c>
      <c r="K383">
        <v>2.4329999999999998</v>
      </c>
      <c r="L383">
        <v>3</v>
      </c>
      <c r="M383">
        <v>5.4329999999999998</v>
      </c>
    </row>
    <row r="384" spans="1:13" hidden="1" x14ac:dyDescent="0.3">
      <c r="A384" t="s">
        <v>4966</v>
      </c>
      <c r="B384" t="s">
        <v>18393</v>
      </c>
      <c r="C384" t="s">
        <v>4967</v>
      </c>
      <c r="D384" t="s">
        <v>18394</v>
      </c>
      <c r="E384" t="s">
        <v>18395</v>
      </c>
      <c r="G384" t="s">
        <v>15026</v>
      </c>
      <c r="H384" t="b">
        <v>0</v>
      </c>
      <c r="I384" t="b">
        <v>0</v>
      </c>
      <c r="K384">
        <v>2.427</v>
      </c>
      <c r="L384">
        <v>3</v>
      </c>
      <c r="M384">
        <v>5.4269999999999996</v>
      </c>
    </row>
    <row r="385" spans="1:13" hidden="1" x14ac:dyDescent="0.3">
      <c r="A385" t="s">
        <v>5655</v>
      </c>
      <c r="B385" t="s">
        <v>22159</v>
      </c>
      <c r="C385" t="s">
        <v>5656</v>
      </c>
      <c r="D385" t="s">
        <v>22160</v>
      </c>
      <c r="E385" t="s">
        <v>22161</v>
      </c>
      <c r="G385" t="s">
        <v>15026</v>
      </c>
      <c r="H385" t="b">
        <v>0</v>
      </c>
      <c r="I385" t="b">
        <v>0</v>
      </c>
      <c r="K385">
        <v>2.423</v>
      </c>
      <c r="L385">
        <v>3</v>
      </c>
      <c r="M385">
        <v>5.423</v>
      </c>
    </row>
    <row r="386" spans="1:13" hidden="1" x14ac:dyDescent="0.3">
      <c r="A386" t="s">
        <v>6271</v>
      </c>
      <c r="B386" t="s">
        <v>18314</v>
      </c>
      <c r="C386" t="s">
        <v>6272</v>
      </c>
      <c r="D386" t="s">
        <v>18315</v>
      </c>
      <c r="E386" t="s">
        <v>18316</v>
      </c>
      <c r="G386" t="s">
        <v>15026</v>
      </c>
      <c r="H386" t="b">
        <v>0</v>
      </c>
      <c r="I386" t="b">
        <v>0</v>
      </c>
      <c r="K386">
        <v>2.4209999999999998</v>
      </c>
      <c r="L386">
        <v>2</v>
      </c>
      <c r="M386">
        <v>4.4210000000000003</v>
      </c>
    </row>
    <row r="387" spans="1:13" hidden="1" x14ac:dyDescent="0.3">
      <c r="A387" t="s">
        <v>6611</v>
      </c>
      <c r="B387" t="s">
        <v>16967</v>
      </c>
      <c r="C387" t="s">
        <v>6612</v>
      </c>
      <c r="D387" t="s">
        <v>16968</v>
      </c>
      <c r="E387" t="s">
        <v>16969</v>
      </c>
      <c r="G387" t="s">
        <v>15026</v>
      </c>
      <c r="H387" t="b">
        <v>0</v>
      </c>
      <c r="I387" t="b">
        <v>0</v>
      </c>
      <c r="K387">
        <v>2.419</v>
      </c>
      <c r="L387">
        <v>26</v>
      </c>
      <c r="M387">
        <v>28.419</v>
      </c>
    </row>
    <row r="388" spans="1:13" hidden="1" x14ac:dyDescent="0.3">
      <c r="A388" t="s">
        <v>3410</v>
      </c>
      <c r="B388" t="s">
        <v>23742</v>
      </c>
      <c r="C388" t="s">
        <v>3411</v>
      </c>
      <c r="D388" t="s">
        <v>23743</v>
      </c>
      <c r="E388" t="s">
        <v>23744</v>
      </c>
      <c r="G388" t="s">
        <v>15026</v>
      </c>
      <c r="H388" t="b">
        <v>0</v>
      </c>
      <c r="I388" t="b">
        <v>0</v>
      </c>
      <c r="K388">
        <v>2.4180000000000001</v>
      </c>
      <c r="L388">
        <v>5</v>
      </c>
      <c r="M388">
        <v>7.4180000000000001</v>
      </c>
    </row>
    <row r="389" spans="1:13" hidden="1" x14ac:dyDescent="0.3">
      <c r="A389" t="s">
        <v>3245</v>
      </c>
      <c r="B389" t="s">
        <v>15227</v>
      </c>
      <c r="C389" t="s">
        <v>3246</v>
      </c>
      <c r="D389" t="s">
        <v>15228</v>
      </c>
      <c r="E389" t="s">
        <v>15229</v>
      </c>
      <c r="G389" t="s">
        <v>15026</v>
      </c>
      <c r="H389" t="b">
        <v>0</v>
      </c>
      <c r="I389" t="b">
        <v>0</v>
      </c>
      <c r="K389">
        <v>2.4169999999999998</v>
      </c>
      <c r="L389">
        <v>2</v>
      </c>
      <c r="M389">
        <v>4.4169999999999998</v>
      </c>
    </row>
    <row r="390" spans="1:13" hidden="1" x14ac:dyDescent="0.3">
      <c r="A390" t="s">
        <v>6363</v>
      </c>
      <c r="B390" t="s">
        <v>16108</v>
      </c>
      <c r="C390" t="s">
        <v>6364</v>
      </c>
      <c r="D390" t="s">
        <v>16109</v>
      </c>
      <c r="E390" t="s">
        <v>16110</v>
      </c>
      <c r="G390" t="s">
        <v>15026</v>
      </c>
      <c r="H390" t="b">
        <v>0</v>
      </c>
      <c r="I390" t="b">
        <v>0</v>
      </c>
      <c r="K390">
        <v>2.4169999999999998</v>
      </c>
      <c r="L390">
        <v>2</v>
      </c>
      <c r="M390">
        <v>4.4169999999999998</v>
      </c>
    </row>
    <row r="391" spans="1:13" hidden="1" x14ac:dyDescent="0.3">
      <c r="A391" t="s">
        <v>3444</v>
      </c>
      <c r="B391" t="s">
        <v>18156</v>
      </c>
      <c r="C391" t="s">
        <v>3445</v>
      </c>
      <c r="D391" t="s">
        <v>18157</v>
      </c>
      <c r="E391" t="s">
        <v>18158</v>
      </c>
      <c r="G391" t="s">
        <v>15026</v>
      </c>
      <c r="H391" t="b">
        <v>0</v>
      </c>
      <c r="I391" t="b">
        <v>0</v>
      </c>
      <c r="K391">
        <v>2.411</v>
      </c>
      <c r="L391">
        <v>3</v>
      </c>
      <c r="M391">
        <v>5.4109999999999996</v>
      </c>
    </row>
    <row r="392" spans="1:13" hidden="1" x14ac:dyDescent="0.3">
      <c r="A392" t="s">
        <v>5570</v>
      </c>
      <c r="B392" t="s">
        <v>18826</v>
      </c>
      <c r="C392" t="s">
        <v>5571</v>
      </c>
      <c r="D392" t="s">
        <v>18827</v>
      </c>
      <c r="E392" t="s">
        <v>18828</v>
      </c>
      <c r="G392" t="s">
        <v>15026</v>
      </c>
      <c r="H392" t="b">
        <v>0</v>
      </c>
      <c r="I392" t="b">
        <v>0</v>
      </c>
      <c r="K392">
        <v>2.411</v>
      </c>
      <c r="L392">
        <v>2</v>
      </c>
      <c r="M392">
        <v>4.4109999999999996</v>
      </c>
    </row>
    <row r="393" spans="1:13" hidden="1" x14ac:dyDescent="0.3">
      <c r="A393" t="s">
        <v>2180</v>
      </c>
      <c r="B393" t="s">
        <v>15783</v>
      </c>
      <c r="C393" t="s">
        <v>2181</v>
      </c>
      <c r="D393" t="s">
        <v>15784</v>
      </c>
      <c r="E393" t="s">
        <v>15785</v>
      </c>
      <c r="G393" t="s">
        <v>15026</v>
      </c>
      <c r="H393" t="b">
        <v>0</v>
      </c>
      <c r="I393" t="b">
        <v>0</v>
      </c>
      <c r="K393">
        <v>2.4079999999999999</v>
      </c>
      <c r="L393">
        <v>2</v>
      </c>
      <c r="M393">
        <v>4.4080000000000004</v>
      </c>
    </row>
    <row r="394" spans="1:13" hidden="1" x14ac:dyDescent="0.3">
      <c r="A394" t="s">
        <v>3289</v>
      </c>
      <c r="B394" t="s">
        <v>23320</v>
      </c>
      <c r="C394" t="s">
        <v>3290</v>
      </c>
      <c r="D394" t="s">
        <v>23321</v>
      </c>
      <c r="E394" t="s">
        <v>23322</v>
      </c>
      <c r="G394" t="s">
        <v>15026</v>
      </c>
      <c r="H394" t="b">
        <v>0</v>
      </c>
      <c r="I394" t="b">
        <v>0</v>
      </c>
      <c r="K394">
        <v>2.407</v>
      </c>
      <c r="L394">
        <v>2</v>
      </c>
      <c r="M394">
        <v>4.407</v>
      </c>
    </row>
    <row r="395" spans="1:13" hidden="1" x14ac:dyDescent="0.3">
      <c r="A395" t="s">
        <v>3834</v>
      </c>
      <c r="B395" t="s">
        <v>19208</v>
      </c>
      <c r="C395" t="s">
        <v>3835</v>
      </c>
      <c r="D395" t="s">
        <v>19209</v>
      </c>
      <c r="E395" t="s">
        <v>19210</v>
      </c>
      <c r="G395" t="s">
        <v>15026</v>
      </c>
      <c r="H395" t="b">
        <v>0</v>
      </c>
      <c r="I395" t="b">
        <v>0</v>
      </c>
      <c r="K395">
        <v>2.4020000000000001</v>
      </c>
      <c r="L395">
        <v>3</v>
      </c>
      <c r="M395">
        <v>5.4020000000000001</v>
      </c>
    </row>
    <row r="396" spans="1:13" hidden="1" x14ac:dyDescent="0.3">
      <c r="A396" t="s">
        <v>5794</v>
      </c>
      <c r="B396" t="s">
        <v>23035</v>
      </c>
      <c r="C396" t="s">
        <v>5795</v>
      </c>
      <c r="D396" t="s">
        <v>23036</v>
      </c>
      <c r="E396" t="s">
        <v>23037</v>
      </c>
      <c r="G396" t="s">
        <v>15026</v>
      </c>
      <c r="H396" t="b">
        <v>0</v>
      </c>
      <c r="I396" t="b">
        <v>0</v>
      </c>
      <c r="K396">
        <v>2.4020000000000001</v>
      </c>
      <c r="L396">
        <v>3</v>
      </c>
      <c r="M396">
        <v>5.4020000000000001</v>
      </c>
    </row>
    <row r="397" spans="1:13" hidden="1" x14ac:dyDescent="0.3">
      <c r="A397" t="s">
        <v>5956</v>
      </c>
      <c r="B397" t="s">
        <v>20160</v>
      </c>
      <c r="C397" t="s">
        <v>5957</v>
      </c>
      <c r="D397" t="s">
        <v>20161</v>
      </c>
      <c r="E397" t="s">
        <v>20162</v>
      </c>
      <c r="G397" t="s">
        <v>15026</v>
      </c>
      <c r="H397" t="b">
        <v>0</v>
      </c>
      <c r="I397" t="b">
        <v>0</v>
      </c>
      <c r="K397">
        <v>2.3940000000000001</v>
      </c>
      <c r="L397">
        <v>1</v>
      </c>
      <c r="M397">
        <v>3.3940000000000001</v>
      </c>
    </row>
    <row r="398" spans="1:13" hidden="1" x14ac:dyDescent="0.3">
      <c r="A398" t="s">
        <v>1299</v>
      </c>
      <c r="B398" t="s">
        <v>21028</v>
      </c>
      <c r="C398" t="s">
        <v>1300</v>
      </c>
      <c r="D398" t="s">
        <v>21029</v>
      </c>
      <c r="E398" t="s">
        <v>21030</v>
      </c>
      <c r="G398" t="s">
        <v>15026</v>
      </c>
      <c r="H398" t="b">
        <v>0</v>
      </c>
      <c r="I398" t="b">
        <v>0</v>
      </c>
      <c r="K398">
        <v>2.391</v>
      </c>
      <c r="L398">
        <v>2</v>
      </c>
      <c r="M398">
        <v>4.391</v>
      </c>
    </row>
    <row r="399" spans="1:13" hidden="1" x14ac:dyDescent="0.3">
      <c r="A399" t="s">
        <v>3253</v>
      </c>
      <c r="B399" t="s">
        <v>16356</v>
      </c>
      <c r="C399" t="s">
        <v>3254</v>
      </c>
      <c r="D399" t="s">
        <v>16357</v>
      </c>
      <c r="E399" t="s">
        <v>16358</v>
      </c>
      <c r="G399" t="s">
        <v>15026</v>
      </c>
      <c r="H399" t="b">
        <v>0</v>
      </c>
      <c r="I399" t="b">
        <v>0</v>
      </c>
      <c r="K399">
        <v>2.3860000000000001</v>
      </c>
      <c r="L399">
        <v>7</v>
      </c>
      <c r="M399">
        <v>9.3859999999999992</v>
      </c>
    </row>
    <row r="400" spans="1:13" hidden="1" x14ac:dyDescent="0.3">
      <c r="A400" t="s">
        <v>6509</v>
      </c>
      <c r="B400" t="s">
        <v>16168</v>
      </c>
      <c r="C400" t="s">
        <v>6510</v>
      </c>
      <c r="D400" t="s">
        <v>16169</v>
      </c>
      <c r="E400" t="s">
        <v>16170</v>
      </c>
      <c r="G400" t="s">
        <v>15026</v>
      </c>
      <c r="H400" t="b">
        <v>0</v>
      </c>
      <c r="I400" t="b">
        <v>0</v>
      </c>
      <c r="K400">
        <v>2.383</v>
      </c>
      <c r="L400">
        <v>3</v>
      </c>
      <c r="M400">
        <v>5.383</v>
      </c>
    </row>
    <row r="401" spans="1:13" hidden="1" x14ac:dyDescent="0.3">
      <c r="A401" t="s">
        <v>3937</v>
      </c>
      <c r="B401" t="s">
        <v>15996</v>
      </c>
      <c r="C401" t="s">
        <v>3938</v>
      </c>
      <c r="D401" t="s">
        <v>15997</v>
      </c>
      <c r="E401" t="s">
        <v>15998</v>
      </c>
      <c r="G401" t="s">
        <v>15026</v>
      </c>
      <c r="H401" t="b">
        <v>0</v>
      </c>
      <c r="I401" t="b">
        <v>0</v>
      </c>
      <c r="K401">
        <v>2.3820000000000001</v>
      </c>
      <c r="L401">
        <v>2</v>
      </c>
      <c r="M401">
        <v>4.3819999999999997</v>
      </c>
    </row>
    <row r="402" spans="1:13" hidden="1" x14ac:dyDescent="0.3">
      <c r="A402" t="s">
        <v>5964</v>
      </c>
      <c r="B402" t="s">
        <v>22905</v>
      </c>
      <c r="C402" t="s">
        <v>5965</v>
      </c>
      <c r="D402" t="s">
        <v>22906</v>
      </c>
      <c r="E402" t="s">
        <v>22907</v>
      </c>
      <c r="G402" t="s">
        <v>15026</v>
      </c>
      <c r="H402" t="b">
        <v>0</v>
      </c>
      <c r="I402" t="b">
        <v>0</v>
      </c>
      <c r="K402">
        <v>2.38</v>
      </c>
      <c r="L402">
        <v>1</v>
      </c>
      <c r="M402">
        <v>3.38</v>
      </c>
    </row>
    <row r="403" spans="1:13" hidden="1" x14ac:dyDescent="0.3">
      <c r="A403" t="s">
        <v>3147</v>
      </c>
      <c r="B403" t="s">
        <v>16510</v>
      </c>
      <c r="C403" t="s">
        <v>3148</v>
      </c>
      <c r="D403" t="s">
        <v>16511</v>
      </c>
      <c r="E403" t="s">
        <v>16512</v>
      </c>
      <c r="G403" t="s">
        <v>15026</v>
      </c>
      <c r="H403" t="b">
        <v>0</v>
      </c>
      <c r="I403" t="b">
        <v>0</v>
      </c>
      <c r="K403">
        <v>2.379</v>
      </c>
      <c r="L403">
        <v>1</v>
      </c>
      <c r="M403">
        <v>3.379</v>
      </c>
    </row>
    <row r="404" spans="1:13" hidden="1" x14ac:dyDescent="0.3">
      <c r="A404">
        <v>20757228</v>
      </c>
      <c r="B404" t="s">
        <v>15172</v>
      </c>
      <c r="C404" t="s">
        <v>3654</v>
      </c>
      <c r="D404" t="s">
        <v>15173</v>
      </c>
      <c r="E404" t="s">
        <v>15174</v>
      </c>
      <c r="G404" t="s">
        <v>15026</v>
      </c>
      <c r="H404" t="b">
        <v>0</v>
      </c>
      <c r="I404" t="b">
        <v>0</v>
      </c>
      <c r="K404">
        <v>2.3730000000000002</v>
      </c>
      <c r="L404">
        <v>2</v>
      </c>
      <c r="M404">
        <v>4.3730000000000002</v>
      </c>
    </row>
    <row r="405" spans="1:13" hidden="1" x14ac:dyDescent="0.3">
      <c r="A405" t="s">
        <v>3599</v>
      </c>
      <c r="B405" t="s">
        <v>16893</v>
      </c>
      <c r="C405" t="s">
        <v>3600</v>
      </c>
      <c r="D405" t="s">
        <v>16894</v>
      </c>
      <c r="E405" t="s">
        <v>16895</v>
      </c>
      <c r="G405" t="s">
        <v>15026</v>
      </c>
      <c r="H405" t="b">
        <v>0</v>
      </c>
      <c r="I405" t="b">
        <v>0</v>
      </c>
      <c r="K405">
        <v>2.371</v>
      </c>
      <c r="L405">
        <v>2</v>
      </c>
      <c r="M405">
        <v>4.3710000000000004</v>
      </c>
    </row>
    <row r="406" spans="1:13" hidden="1" x14ac:dyDescent="0.3">
      <c r="A406" t="s">
        <v>6754</v>
      </c>
      <c r="B406" t="s">
        <v>19875</v>
      </c>
      <c r="C406" t="s">
        <v>6755</v>
      </c>
      <c r="D406" t="s">
        <v>19876</v>
      </c>
      <c r="E406" t="s">
        <v>19877</v>
      </c>
      <c r="G406" t="s">
        <v>15026</v>
      </c>
      <c r="H406" t="b">
        <v>0</v>
      </c>
      <c r="I406" t="b">
        <v>0</v>
      </c>
      <c r="K406">
        <v>2.371</v>
      </c>
      <c r="L406">
        <v>1</v>
      </c>
      <c r="M406">
        <v>3.371</v>
      </c>
    </row>
    <row r="407" spans="1:13" hidden="1" x14ac:dyDescent="0.3">
      <c r="A407" t="s">
        <v>5510</v>
      </c>
      <c r="B407" t="s">
        <v>15541</v>
      </c>
      <c r="C407" t="s">
        <v>5511</v>
      </c>
      <c r="D407" t="s">
        <v>15542</v>
      </c>
      <c r="E407" t="s">
        <v>15543</v>
      </c>
      <c r="G407" t="s">
        <v>15026</v>
      </c>
      <c r="H407" t="b">
        <v>0</v>
      </c>
      <c r="I407" t="b">
        <v>0</v>
      </c>
      <c r="K407">
        <v>2.3690000000000002</v>
      </c>
      <c r="L407">
        <v>2</v>
      </c>
      <c r="M407">
        <v>4.3689999999999998</v>
      </c>
    </row>
    <row r="408" spans="1:13" hidden="1" x14ac:dyDescent="0.3">
      <c r="A408" t="s">
        <v>2282</v>
      </c>
      <c r="B408" t="s">
        <v>16470</v>
      </c>
      <c r="C408" t="s">
        <v>2283</v>
      </c>
      <c r="D408" t="s">
        <v>16471</v>
      </c>
      <c r="E408" t="s">
        <v>16472</v>
      </c>
      <c r="G408" t="s">
        <v>15026</v>
      </c>
      <c r="H408" t="b">
        <v>0</v>
      </c>
      <c r="I408" t="b">
        <v>0</v>
      </c>
      <c r="K408">
        <v>2.3679999999999999</v>
      </c>
      <c r="L408">
        <v>1</v>
      </c>
      <c r="M408">
        <v>3.3679999999999999</v>
      </c>
    </row>
    <row r="409" spans="1:13" hidden="1" x14ac:dyDescent="0.3">
      <c r="A409" t="s">
        <v>5301</v>
      </c>
      <c r="B409" t="s">
        <v>22511</v>
      </c>
      <c r="C409" t="s">
        <v>5302</v>
      </c>
      <c r="D409" t="s">
        <v>22512</v>
      </c>
      <c r="E409" t="s">
        <v>22513</v>
      </c>
      <c r="G409" t="s">
        <v>15026</v>
      </c>
      <c r="H409" t="b">
        <v>0</v>
      </c>
      <c r="I409" t="b">
        <v>0</v>
      </c>
      <c r="K409">
        <v>2.3660000000000001</v>
      </c>
      <c r="L409">
        <v>6</v>
      </c>
      <c r="M409">
        <v>8.3659999999999997</v>
      </c>
    </row>
    <row r="410" spans="1:13" hidden="1" x14ac:dyDescent="0.3">
      <c r="A410" t="s">
        <v>5767</v>
      </c>
      <c r="B410" t="s">
        <v>19245</v>
      </c>
      <c r="C410" t="s">
        <v>5768</v>
      </c>
      <c r="D410" t="s">
        <v>19246</v>
      </c>
      <c r="E410" t="s">
        <v>19247</v>
      </c>
      <c r="G410" t="s">
        <v>15026</v>
      </c>
      <c r="H410" t="b">
        <v>0</v>
      </c>
      <c r="I410" t="b">
        <v>0</v>
      </c>
      <c r="K410">
        <v>2.3650000000000002</v>
      </c>
      <c r="L410">
        <v>2</v>
      </c>
      <c r="M410">
        <v>4.3650000000000002</v>
      </c>
    </row>
    <row r="411" spans="1:13" hidden="1" x14ac:dyDescent="0.3">
      <c r="A411" t="s">
        <v>3325</v>
      </c>
      <c r="B411" t="s">
        <v>15944</v>
      </c>
      <c r="C411" t="s">
        <v>3326</v>
      </c>
      <c r="D411" t="s">
        <v>15945</v>
      </c>
      <c r="E411" t="s">
        <v>15946</v>
      </c>
      <c r="G411" t="s">
        <v>15026</v>
      </c>
      <c r="H411" t="b">
        <v>0</v>
      </c>
      <c r="I411" t="b">
        <v>0</v>
      </c>
      <c r="K411">
        <v>2.3610000000000002</v>
      </c>
      <c r="L411">
        <v>1</v>
      </c>
      <c r="M411">
        <v>3.3610000000000002</v>
      </c>
    </row>
    <row r="412" spans="1:13" hidden="1" x14ac:dyDescent="0.3">
      <c r="A412" t="s">
        <v>5948</v>
      </c>
      <c r="B412" t="s">
        <v>18344</v>
      </c>
      <c r="C412" t="s">
        <v>5949</v>
      </c>
      <c r="D412" t="s">
        <v>18345</v>
      </c>
      <c r="E412" t="s">
        <v>18346</v>
      </c>
      <c r="G412" t="s">
        <v>15026</v>
      </c>
      <c r="H412" t="b">
        <v>0</v>
      </c>
      <c r="I412" t="b">
        <v>0</v>
      </c>
      <c r="K412">
        <v>2.359</v>
      </c>
      <c r="L412">
        <v>3</v>
      </c>
      <c r="M412">
        <v>5.359</v>
      </c>
    </row>
    <row r="413" spans="1:13" hidden="1" x14ac:dyDescent="0.3">
      <c r="A413" t="s">
        <v>2778</v>
      </c>
      <c r="B413" t="s">
        <v>23409</v>
      </c>
      <c r="C413" t="s">
        <v>2779</v>
      </c>
      <c r="D413" t="s">
        <v>23410</v>
      </c>
      <c r="E413" t="s">
        <v>21587</v>
      </c>
      <c r="G413" t="s">
        <v>15026</v>
      </c>
      <c r="H413" t="b">
        <v>0</v>
      </c>
      <c r="I413" t="b">
        <v>0</v>
      </c>
      <c r="K413">
        <v>2.3580000000000001</v>
      </c>
      <c r="L413">
        <v>2</v>
      </c>
      <c r="M413">
        <v>4.3579999999999997</v>
      </c>
    </row>
    <row r="414" spans="1:13" hidden="1" x14ac:dyDescent="0.3">
      <c r="A414" t="s">
        <v>1303</v>
      </c>
      <c r="B414" t="s">
        <v>20325</v>
      </c>
      <c r="C414" t="s">
        <v>1304</v>
      </c>
      <c r="D414" t="s">
        <v>20326</v>
      </c>
      <c r="E414" t="s">
        <v>20327</v>
      </c>
      <c r="G414" t="s">
        <v>15026</v>
      </c>
      <c r="H414" t="b">
        <v>0</v>
      </c>
      <c r="I414" t="b">
        <v>0</v>
      </c>
      <c r="K414">
        <v>2.3540000000000001</v>
      </c>
      <c r="L414">
        <v>2</v>
      </c>
      <c r="M414">
        <v>4.3540000000000001</v>
      </c>
    </row>
    <row r="415" spans="1:13" hidden="1" x14ac:dyDescent="0.3">
      <c r="A415" t="s">
        <v>3663</v>
      </c>
      <c r="B415" t="s">
        <v>23545</v>
      </c>
      <c r="C415" t="s">
        <v>3664</v>
      </c>
      <c r="D415" t="s">
        <v>23546</v>
      </c>
      <c r="E415" t="s">
        <v>23547</v>
      </c>
      <c r="G415" t="s">
        <v>15026</v>
      </c>
      <c r="H415" t="b">
        <v>0</v>
      </c>
      <c r="I415" t="b">
        <v>0</v>
      </c>
      <c r="K415">
        <v>2.3530000000000002</v>
      </c>
      <c r="L415">
        <v>2</v>
      </c>
      <c r="M415">
        <v>4.3529999999999998</v>
      </c>
    </row>
    <row r="416" spans="1:13" hidden="1" x14ac:dyDescent="0.3">
      <c r="A416" t="s">
        <v>4918</v>
      </c>
      <c r="B416" t="s">
        <v>19306</v>
      </c>
      <c r="C416" t="s">
        <v>4919</v>
      </c>
      <c r="D416" t="s">
        <v>19307</v>
      </c>
      <c r="E416" t="s">
        <v>19308</v>
      </c>
      <c r="G416" t="s">
        <v>15026</v>
      </c>
      <c r="H416" t="b">
        <v>0</v>
      </c>
      <c r="I416" t="b">
        <v>0</v>
      </c>
      <c r="K416">
        <v>2.3519999999999999</v>
      </c>
      <c r="L416">
        <v>2</v>
      </c>
      <c r="M416">
        <v>4.3520000000000003</v>
      </c>
    </row>
    <row r="417" spans="1:13" hidden="1" x14ac:dyDescent="0.3">
      <c r="A417" t="s">
        <v>6493</v>
      </c>
      <c r="B417" t="s">
        <v>22430</v>
      </c>
      <c r="C417" t="s">
        <v>6494</v>
      </c>
      <c r="D417" t="s">
        <v>22431</v>
      </c>
      <c r="E417" t="s">
        <v>22432</v>
      </c>
      <c r="G417" t="s">
        <v>15026</v>
      </c>
      <c r="H417" t="b">
        <v>0</v>
      </c>
      <c r="I417" t="b">
        <v>0</v>
      </c>
      <c r="K417">
        <v>2.3519999999999999</v>
      </c>
      <c r="L417">
        <v>1</v>
      </c>
      <c r="M417">
        <v>3.3519999999999999</v>
      </c>
    </row>
    <row r="418" spans="1:13" hidden="1" x14ac:dyDescent="0.3">
      <c r="A418" t="s">
        <v>6140</v>
      </c>
      <c r="B418" t="s">
        <v>23491</v>
      </c>
      <c r="C418" t="s">
        <v>6141</v>
      </c>
      <c r="D418" t="s">
        <v>23492</v>
      </c>
      <c r="E418" t="s">
        <v>23493</v>
      </c>
      <c r="G418" t="s">
        <v>15026</v>
      </c>
      <c r="H418" t="b">
        <v>0</v>
      </c>
      <c r="I418" t="b">
        <v>0</v>
      </c>
      <c r="K418">
        <v>2.351</v>
      </c>
      <c r="L418">
        <v>1</v>
      </c>
      <c r="M418">
        <v>3.351</v>
      </c>
    </row>
    <row r="419" spans="1:13" hidden="1" x14ac:dyDescent="0.3">
      <c r="A419" t="s">
        <v>2837</v>
      </c>
      <c r="B419" t="s">
        <v>22698</v>
      </c>
      <c r="C419" t="s">
        <v>2838</v>
      </c>
      <c r="D419" t="s">
        <v>22699</v>
      </c>
      <c r="E419" t="s">
        <v>22700</v>
      </c>
      <c r="G419" t="s">
        <v>15026</v>
      </c>
      <c r="H419" t="b">
        <v>0</v>
      </c>
      <c r="I419" t="b">
        <v>0</v>
      </c>
      <c r="K419">
        <v>2.35</v>
      </c>
      <c r="L419">
        <v>2</v>
      </c>
      <c r="M419">
        <v>4.3499999999999996</v>
      </c>
    </row>
    <row r="420" spans="1:13" hidden="1" x14ac:dyDescent="0.3">
      <c r="A420" t="s">
        <v>1969</v>
      </c>
      <c r="B420" t="s">
        <v>18472</v>
      </c>
      <c r="C420" t="s">
        <v>1970</v>
      </c>
      <c r="D420" t="s">
        <v>18473</v>
      </c>
      <c r="E420" t="s">
        <v>18474</v>
      </c>
      <c r="G420" t="s">
        <v>15026</v>
      </c>
      <c r="H420" t="b">
        <v>0</v>
      </c>
      <c r="I420" t="b">
        <v>0</v>
      </c>
      <c r="K420">
        <v>2.3490000000000002</v>
      </c>
      <c r="L420">
        <v>2</v>
      </c>
      <c r="M420">
        <v>4.3490000000000002</v>
      </c>
    </row>
    <row r="421" spans="1:13" hidden="1" x14ac:dyDescent="0.3">
      <c r="A421" t="s">
        <v>1722</v>
      </c>
      <c r="B421" t="s">
        <v>19700</v>
      </c>
      <c r="C421" t="s">
        <v>1723</v>
      </c>
      <c r="D421" t="s">
        <v>19701</v>
      </c>
      <c r="E421" t="s">
        <v>19702</v>
      </c>
      <c r="G421" t="s">
        <v>15026</v>
      </c>
      <c r="H421" t="b">
        <v>0</v>
      </c>
      <c r="I421" t="b">
        <v>0</v>
      </c>
      <c r="K421">
        <v>2.3460000000000001</v>
      </c>
      <c r="L421">
        <v>2</v>
      </c>
      <c r="M421">
        <v>4.3460000000000001</v>
      </c>
    </row>
    <row r="422" spans="1:13" hidden="1" x14ac:dyDescent="0.3">
      <c r="A422" t="s">
        <v>5253</v>
      </c>
      <c r="B422" t="s">
        <v>23047</v>
      </c>
      <c r="C422" t="s">
        <v>5254</v>
      </c>
      <c r="D422" t="s">
        <v>23048</v>
      </c>
      <c r="E422" t="s">
        <v>23049</v>
      </c>
      <c r="G422" t="s">
        <v>15026</v>
      </c>
      <c r="H422" t="b">
        <v>0</v>
      </c>
      <c r="I422" t="b">
        <v>0</v>
      </c>
      <c r="K422">
        <v>2.3450000000000002</v>
      </c>
      <c r="L422">
        <v>2</v>
      </c>
      <c r="M422">
        <v>4.3449999999999998</v>
      </c>
    </row>
    <row r="423" spans="1:13" hidden="1" x14ac:dyDescent="0.3">
      <c r="A423" t="s">
        <v>1901</v>
      </c>
      <c r="B423" t="s">
        <v>21527</v>
      </c>
      <c r="C423" t="s">
        <v>1902</v>
      </c>
      <c r="D423" t="s">
        <v>21528</v>
      </c>
      <c r="E423" t="s">
        <v>21528</v>
      </c>
      <c r="G423" t="s">
        <v>15026</v>
      </c>
      <c r="H423" t="b">
        <v>0</v>
      </c>
      <c r="I423" t="b">
        <v>0</v>
      </c>
      <c r="K423">
        <v>2.3439999999999999</v>
      </c>
      <c r="L423">
        <v>0</v>
      </c>
      <c r="M423">
        <v>2.3439999999999999</v>
      </c>
    </row>
    <row r="424" spans="1:13" hidden="1" x14ac:dyDescent="0.3">
      <c r="A424" t="s">
        <v>3341</v>
      </c>
      <c r="B424" t="s">
        <v>21968</v>
      </c>
      <c r="C424" t="s">
        <v>3342</v>
      </c>
      <c r="D424" t="s">
        <v>21969</v>
      </c>
      <c r="E424" t="s">
        <v>21970</v>
      </c>
      <c r="G424" t="s">
        <v>15026</v>
      </c>
      <c r="H424" t="b">
        <v>0</v>
      </c>
      <c r="I424" t="b">
        <v>0</v>
      </c>
      <c r="K424">
        <v>2.3420000000000001</v>
      </c>
      <c r="L424">
        <v>2</v>
      </c>
      <c r="M424">
        <v>4.3419999999999996</v>
      </c>
    </row>
    <row r="425" spans="1:13" hidden="1" x14ac:dyDescent="0.3">
      <c r="A425" t="s">
        <v>6371</v>
      </c>
      <c r="B425" t="s">
        <v>15570</v>
      </c>
      <c r="C425" t="s">
        <v>6372</v>
      </c>
      <c r="D425" t="s">
        <v>15571</v>
      </c>
      <c r="E425" t="s">
        <v>15572</v>
      </c>
      <c r="G425" t="s">
        <v>15026</v>
      </c>
      <c r="H425" t="b">
        <v>0</v>
      </c>
      <c r="I425" t="b">
        <v>0</v>
      </c>
      <c r="K425">
        <v>2.3370000000000002</v>
      </c>
      <c r="L425">
        <v>1</v>
      </c>
      <c r="M425">
        <v>3.3370000000000002</v>
      </c>
    </row>
    <row r="426" spans="1:13" hidden="1" x14ac:dyDescent="0.3">
      <c r="A426" t="s">
        <v>1768</v>
      </c>
      <c r="B426" t="s">
        <v>22420</v>
      </c>
      <c r="C426" t="s">
        <v>1769</v>
      </c>
      <c r="D426" t="s">
        <v>22421</v>
      </c>
      <c r="E426" t="s">
        <v>22422</v>
      </c>
      <c r="G426" t="s">
        <v>15026</v>
      </c>
      <c r="H426" t="b">
        <v>0</v>
      </c>
      <c r="I426" t="b">
        <v>0</v>
      </c>
      <c r="K426">
        <v>2.3370000000000002</v>
      </c>
      <c r="L426">
        <v>5</v>
      </c>
      <c r="M426">
        <v>7.3369999999999997</v>
      </c>
    </row>
    <row r="427" spans="1:13" hidden="1" x14ac:dyDescent="0.3">
      <c r="A427" t="s">
        <v>5687</v>
      </c>
      <c r="B427" t="s">
        <v>19795</v>
      </c>
      <c r="C427" t="s">
        <v>5688</v>
      </c>
      <c r="D427" t="s">
        <v>19796</v>
      </c>
      <c r="E427" t="s">
        <v>19797</v>
      </c>
      <c r="G427" t="s">
        <v>15026</v>
      </c>
      <c r="H427" t="b">
        <v>0</v>
      </c>
      <c r="I427" t="b">
        <v>0</v>
      </c>
      <c r="K427">
        <v>2.3330000000000002</v>
      </c>
      <c r="L427">
        <v>2</v>
      </c>
      <c r="M427">
        <v>4.3330000000000002</v>
      </c>
    </row>
    <row r="428" spans="1:13" hidden="1" x14ac:dyDescent="0.3">
      <c r="A428" t="s">
        <v>6018</v>
      </c>
      <c r="B428" t="s">
        <v>16491</v>
      </c>
      <c r="C428" t="s">
        <v>6019</v>
      </c>
      <c r="D428" t="s">
        <v>16492</v>
      </c>
      <c r="E428" t="s">
        <v>16492</v>
      </c>
      <c r="G428" t="s">
        <v>15026</v>
      </c>
      <c r="H428" t="b">
        <v>0</v>
      </c>
      <c r="I428" t="b">
        <v>0</v>
      </c>
      <c r="K428">
        <v>2.3290000000000002</v>
      </c>
      <c r="L428">
        <v>0</v>
      </c>
      <c r="M428">
        <v>2.3290000000000002</v>
      </c>
    </row>
    <row r="429" spans="1:13" hidden="1" x14ac:dyDescent="0.3">
      <c r="A429" t="s">
        <v>5763</v>
      </c>
      <c r="B429" t="s">
        <v>16255</v>
      </c>
      <c r="C429" t="s">
        <v>5764</v>
      </c>
      <c r="D429" t="s">
        <v>16256</v>
      </c>
      <c r="E429" t="s">
        <v>16257</v>
      </c>
      <c r="G429" t="s">
        <v>15026</v>
      </c>
      <c r="H429" t="b">
        <v>0</v>
      </c>
      <c r="I429" t="b">
        <v>0</v>
      </c>
      <c r="K429">
        <v>2.3279999999999998</v>
      </c>
      <c r="L429">
        <v>6</v>
      </c>
      <c r="M429">
        <v>8.3279999999999994</v>
      </c>
    </row>
    <row r="430" spans="1:13" hidden="1" x14ac:dyDescent="0.3">
      <c r="A430" t="s">
        <v>3611</v>
      </c>
      <c r="B430" t="s">
        <v>19143</v>
      </c>
      <c r="C430" t="s">
        <v>3612</v>
      </c>
      <c r="D430" t="s">
        <v>19144</v>
      </c>
      <c r="E430" t="s">
        <v>19145</v>
      </c>
      <c r="G430" t="s">
        <v>15026</v>
      </c>
      <c r="H430" t="b">
        <v>0</v>
      </c>
      <c r="I430" t="b">
        <v>0</v>
      </c>
      <c r="K430">
        <v>2.3279999999999998</v>
      </c>
      <c r="L430">
        <v>4</v>
      </c>
      <c r="M430">
        <v>6.3280000000000003</v>
      </c>
    </row>
    <row r="431" spans="1:13" hidden="1" x14ac:dyDescent="0.3">
      <c r="A431" t="s">
        <v>6798</v>
      </c>
      <c r="B431" t="s">
        <v>16564</v>
      </c>
      <c r="C431" t="s">
        <v>6799</v>
      </c>
      <c r="D431" t="s">
        <v>16565</v>
      </c>
      <c r="E431" t="s">
        <v>16566</v>
      </c>
      <c r="G431" t="s">
        <v>15026</v>
      </c>
      <c r="H431" t="b">
        <v>0</v>
      </c>
      <c r="I431" t="b">
        <v>0</v>
      </c>
      <c r="K431">
        <v>2.323</v>
      </c>
      <c r="L431">
        <v>1</v>
      </c>
      <c r="M431">
        <v>3.323</v>
      </c>
    </row>
    <row r="432" spans="1:13" hidden="1" x14ac:dyDescent="0.3">
      <c r="A432" t="s">
        <v>5822</v>
      </c>
      <c r="B432" t="s">
        <v>22274</v>
      </c>
      <c r="C432" t="s">
        <v>5823</v>
      </c>
      <c r="D432" t="s">
        <v>22275</v>
      </c>
      <c r="E432" t="s">
        <v>22276</v>
      </c>
      <c r="G432" t="s">
        <v>15026</v>
      </c>
      <c r="H432" t="b">
        <v>0</v>
      </c>
      <c r="I432" t="b">
        <v>0</v>
      </c>
      <c r="K432">
        <v>2.323</v>
      </c>
      <c r="L432">
        <v>4</v>
      </c>
      <c r="M432">
        <v>6.3230000000000004</v>
      </c>
    </row>
    <row r="433" spans="1:14" hidden="1" x14ac:dyDescent="0.3">
      <c r="A433">
        <v>19600761</v>
      </c>
      <c r="B433" t="s">
        <v>15127</v>
      </c>
      <c r="C433" t="s">
        <v>6850</v>
      </c>
      <c r="D433" t="s">
        <v>15128</v>
      </c>
      <c r="E433" t="s">
        <v>15129</v>
      </c>
      <c r="G433" t="s">
        <v>15026</v>
      </c>
      <c r="H433" t="b">
        <v>0</v>
      </c>
      <c r="I433" t="b">
        <v>0</v>
      </c>
      <c r="K433">
        <v>2.3220000000000001</v>
      </c>
      <c r="L433">
        <v>5</v>
      </c>
      <c r="M433">
        <v>7.3220000000000001</v>
      </c>
    </row>
    <row r="434" spans="1:14" hidden="1" x14ac:dyDescent="0.3">
      <c r="A434" t="s">
        <v>3175</v>
      </c>
      <c r="B434" t="s">
        <v>16389</v>
      </c>
      <c r="C434" t="s">
        <v>3176</v>
      </c>
      <c r="D434" t="s">
        <v>16390</v>
      </c>
      <c r="E434" t="s">
        <v>16391</v>
      </c>
      <c r="G434" t="s">
        <v>15026</v>
      </c>
      <c r="H434" t="b">
        <v>0</v>
      </c>
      <c r="I434" t="b">
        <v>0</v>
      </c>
      <c r="K434">
        <v>2.3220000000000001</v>
      </c>
      <c r="L434">
        <v>2</v>
      </c>
      <c r="M434">
        <v>4.3220000000000001</v>
      </c>
    </row>
    <row r="435" spans="1:14" hidden="1" x14ac:dyDescent="0.3">
      <c r="A435" t="s">
        <v>2420</v>
      </c>
      <c r="B435" t="s">
        <v>16943</v>
      </c>
      <c r="C435" t="s">
        <v>2421</v>
      </c>
      <c r="D435" t="s">
        <v>16944</v>
      </c>
      <c r="E435" t="s">
        <v>16945</v>
      </c>
      <c r="G435" t="s">
        <v>15026</v>
      </c>
      <c r="H435" t="b">
        <v>0</v>
      </c>
      <c r="I435" t="b">
        <v>0</v>
      </c>
      <c r="K435">
        <v>2.3130000000000002</v>
      </c>
      <c r="L435">
        <v>1</v>
      </c>
      <c r="M435">
        <v>3.3130000000000002</v>
      </c>
    </row>
    <row r="436" spans="1:14" hidden="1" x14ac:dyDescent="0.3">
      <c r="A436" t="s">
        <v>4956</v>
      </c>
      <c r="B436" t="s">
        <v>16292</v>
      </c>
      <c r="C436" t="s">
        <v>4957</v>
      </c>
      <c r="D436"/>
      <c r="G436" t="s">
        <v>15026</v>
      </c>
      <c r="N436" t="s">
        <v>24348</v>
      </c>
    </row>
    <row r="437" spans="1:14" hidden="1" x14ac:dyDescent="0.3">
      <c r="A437" t="s">
        <v>5184</v>
      </c>
      <c r="B437" t="s">
        <v>20674</v>
      </c>
      <c r="C437" t="s">
        <v>5185</v>
      </c>
      <c r="D437" t="s">
        <v>20675</v>
      </c>
      <c r="E437" t="s">
        <v>20676</v>
      </c>
      <c r="G437" t="s">
        <v>15026</v>
      </c>
      <c r="H437" t="b">
        <v>0</v>
      </c>
      <c r="I437" t="b">
        <v>0</v>
      </c>
      <c r="K437">
        <v>2.31</v>
      </c>
      <c r="L437">
        <v>6</v>
      </c>
      <c r="M437">
        <v>8.31</v>
      </c>
    </row>
    <row r="438" spans="1:14" hidden="1" x14ac:dyDescent="0.3">
      <c r="A438" t="s">
        <v>4984</v>
      </c>
      <c r="B438" t="s">
        <v>15917</v>
      </c>
      <c r="C438" t="s">
        <v>4985</v>
      </c>
      <c r="D438" t="s">
        <v>15918</v>
      </c>
      <c r="E438" t="s">
        <v>15919</v>
      </c>
      <c r="G438" t="s">
        <v>15026</v>
      </c>
      <c r="H438" t="b">
        <v>0</v>
      </c>
      <c r="I438" t="b">
        <v>0</v>
      </c>
      <c r="K438">
        <v>2.3079999999999998</v>
      </c>
      <c r="L438">
        <v>3</v>
      </c>
      <c r="M438">
        <v>5.3079999999999998</v>
      </c>
    </row>
    <row r="439" spans="1:14" hidden="1" x14ac:dyDescent="0.3">
      <c r="A439" t="s">
        <v>16993</v>
      </c>
      <c r="B439" t="s">
        <v>16994</v>
      </c>
      <c r="C439" t="e">
        <v>#N/A</v>
      </c>
      <c r="D439" t="s">
        <v>16995</v>
      </c>
      <c r="E439" t="s">
        <v>16996</v>
      </c>
      <c r="G439" t="s">
        <v>15026</v>
      </c>
      <c r="H439" t="b">
        <v>0</v>
      </c>
      <c r="I439" t="b">
        <v>0</v>
      </c>
      <c r="K439">
        <v>2.3050000000000002</v>
      </c>
      <c r="L439">
        <v>1</v>
      </c>
      <c r="M439">
        <v>3.3050000000000002</v>
      </c>
    </row>
    <row r="440" spans="1:14" hidden="1" x14ac:dyDescent="0.3">
      <c r="A440" t="s">
        <v>3675</v>
      </c>
      <c r="B440" t="s">
        <v>23572</v>
      </c>
      <c r="C440" t="s">
        <v>3676</v>
      </c>
      <c r="D440" t="s">
        <v>23573</v>
      </c>
      <c r="E440" t="s">
        <v>23574</v>
      </c>
      <c r="G440" t="s">
        <v>15026</v>
      </c>
      <c r="H440" t="b">
        <v>0</v>
      </c>
      <c r="I440" t="b">
        <v>0</v>
      </c>
      <c r="K440">
        <v>2.3050000000000002</v>
      </c>
      <c r="L440">
        <v>3</v>
      </c>
      <c r="M440">
        <v>5.3049999999999997</v>
      </c>
    </row>
    <row r="441" spans="1:14" hidden="1" x14ac:dyDescent="0.3">
      <c r="A441" t="s">
        <v>3092</v>
      </c>
      <c r="B441" t="s">
        <v>16231</v>
      </c>
      <c r="C441" t="s">
        <v>3093</v>
      </c>
      <c r="D441" t="s">
        <v>16232</v>
      </c>
      <c r="E441" t="s">
        <v>16233</v>
      </c>
      <c r="G441" t="s">
        <v>15026</v>
      </c>
      <c r="H441" t="b">
        <v>0</v>
      </c>
      <c r="I441" t="b">
        <v>0</v>
      </c>
      <c r="K441">
        <v>2.302</v>
      </c>
      <c r="L441">
        <v>2</v>
      </c>
      <c r="M441">
        <v>4.3019999999999996</v>
      </c>
    </row>
    <row r="442" spans="1:14" hidden="1" x14ac:dyDescent="0.3">
      <c r="A442" t="s">
        <v>3293</v>
      </c>
      <c r="B442" t="s">
        <v>16573</v>
      </c>
      <c r="C442" t="s">
        <v>3294</v>
      </c>
      <c r="D442" t="s">
        <v>16574</v>
      </c>
      <c r="E442" t="s">
        <v>16575</v>
      </c>
      <c r="G442" t="s">
        <v>15026</v>
      </c>
      <c r="H442" t="b">
        <v>0</v>
      </c>
      <c r="I442" t="b">
        <v>0</v>
      </c>
      <c r="K442">
        <v>2.302</v>
      </c>
      <c r="L442">
        <v>3</v>
      </c>
      <c r="M442">
        <v>5.3019999999999996</v>
      </c>
    </row>
    <row r="443" spans="1:14" hidden="1" x14ac:dyDescent="0.3">
      <c r="A443" t="s">
        <v>6166</v>
      </c>
      <c r="B443" t="s">
        <v>16332</v>
      </c>
      <c r="C443" t="s">
        <v>6167</v>
      </c>
      <c r="D443" t="s">
        <v>16333</v>
      </c>
      <c r="E443" t="s">
        <v>16334</v>
      </c>
      <c r="G443" t="s">
        <v>15026</v>
      </c>
      <c r="H443" t="b">
        <v>0</v>
      </c>
      <c r="I443" t="b">
        <v>0</v>
      </c>
      <c r="K443">
        <v>2.2989999999999999</v>
      </c>
      <c r="L443">
        <v>3</v>
      </c>
      <c r="M443">
        <v>5.2990000000000004</v>
      </c>
    </row>
    <row r="444" spans="1:14" hidden="1" x14ac:dyDescent="0.3">
      <c r="A444" t="s">
        <v>1626</v>
      </c>
      <c r="B444" t="s">
        <v>22283</v>
      </c>
      <c r="C444" t="s">
        <v>1627</v>
      </c>
      <c r="D444" t="s">
        <v>22284</v>
      </c>
      <c r="E444" t="s">
        <v>22284</v>
      </c>
      <c r="G444" t="s">
        <v>15026</v>
      </c>
      <c r="H444" t="b">
        <v>0</v>
      </c>
      <c r="I444" t="b">
        <v>0</v>
      </c>
      <c r="K444">
        <v>2.2989999999999999</v>
      </c>
      <c r="L444">
        <v>0</v>
      </c>
      <c r="M444">
        <v>2.2989999999999999</v>
      </c>
    </row>
    <row r="445" spans="1:14" hidden="1" x14ac:dyDescent="0.3">
      <c r="A445" t="s">
        <v>6519</v>
      </c>
      <c r="B445" t="s">
        <v>15807</v>
      </c>
      <c r="C445" t="s">
        <v>6520</v>
      </c>
      <c r="D445" t="s">
        <v>15808</v>
      </c>
      <c r="E445" t="s">
        <v>15809</v>
      </c>
      <c r="G445" t="s">
        <v>15026</v>
      </c>
      <c r="H445" t="b">
        <v>0</v>
      </c>
      <c r="I445" t="b">
        <v>0</v>
      </c>
      <c r="K445">
        <v>2.2959999999999998</v>
      </c>
      <c r="L445">
        <v>6</v>
      </c>
      <c r="M445">
        <v>8.2959999999999994</v>
      </c>
    </row>
    <row r="446" spans="1:14" hidden="1" x14ac:dyDescent="0.3">
      <c r="A446" t="s">
        <v>1756</v>
      </c>
      <c r="B446" t="s">
        <v>15891</v>
      </c>
      <c r="C446" t="s">
        <v>1757</v>
      </c>
      <c r="D446" t="s">
        <v>15892</v>
      </c>
      <c r="E446" t="s">
        <v>15893</v>
      </c>
      <c r="G446" t="s">
        <v>15026</v>
      </c>
      <c r="H446" t="b">
        <v>0</v>
      </c>
      <c r="I446" t="b">
        <v>0</v>
      </c>
      <c r="K446">
        <v>2.2930000000000001</v>
      </c>
      <c r="L446">
        <v>2</v>
      </c>
      <c r="M446">
        <v>4.2930000000000001</v>
      </c>
    </row>
    <row r="447" spans="1:14" hidden="1" x14ac:dyDescent="0.3">
      <c r="A447" t="s">
        <v>1332</v>
      </c>
      <c r="B447" t="s">
        <v>16598</v>
      </c>
      <c r="C447" t="s">
        <v>1333</v>
      </c>
      <c r="D447" t="s">
        <v>16599</v>
      </c>
      <c r="E447" t="s">
        <v>16600</v>
      </c>
      <c r="G447" t="s">
        <v>15026</v>
      </c>
      <c r="H447" t="b">
        <v>0</v>
      </c>
      <c r="I447" t="b">
        <v>0</v>
      </c>
      <c r="K447">
        <v>2.2919999999999998</v>
      </c>
      <c r="L447">
        <v>1</v>
      </c>
      <c r="M447">
        <v>3.2919999999999998</v>
      </c>
    </row>
    <row r="448" spans="1:14" hidden="1" x14ac:dyDescent="0.3">
      <c r="A448" t="s">
        <v>1560</v>
      </c>
      <c r="B448" t="s">
        <v>19956</v>
      </c>
      <c r="C448" t="s">
        <v>1561</v>
      </c>
      <c r="D448" t="s">
        <v>19957</v>
      </c>
      <c r="E448" t="s">
        <v>19958</v>
      </c>
      <c r="G448" t="s">
        <v>15026</v>
      </c>
      <c r="H448" t="b">
        <v>0</v>
      </c>
      <c r="I448" t="b">
        <v>0</v>
      </c>
      <c r="K448">
        <v>2.2909999999999999</v>
      </c>
      <c r="L448">
        <v>4</v>
      </c>
      <c r="M448">
        <v>6.2910000000000004</v>
      </c>
    </row>
    <row r="449" spans="1:13" hidden="1" x14ac:dyDescent="0.3">
      <c r="A449" t="s">
        <v>2571</v>
      </c>
      <c r="B449" t="s">
        <v>23411</v>
      </c>
      <c r="C449" t="s">
        <v>2572</v>
      </c>
      <c r="D449" t="s">
        <v>23412</v>
      </c>
      <c r="E449" t="s">
        <v>23413</v>
      </c>
      <c r="G449" t="s">
        <v>15026</v>
      </c>
      <c r="H449" t="b">
        <v>0</v>
      </c>
      <c r="I449" t="b">
        <v>0</v>
      </c>
      <c r="K449">
        <v>2.2909999999999999</v>
      </c>
      <c r="L449">
        <v>1</v>
      </c>
      <c r="M449">
        <v>3.2909999999999999</v>
      </c>
    </row>
    <row r="450" spans="1:13" hidden="1" x14ac:dyDescent="0.3">
      <c r="A450" t="s">
        <v>2156</v>
      </c>
      <c r="B450" t="s">
        <v>19768</v>
      </c>
      <c r="C450" t="s">
        <v>2157</v>
      </c>
      <c r="D450" t="s">
        <v>19769</v>
      </c>
      <c r="E450" t="s">
        <v>19770</v>
      </c>
      <c r="G450" t="s">
        <v>15026</v>
      </c>
      <c r="H450" t="b">
        <v>0</v>
      </c>
      <c r="I450" t="b">
        <v>0</v>
      </c>
      <c r="K450">
        <v>2.2850000000000001</v>
      </c>
      <c r="L450">
        <v>3</v>
      </c>
      <c r="M450">
        <v>5.2850000000000001</v>
      </c>
    </row>
    <row r="451" spans="1:13" hidden="1" x14ac:dyDescent="0.3">
      <c r="A451" t="s">
        <v>1063</v>
      </c>
      <c r="B451" t="s">
        <v>22896</v>
      </c>
      <c r="C451" t="s">
        <v>1064</v>
      </c>
      <c r="D451" t="s">
        <v>22897</v>
      </c>
      <c r="E451" t="s">
        <v>22898</v>
      </c>
      <c r="G451" t="s">
        <v>15026</v>
      </c>
      <c r="H451" t="b">
        <v>0</v>
      </c>
      <c r="I451" t="b">
        <v>0</v>
      </c>
      <c r="K451">
        <v>2.2810000000000001</v>
      </c>
      <c r="L451">
        <v>2</v>
      </c>
      <c r="M451">
        <v>4.2809999999999997</v>
      </c>
    </row>
    <row r="452" spans="1:13" hidden="1" x14ac:dyDescent="0.3">
      <c r="A452" t="s">
        <v>1614</v>
      </c>
      <c r="B452" t="s">
        <v>18874</v>
      </c>
      <c r="C452" t="s">
        <v>1615</v>
      </c>
      <c r="D452" t="s">
        <v>18875</v>
      </c>
      <c r="E452" t="s">
        <v>18876</v>
      </c>
      <c r="G452" t="s">
        <v>15026</v>
      </c>
      <c r="H452" t="b">
        <v>0</v>
      </c>
      <c r="I452" t="b">
        <v>0</v>
      </c>
      <c r="K452">
        <v>2.2799999999999998</v>
      </c>
      <c r="L452">
        <v>3</v>
      </c>
      <c r="M452">
        <v>5.28</v>
      </c>
    </row>
    <row r="453" spans="1:13" hidden="1" x14ac:dyDescent="0.3">
      <c r="A453" t="s">
        <v>6607</v>
      </c>
      <c r="B453" t="s">
        <v>19049</v>
      </c>
      <c r="C453" t="s">
        <v>6608</v>
      </c>
      <c r="D453" t="s">
        <v>19050</v>
      </c>
      <c r="E453" t="s">
        <v>19051</v>
      </c>
      <c r="G453" t="s">
        <v>15026</v>
      </c>
      <c r="H453" t="b">
        <v>0</v>
      </c>
      <c r="I453" t="b">
        <v>0</v>
      </c>
      <c r="K453">
        <v>2.278</v>
      </c>
      <c r="L453">
        <v>1</v>
      </c>
      <c r="M453">
        <v>3.278</v>
      </c>
    </row>
    <row r="454" spans="1:13" hidden="1" x14ac:dyDescent="0.3">
      <c r="A454" t="s">
        <v>4029</v>
      </c>
      <c r="B454" t="s">
        <v>20313</v>
      </c>
      <c r="C454" t="s">
        <v>4030</v>
      </c>
      <c r="D454" t="s">
        <v>20314</v>
      </c>
      <c r="E454" t="s">
        <v>20315</v>
      </c>
      <c r="G454" t="s">
        <v>15026</v>
      </c>
      <c r="H454" t="b">
        <v>0</v>
      </c>
      <c r="I454" t="b">
        <v>0</v>
      </c>
      <c r="K454">
        <v>2.2759999999999998</v>
      </c>
      <c r="L454">
        <v>4</v>
      </c>
      <c r="M454">
        <v>6.2759999999999998</v>
      </c>
    </row>
    <row r="455" spans="1:13" hidden="1" x14ac:dyDescent="0.3">
      <c r="A455" t="s">
        <v>2246</v>
      </c>
      <c r="B455" t="s">
        <v>22764</v>
      </c>
      <c r="C455" t="s">
        <v>2247</v>
      </c>
      <c r="D455" t="s">
        <v>22765</v>
      </c>
      <c r="E455" t="s">
        <v>22766</v>
      </c>
      <c r="G455" t="s">
        <v>15026</v>
      </c>
      <c r="H455" t="b">
        <v>0</v>
      </c>
      <c r="I455" t="b">
        <v>0</v>
      </c>
      <c r="K455">
        <v>2.2749999999999999</v>
      </c>
      <c r="L455">
        <v>1</v>
      </c>
      <c r="M455">
        <v>3.2749999999999999</v>
      </c>
    </row>
    <row r="456" spans="1:13" hidden="1" x14ac:dyDescent="0.3">
      <c r="A456" t="s">
        <v>5004</v>
      </c>
      <c r="B456" t="s">
        <v>18232</v>
      </c>
      <c r="C456" t="s">
        <v>5005</v>
      </c>
      <c r="D456" t="s">
        <v>18233</v>
      </c>
      <c r="E456" t="s">
        <v>18234</v>
      </c>
      <c r="G456" t="s">
        <v>15026</v>
      </c>
      <c r="H456" t="b">
        <v>0</v>
      </c>
      <c r="I456" t="b">
        <v>0</v>
      </c>
      <c r="K456">
        <v>2.2719999999999998</v>
      </c>
      <c r="L456">
        <v>3</v>
      </c>
      <c r="M456">
        <v>5.2720000000000002</v>
      </c>
    </row>
    <row r="457" spans="1:13" hidden="1" x14ac:dyDescent="0.3">
      <c r="A457" t="s">
        <v>2549</v>
      </c>
      <c r="B457" t="s">
        <v>16350</v>
      </c>
      <c r="C457" t="s">
        <v>2550</v>
      </c>
      <c r="D457" t="s">
        <v>16351</v>
      </c>
      <c r="E457" t="s">
        <v>16352</v>
      </c>
      <c r="G457" t="s">
        <v>15026</v>
      </c>
      <c r="H457" t="b">
        <v>0</v>
      </c>
      <c r="I457" t="b">
        <v>0</v>
      </c>
      <c r="K457">
        <v>2.2669999999999999</v>
      </c>
      <c r="L457">
        <v>7</v>
      </c>
      <c r="M457">
        <v>9.2669999999999995</v>
      </c>
    </row>
    <row r="458" spans="1:13" hidden="1" x14ac:dyDescent="0.3">
      <c r="A458" t="s">
        <v>5335</v>
      </c>
      <c r="B458" t="s">
        <v>19462</v>
      </c>
      <c r="C458" t="s">
        <v>5336</v>
      </c>
      <c r="D458" t="s">
        <v>19463</v>
      </c>
      <c r="E458" t="s">
        <v>19464</v>
      </c>
      <c r="G458" t="s">
        <v>15026</v>
      </c>
      <c r="H458" t="b">
        <v>0</v>
      </c>
      <c r="I458" t="b">
        <v>0</v>
      </c>
      <c r="K458">
        <v>2.2669999999999999</v>
      </c>
      <c r="L458">
        <v>2</v>
      </c>
      <c r="M458">
        <v>4.2670000000000003</v>
      </c>
    </row>
    <row r="459" spans="1:13" hidden="1" x14ac:dyDescent="0.3">
      <c r="A459" t="s">
        <v>7426</v>
      </c>
      <c r="B459" t="s">
        <v>19285</v>
      </c>
      <c r="C459" t="s">
        <v>7427</v>
      </c>
      <c r="D459" t="s">
        <v>19286</v>
      </c>
      <c r="E459" t="s">
        <v>19287</v>
      </c>
      <c r="F459" t="s">
        <v>19288</v>
      </c>
      <c r="G459" t="s">
        <v>15026</v>
      </c>
      <c r="H459" t="b">
        <v>0</v>
      </c>
      <c r="I459" t="b">
        <v>0</v>
      </c>
      <c r="J459" t="b">
        <v>0</v>
      </c>
      <c r="K459">
        <v>2.266</v>
      </c>
      <c r="L459">
        <v>156</v>
      </c>
      <c r="M459">
        <v>158.26599999999999</v>
      </c>
    </row>
    <row r="460" spans="1:13" hidden="1" x14ac:dyDescent="0.3">
      <c r="A460" t="s">
        <v>5281</v>
      </c>
      <c r="B460" t="s">
        <v>20569</v>
      </c>
      <c r="C460" t="s">
        <v>5282</v>
      </c>
      <c r="D460" t="s">
        <v>20570</v>
      </c>
      <c r="E460" t="s">
        <v>17340</v>
      </c>
      <c r="G460" t="s">
        <v>15026</v>
      </c>
      <c r="H460" t="b">
        <v>0</v>
      </c>
      <c r="I460" t="b">
        <v>0</v>
      </c>
      <c r="K460">
        <v>2.266</v>
      </c>
      <c r="L460">
        <v>2</v>
      </c>
      <c r="M460">
        <v>4.266</v>
      </c>
    </row>
    <row r="461" spans="1:13" hidden="1" x14ac:dyDescent="0.3">
      <c r="A461" t="s">
        <v>7104</v>
      </c>
      <c r="B461" t="s">
        <v>15573</v>
      </c>
      <c r="C461" t="s">
        <v>7105</v>
      </c>
      <c r="D461" t="s">
        <v>15574</v>
      </c>
      <c r="E461" t="s">
        <v>15575</v>
      </c>
      <c r="G461" t="s">
        <v>15026</v>
      </c>
      <c r="H461" t="b">
        <v>0</v>
      </c>
      <c r="I461" t="b">
        <v>0</v>
      </c>
      <c r="K461">
        <v>2.2639999999999998</v>
      </c>
      <c r="L461">
        <v>3</v>
      </c>
      <c r="M461">
        <v>5.2640000000000002</v>
      </c>
    </row>
    <row r="462" spans="1:13" hidden="1" x14ac:dyDescent="0.3">
      <c r="A462">
        <v>20675019</v>
      </c>
      <c r="B462" t="s">
        <v>15160</v>
      </c>
      <c r="C462" t="s">
        <v>6881</v>
      </c>
      <c r="D462" t="s">
        <v>15161</v>
      </c>
      <c r="E462" t="s">
        <v>15162</v>
      </c>
      <c r="G462" t="s">
        <v>15026</v>
      </c>
      <c r="H462" t="b">
        <v>0</v>
      </c>
      <c r="I462" t="b">
        <v>0</v>
      </c>
      <c r="K462">
        <v>2.2570000000000001</v>
      </c>
      <c r="L462">
        <v>3</v>
      </c>
      <c r="M462">
        <v>5.2569999999999997</v>
      </c>
    </row>
    <row r="463" spans="1:13" hidden="1" x14ac:dyDescent="0.3">
      <c r="A463" t="s">
        <v>2076</v>
      </c>
      <c r="B463" t="s">
        <v>17006</v>
      </c>
      <c r="C463" t="s">
        <v>2077</v>
      </c>
      <c r="D463" t="s">
        <v>17007</v>
      </c>
      <c r="E463" t="s">
        <v>17008</v>
      </c>
      <c r="G463" t="s">
        <v>15026</v>
      </c>
      <c r="H463" t="b">
        <v>0</v>
      </c>
      <c r="I463" t="b">
        <v>0</v>
      </c>
      <c r="K463">
        <v>2.2530000000000001</v>
      </c>
      <c r="L463">
        <v>2</v>
      </c>
      <c r="M463">
        <v>4.2530000000000001</v>
      </c>
    </row>
    <row r="464" spans="1:13" hidden="1" x14ac:dyDescent="0.3">
      <c r="A464" t="s">
        <v>119</v>
      </c>
      <c r="B464" t="s">
        <v>18885</v>
      </c>
      <c r="C464" t="s">
        <v>120</v>
      </c>
      <c r="D464" t="s">
        <v>18886</v>
      </c>
      <c r="E464" t="s">
        <v>18887</v>
      </c>
      <c r="G464" t="s">
        <v>15026</v>
      </c>
      <c r="H464" t="b">
        <v>0</v>
      </c>
      <c r="I464" t="b">
        <v>0</v>
      </c>
      <c r="K464">
        <v>2.2519999999999998</v>
      </c>
      <c r="L464">
        <v>2</v>
      </c>
      <c r="M464">
        <v>4.2519999999999998</v>
      </c>
    </row>
    <row r="465" spans="1:13" hidden="1" x14ac:dyDescent="0.3">
      <c r="A465" t="s">
        <v>351</v>
      </c>
      <c r="B465" t="s">
        <v>21063</v>
      </c>
      <c r="C465" t="s">
        <v>352</v>
      </c>
      <c r="D465" t="s">
        <v>21064</v>
      </c>
      <c r="E465" t="s">
        <v>21065</v>
      </c>
      <c r="G465" t="s">
        <v>15026</v>
      </c>
      <c r="H465" t="b">
        <v>0</v>
      </c>
      <c r="I465" t="b">
        <v>0</v>
      </c>
      <c r="K465">
        <v>2.2519999999999998</v>
      </c>
      <c r="L465">
        <v>2</v>
      </c>
      <c r="M465">
        <v>4.2519999999999998</v>
      </c>
    </row>
    <row r="466" spans="1:13" hidden="1" x14ac:dyDescent="0.3">
      <c r="A466" t="s">
        <v>5818</v>
      </c>
      <c r="B466" t="s">
        <v>18668</v>
      </c>
      <c r="C466" t="s">
        <v>5819</v>
      </c>
      <c r="D466" t="s">
        <v>18669</v>
      </c>
      <c r="E466" t="s">
        <v>18670</v>
      </c>
      <c r="G466" t="s">
        <v>15026</v>
      </c>
      <c r="H466" t="b">
        <v>0</v>
      </c>
      <c r="I466" t="b">
        <v>0</v>
      </c>
      <c r="K466">
        <v>2.2490000000000001</v>
      </c>
      <c r="L466">
        <v>1</v>
      </c>
      <c r="M466">
        <v>3.2490000000000001</v>
      </c>
    </row>
    <row r="467" spans="1:13" hidden="1" x14ac:dyDescent="0.3">
      <c r="A467" t="s">
        <v>6748</v>
      </c>
      <c r="B467" t="s">
        <v>19825</v>
      </c>
      <c r="C467" t="s">
        <v>6749</v>
      </c>
      <c r="D467" t="s">
        <v>19826</v>
      </c>
      <c r="E467" t="s">
        <v>19827</v>
      </c>
      <c r="G467" t="s">
        <v>15026</v>
      </c>
      <c r="H467" t="b">
        <v>0</v>
      </c>
      <c r="I467" t="b">
        <v>0</v>
      </c>
      <c r="K467">
        <v>2.2490000000000001</v>
      </c>
      <c r="L467">
        <v>7</v>
      </c>
      <c r="M467">
        <v>9.2490000000000006</v>
      </c>
    </row>
    <row r="468" spans="1:13" hidden="1" x14ac:dyDescent="0.3">
      <c r="A468" t="s">
        <v>5544</v>
      </c>
      <c r="B468" t="s">
        <v>19120</v>
      </c>
      <c r="C468" t="s">
        <v>5545</v>
      </c>
      <c r="D468" t="s">
        <v>19121</v>
      </c>
      <c r="E468" t="s">
        <v>19122</v>
      </c>
      <c r="G468" t="s">
        <v>15026</v>
      </c>
      <c r="H468" t="b">
        <v>0</v>
      </c>
      <c r="I468" t="b">
        <v>0</v>
      </c>
      <c r="K468">
        <v>2.2469999999999999</v>
      </c>
      <c r="L468">
        <v>1</v>
      </c>
      <c r="M468">
        <v>3.2469999999999999</v>
      </c>
    </row>
    <row r="469" spans="1:13" hidden="1" x14ac:dyDescent="0.3">
      <c r="A469" t="s">
        <v>2961</v>
      </c>
      <c r="B469" t="s">
        <v>16267</v>
      </c>
      <c r="C469" t="s">
        <v>2962</v>
      </c>
      <c r="D469" t="s">
        <v>16268</v>
      </c>
      <c r="E469" t="s">
        <v>16269</v>
      </c>
      <c r="G469" t="s">
        <v>15026</v>
      </c>
      <c r="H469" t="b">
        <v>0</v>
      </c>
      <c r="I469" t="b">
        <v>0</v>
      </c>
      <c r="K469">
        <v>2.2440000000000002</v>
      </c>
      <c r="L469">
        <v>4</v>
      </c>
      <c r="M469">
        <v>6.2439999999999998</v>
      </c>
    </row>
    <row r="470" spans="1:13" hidden="1" x14ac:dyDescent="0.3">
      <c r="A470" t="s">
        <v>4942</v>
      </c>
      <c r="B470" t="s">
        <v>16955</v>
      </c>
      <c r="C470" t="s">
        <v>4943</v>
      </c>
      <c r="D470" t="s">
        <v>16956</v>
      </c>
      <c r="E470" t="s">
        <v>16957</v>
      </c>
      <c r="G470" t="s">
        <v>15026</v>
      </c>
      <c r="H470" t="b">
        <v>0</v>
      </c>
      <c r="I470" t="b">
        <v>0</v>
      </c>
      <c r="K470">
        <v>2.242</v>
      </c>
      <c r="L470">
        <v>3</v>
      </c>
      <c r="M470">
        <v>5.242</v>
      </c>
    </row>
    <row r="471" spans="1:13" hidden="1" x14ac:dyDescent="0.3">
      <c r="A471" t="s">
        <v>6222</v>
      </c>
      <c r="B471" t="s">
        <v>15272</v>
      </c>
      <c r="C471" t="s">
        <v>6223</v>
      </c>
      <c r="D471" t="s">
        <v>15273</v>
      </c>
      <c r="E471" t="s">
        <v>15274</v>
      </c>
      <c r="G471" t="s">
        <v>15026</v>
      </c>
      <c r="H471" t="b">
        <v>0</v>
      </c>
      <c r="I471" t="b">
        <v>0</v>
      </c>
      <c r="K471">
        <v>2.2389999999999999</v>
      </c>
      <c r="L471">
        <v>4</v>
      </c>
      <c r="M471">
        <v>6.2389999999999999</v>
      </c>
    </row>
    <row r="472" spans="1:13" hidden="1" x14ac:dyDescent="0.3">
      <c r="A472" t="s">
        <v>5500</v>
      </c>
      <c r="B472" t="s">
        <v>21111</v>
      </c>
      <c r="C472" t="s">
        <v>5501</v>
      </c>
      <c r="D472" t="s">
        <v>21112</v>
      </c>
      <c r="E472" t="s">
        <v>21113</v>
      </c>
      <c r="G472" t="s">
        <v>15026</v>
      </c>
      <c r="H472" t="b">
        <v>0</v>
      </c>
      <c r="I472" t="b">
        <v>0</v>
      </c>
      <c r="K472">
        <v>2.2389999999999999</v>
      </c>
      <c r="L472">
        <v>3</v>
      </c>
      <c r="M472">
        <v>5.2389999999999999</v>
      </c>
    </row>
    <row r="473" spans="1:13" hidden="1" x14ac:dyDescent="0.3">
      <c r="A473" t="s">
        <v>5639</v>
      </c>
      <c r="B473" t="s">
        <v>22832</v>
      </c>
      <c r="C473" t="s">
        <v>5640</v>
      </c>
      <c r="D473" t="s">
        <v>20753</v>
      </c>
      <c r="E473" t="s">
        <v>22833</v>
      </c>
      <c r="G473" t="s">
        <v>15026</v>
      </c>
      <c r="H473" t="b">
        <v>0</v>
      </c>
      <c r="I473" t="b">
        <v>0</v>
      </c>
      <c r="K473">
        <v>2.2370000000000001</v>
      </c>
      <c r="L473">
        <v>2</v>
      </c>
      <c r="M473">
        <v>4.2370000000000001</v>
      </c>
    </row>
    <row r="474" spans="1:13" hidden="1" x14ac:dyDescent="0.3">
      <c r="A474" t="s">
        <v>2821</v>
      </c>
      <c r="B474" t="s">
        <v>18107</v>
      </c>
      <c r="C474" t="s">
        <v>2822</v>
      </c>
      <c r="D474" t="s">
        <v>18108</v>
      </c>
      <c r="E474" t="s">
        <v>18109</v>
      </c>
      <c r="G474" t="s">
        <v>15026</v>
      </c>
      <c r="H474" t="b">
        <v>0</v>
      </c>
      <c r="I474" t="b">
        <v>0</v>
      </c>
      <c r="K474">
        <v>2.2349999999999999</v>
      </c>
      <c r="L474">
        <v>2</v>
      </c>
      <c r="M474">
        <v>4.2350000000000003</v>
      </c>
    </row>
    <row r="475" spans="1:13" hidden="1" x14ac:dyDescent="0.3">
      <c r="A475">
        <v>104831243</v>
      </c>
      <c r="B475" t="s">
        <v>15076</v>
      </c>
      <c r="C475" t="s">
        <v>2518</v>
      </c>
      <c r="D475" t="s">
        <v>15077</v>
      </c>
      <c r="E475" t="s">
        <v>15078</v>
      </c>
      <c r="G475" t="s">
        <v>15026</v>
      </c>
      <c r="H475" t="b">
        <v>0</v>
      </c>
      <c r="I475" t="b">
        <v>0</v>
      </c>
      <c r="K475">
        <v>2.23</v>
      </c>
      <c r="L475">
        <v>2</v>
      </c>
      <c r="M475">
        <v>4.2300000000000004</v>
      </c>
    </row>
    <row r="476" spans="1:13" hidden="1" x14ac:dyDescent="0.3">
      <c r="A476" t="s">
        <v>2290</v>
      </c>
      <c r="B476" t="s">
        <v>18729</v>
      </c>
      <c r="C476" t="s">
        <v>2291</v>
      </c>
      <c r="D476" t="s">
        <v>18730</v>
      </c>
      <c r="E476" t="s">
        <v>18731</v>
      </c>
      <c r="G476" t="s">
        <v>15026</v>
      </c>
      <c r="H476" t="b">
        <v>0</v>
      </c>
      <c r="I476" t="b">
        <v>0</v>
      </c>
      <c r="K476">
        <v>2.23</v>
      </c>
      <c r="L476">
        <v>2</v>
      </c>
      <c r="M476">
        <v>4.2300000000000004</v>
      </c>
    </row>
    <row r="477" spans="1:13" hidden="1" x14ac:dyDescent="0.3">
      <c r="A477" t="s">
        <v>5395</v>
      </c>
      <c r="B477" t="s">
        <v>15966</v>
      </c>
      <c r="C477" t="s">
        <v>5396</v>
      </c>
      <c r="D477" t="s">
        <v>15967</v>
      </c>
      <c r="E477" t="s">
        <v>15968</v>
      </c>
      <c r="G477" t="s">
        <v>15026</v>
      </c>
      <c r="H477" t="b">
        <v>0</v>
      </c>
      <c r="I477" t="b">
        <v>0</v>
      </c>
      <c r="K477">
        <v>2.2290000000000001</v>
      </c>
      <c r="L477">
        <v>5</v>
      </c>
      <c r="M477">
        <v>7.2290000000000001</v>
      </c>
    </row>
    <row r="478" spans="1:13" hidden="1" x14ac:dyDescent="0.3">
      <c r="A478" t="s">
        <v>639</v>
      </c>
      <c r="B478" t="s">
        <v>20706</v>
      </c>
      <c r="C478" t="s">
        <v>640</v>
      </c>
      <c r="D478" t="s">
        <v>20707</v>
      </c>
      <c r="E478" t="s">
        <v>20708</v>
      </c>
      <c r="G478" t="s">
        <v>15026</v>
      </c>
      <c r="H478" t="b">
        <v>0</v>
      </c>
      <c r="I478" t="b">
        <v>0</v>
      </c>
      <c r="K478">
        <v>2.2280000000000002</v>
      </c>
      <c r="L478">
        <v>4</v>
      </c>
      <c r="M478">
        <v>6.2279999999999998</v>
      </c>
    </row>
    <row r="479" spans="1:13" hidden="1" x14ac:dyDescent="0.3">
      <c r="A479" t="s">
        <v>7207</v>
      </c>
      <c r="B479" t="s">
        <v>21057</v>
      </c>
      <c r="C479" t="s">
        <v>7208</v>
      </c>
      <c r="D479" t="s">
        <v>21058</v>
      </c>
      <c r="E479" t="s">
        <v>21059</v>
      </c>
      <c r="G479" t="s">
        <v>15026</v>
      </c>
      <c r="H479" t="b">
        <v>0</v>
      </c>
      <c r="I479" t="b">
        <v>0</v>
      </c>
      <c r="K479">
        <v>2.2280000000000002</v>
      </c>
      <c r="L479">
        <v>1</v>
      </c>
      <c r="M479">
        <v>3.2280000000000002</v>
      </c>
    </row>
    <row r="480" spans="1:13" hidden="1" x14ac:dyDescent="0.3">
      <c r="A480" t="s">
        <v>1730</v>
      </c>
      <c r="B480" t="s">
        <v>22472</v>
      </c>
      <c r="C480" t="s">
        <v>1731</v>
      </c>
      <c r="D480" t="s">
        <v>22473</v>
      </c>
      <c r="E480" t="s">
        <v>22474</v>
      </c>
      <c r="G480" t="s">
        <v>15026</v>
      </c>
      <c r="H480" t="b">
        <v>0</v>
      </c>
      <c r="I480" t="b">
        <v>0</v>
      </c>
      <c r="K480">
        <v>2.2269999999999999</v>
      </c>
      <c r="L480">
        <v>1</v>
      </c>
      <c r="M480">
        <v>3.2269999999999999</v>
      </c>
    </row>
    <row r="481" spans="1:13" hidden="1" x14ac:dyDescent="0.3">
      <c r="A481" t="s">
        <v>3770</v>
      </c>
      <c r="B481" t="s">
        <v>19535</v>
      </c>
      <c r="C481" t="s">
        <v>3771</v>
      </c>
      <c r="D481" t="s">
        <v>19536</v>
      </c>
      <c r="E481" t="s">
        <v>19537</v>
      </c>
      <c r="G481" t="s">
        <v>15026</v>
      </c>
      <c r="H481" t="b">
        <v>0</v>
      </c>
      <c r="I481" t="b">
        <v>0</v>
      </c>
      <c r="K481">
        <v>2.2250000000000001</v>
      </c>
      <c r="L481">
        <v>2</v>
      </c>
      <c r="M481">
        <v>4.2249999999999996</v>
      </c>
    </row>
    <row r="482" spans="1:13" hidden="1" x14ac:dyDescent="0.3">
      <c r="A482" t="s">
        <v>415</v>
      </c>
      <c r="B482" t="s">
        <v>22411</v>
      </c>
      <c r="C482" t="s">
        <v>416</v>
      </c>
      <c r="D482" t="s">
        <v>22412</v>
      </c>
      <c r="E482" t="s">
        <v>22413</v>
      </c>
      <c r="G482" t="s">
        <v>15026</v>
      </c>
      <c r="H482" t="b">
        <v>0</v>
      </c>
      <c r="I482" t="b">
        <v>0</v>
      </c>
      <c r="K482">
        <v>2.2250000000000001</v>
      </c>
      <c r="L482">
        <v>2</v>
      </c>
      <c r="M482">
        <v>4.2249999999999996</v>
      </c>
    </row>
    <row r="483" spans="1:13" hidden="1" x14ac:dyDescent="0.3">
      <c r="A483" t="s">
        <v>6479</v>
      </c>
      <c r="B483" t="s">
        <v>15676</v>
      </c>
      <c r="C483" t="s">
        <v>6480</v>
      </c>
      <c r="D483" t="s">
        <v>15677</v>
      </c>
      <c r="E483" t="s">
        <v>15678</v>
      </c>
      <c r="G483" t="s">
        <v>15026</v>
      </c>
      <c r="H483" t="b">
        <v>0</v>
      </c>
      <c r="I483" t="b">
        <v>0</v>
      </c>
      <c r="K483">
        <v>2.2210000000000001</v>
      </c>
      <c r="L483">
        <v>5</v>
      </c>
      <c r="M483">
        <v>7.2210000000000001</v>
      </c>
    </row>
    <row r="484" spans="1:13" hidden="1" x14ac:dyDescent="0.3">
      <c r="A484">
        <v>20638849</v>
      </c>
      <c r="B484" t="s">
        <v>15148</v>
      </c>
      <c r="C484" t="s">
        <v>2802</v>
      </c>
      <c r="D484" t="s">
        <v>15149</v>
      </c>
      <c r="E484" t="s">
        <v>15150</v>
      </c>
      <c r="G484" t="s">
        <v>15026</v>
      </c>
      <c r="H484" t="b">
        <v>0</v>
      </c>
      <c r="I484" t="b">
        <v>0</v>
      </c>
      <c r="K484">
        <v>2.2160000000000002</v>
      </c>
      <c r="L484">
        <v>4</v>
      </c>
      <c r="M484">
        <v>6.2160000000000002</v>
      </c>
    </row>
    <row r="485" spans="1:13" hidden="1" x14ac:dyDescent="0.3">
      <c r="A485" t="s">
        <v>7017</v>
      </c>
      <c r="B485" t="s">
        <v>18490</v>
      </c>
      <c r="C485" t="s">
        <v>7018</v>
      </c>
      <c r="D485" t="s">
        <v>16175</v>
      </c>
      <c r="E485" t="s">
        <v>18491</v>
      </c>
      <c r="G485" t="s">
        <v>15026</v>
      </c>
      <c r="H485" t="b">
        <v>0</v>
      </c>
      <c r="I485" t="b">
        <v>0</v>
      </c>
      <c r="K485">
        <v>2.2160000000000002</v>
      </c>
      <c r="L485">
        <v>4</v>
      </c>
      <c r="M485">
        <v>6.2160000000000002</v>
      </c>
    </row>
    <row r="486" spans="1:13" hidden="1" x14ac:dyDescent="0.3">
      <c r="A486" t="s">
        <v>2740</v>
      </c>
      <c r="B486" t="s">
        <v>16249</v>
      </c>
      <c r="C486" t="s">
        <v>2741</v>
      </c>
      <c r="D486" t="s">
        <v>16250</v>
      </c>
      <c r="E486" t="s">
        <v>16251</v>
      </c>
      <c r="G486" t="s">
        <v>15026</v>
      </c>
      <c r="H486" t="b">
        <v>0</v>
      </c>
      <c r="I486" t="b">
        <v>0</v>
      </c>
      <c r="K486">
        <v>2.2149999999999999</v>
      </c>
      <c r="L486">
        <v>1</v>
      </c>
      <c r="M486">
        <v>3.2149999999999999</v>
      </c>
    </row>
    <row r="487" spans="1:13" hidden="1" x14ac:dyDescent="0.3">
      <c r="A487" t="s">
        <v>1074</v>
      </c>
      <c r="B487" t="s">
        <v>23454</v>
      </c>
      <c r="C487" t="s">
        <v>1075</v>
      </c>
      <c r="D487" t="s">
        <v>23455</v>
      </c>
      <c r="E487" t="s">
        <v>23456</v>
      </c>
      <c r="G487" t="s">
        <v>15026</v>
      </c>
      <c r="H487" t="b">
        <v>0</v>
      </c>
      <c r="I487" t="b">
        <v>0</v>
      </c>
      <c r="K487">
        <v>2.21</v>
      </c>
      <c r="L487">
        <v>4</v>
      </c>
      <c r="M487">
        <v>6.21</v>
      </c>
    </row>
    <row r="488" spans="1:13" hidden="1" x14ac:dyDescent="0.3">
      <c r="A488" t="s">
        <v>2013</v>
      </c>
      <c r="B488" t="s">
        <v>19941</v>
      </c>
      <c r="C488" t="s">
        <v>2014</v>
      </c>
      <c r="D488" t="s">
        <v>19942</v>
      </c>
      <c r="E488" t="s">
        <v>19943</v>
      </c>
      <c r="G488" t="s">
        <v>15026</v>
      </c>
      <c r="H488" t="b">
        <v>0</v>
      </c>
      <c r="I488" t="b">
        <v>0</v>
      </c>
      <c r="K488">
        <v>2.2090000000000001</v>
      </c>
      <c r="L488">
        <v>2</v>
      </c>
      <c r="M488">
        <v>4.2089999999999996</v>
      </c>
    </row>
    <row r="489" spans="1:13" hidden="1" x14ac:dyDescent="0.3">
      <c r="A489" t="s">
        <v>5940</v>
      </c>
      <c r="B489" t="s">
        <v>23149</v>
      </c>
      <c r="C489" t="s">
        <v>5941</v>
      </c>
      <c r="D489" t="s">
        <v>23150</v>
      </c>
      <c r="E489" t="s">
        <v>23151</v>
      </c>
      <c r="G489" t="s">
        <v>15026</v>
      </c>
      <c r="H489" t="b">
        <v>0</v>
      </c>
      <c r="I489" t="b">
        <v>0</v>
      </c>
      <c r="K489">
        <v>2.2080000000000002</v>
      </c>
      <c r="L489">
        <v>3</v>
      </c>
      <c r="M489">
        <v>5.2080000000000002</v>
      </c>
    </row>
    <row r="490" spans="1:13" hidden="1" x14ac:dyDescent="0.3">
      <c r="A490" t="s">
        <v>5060</v>
      </c>
      <c r="B490" t="s">
        <v>18487</v>
      </c>
      <c r="C490" t="s">
        <v>5061</v>
      </c>
      <c r="D490" t="s">
        <v>18488</v>
      </c>
      <c r="E490" t="s">
        <v>18489</v>
      </c>
      <c r="G490" t="s">
        <v>15026</v>
      </c>
      <c r="H490" t="b">
        <v>0</v>
      </c>
      <c r="I490" t="b">
        <v>0</v>
      </c>
      <c r="K490">
        <v>2.2069999999999999</v>
      </c>
      <c r="L490">
        <v>1</v>
      </c>
      <c r="M490">
        <v>3.2069999999999999</v>
      </c>
    </row>
    <row r="491" spans="1:13" hidden="1" x14ac:dyDescent="0.3">
      <c r="A491" t="s">
        <v>3187</v>
      </c>
      <c r="B491" t="s">
        <v>20334</v>
      </c>
      <c r="C491" t="s">
        <v>3188</v>
      </c>
      <c r="D491" t="s">
        <v>20335</v>
      </c>
      <c r="E491" t="s">
        <v>20336</v>
      </c>
      <c r="G491" t="s">
        <v>15026</v>
      </c>
      <c r="H491" t="b">
        <v>0</v>
      </c>
      <c r="I491" t="b">
        <v>0</v>
      </c>
      <c r="K491">
        <v>2.2069999999999999</v>
      </c>
      <c r="L491">
        <v>2</v>
      </c>
      <c r="M491">
        <v>4.2069999999999999</v>
      </c>
    </row>
    <row r="492" spans="1:13" hidden="1" x14ac:dyDescent="0.3">
      <c r="A492" t="s">
        <v>6190</v>
      </c>
      <c r="B492" t="s">
        <v>17225</v>
      </c>
      <c r="C492" t="s">
        <v>6191</v>
      </c>
      <c r="D492" t="s">
        <v>17226</v>
      </c>
      <c r="E492" t="s">
        <v>17227</v>
      </c>
      <c r="G492" t="s">
        <v>15026</v>
      </c>
      <c r="H492" t="b">
        <v>0</v>
      </c>
      <c r="I492" t="b">
        <v>0</v>
      </c>
      <c r="K492">
        <v>2.2040000000000002</v>
      </c>
      <c r="L492">
        <v>3</v>
      </c>
      <c r="M492">
        <v>5.2039999999999997</v>
      </c>
    </row>
    <row r="493" spans="1:13" hidden="1" x14ac:dyDescent="0.3">
      <c r="A493" t="s">
        <v>7069</v>
      </c>
      <c r="B493" t="s">
        <v>15408</v>
      </c>
      <c r="C493" t="s">
        <v>7070</v>
      </c>
      <c r="D493" t="s">
        <v>15409</v>
      </c>
      <c r="E493" t="s">
        <v>15410</v>
      </c>
      <c r="G493" t="s">
        <v>15026</v>
      </c>
      <c r="H493" t="b">
        <v>0</v>
      </c>
      <c r="I493" t="b">
        <v>0</v>
      </c>
      <c r="K493">
        <v>2.2000000000000002</v>
      </c>
      <c r="L493">
        <v>2</v>
      </c>
      <c r="M493">
        <v>4.2</v>
      </c>
    </row>
    <row r="494" spans="1:13" hidden="1" x14ac:dyDescent="0.3">
      <c r="A494" t="s">
        <v>2610</v>
      </c>
      <c r="B494" t="s">
        <v>17030</v>
      </c>
      <c r="C494" t="s">
        <v>2611</v>
      </c>
      <c r="D494" t="s">
        <v>16986</v>
      </c>
      <c r="E494" t="s">
        <v>17031</v>
      </c>
      <c r="G494" t="s">
        <v>15026</v>
      </c>
      <c r="H494" t="b">
        <v>0</v>
      </c>
      <c r="I494" t="b">
        <v>0</v>
      </c>
      <c r="K494">
        <v>2.2000000000000002</v>
      </c>
      <c r="L494">
        <v>1</v>
      </c>
      <c r="M494">
        <v>3.2</v>
      </c>
    </row>
    <row r="495" spans="1:13" hidden="1" x14ac:dyDescent="0.3">
      <c r="A495" t="s">
        <v>2333</v>
      </c>
      <c r="B495" t="s">
        <v>20029</v>
      </c>
      <c r="C495" t="s">
        <v>2334</v>
      </c>
      <c r="D495" t="s">
        <v>20030</v>
      </c>
      <c r="E495" t="s">
        <v>20031</v>
      </c>
      <c r="G495" t="s">
        <v>15026</v>
      </c>
      <c r="H495" t="b">
        <v>0</v>
      </c>
      <c r="I495" t="b">
        <v>0</v>
      </c>
      <c r="K495">
        <v>2.1989999999999998</v>
      </c>
      <c r="L495">
        <v>1</v>
      </c>
      <c r="M495">
        <v>3.1989999999999998</v>
      </c>
    </row>
    <row r="496" spans="1:13" hidden="1" x14ac:dyDescent="0.3">
      <c r="A496" t="s">
        <v>5168</v>
      </c>
      <c r="B496" t="s">
        <v>22010</v>
      </c>
      <c r="C496" t="s">
        <v>5169</v>
      </c>
      <c r="D496" t="s">
        <v>22011</v>
      </c>
      <c r="E496" t="s">
        <v>22012</v>
      </c>
      <c r="G496" t="s">
        <v>15026</v>
      </c>
      <c r="H496" t="b">
        <v>0</v>
      </c>
      <c r="I496" t="b">
        <v>0</v>
      </c>
      <c r="K496">
        <v>2.1970000000000001</v>
      </c>
      <c r="L496">
        <v>3</v>
      </c>
      <c r="M496">
        <v>5.1970000000000001</v>
      </c>
    </row>
    <row r="497" spans="1:13" hidden="1" x14ac:dyDescent="0.3">
      <c r="A497" t="s">
        <v>4009</v>
      </c>
      <c r="B497" t="s">
        <v>21325</v>
      </c>
      <c r="C497" t="s">
        <v>4010</v>
      </c>
      <c r="D497" t="s">
        <v>21326</v>
      </c>
      <c r="E497" t="s">
        <v>21327</v>
      </c>
      <c r="G497" t="s">
        <v>15026</v>
      </c>
      <c r="H497" t="b">
        <v>0</v>
      </c>
      <c r="I497" t="b">
        <v>0</v>
      </c>
      <c r="K497">
        <v>2.1949999999999998</v>
      </c>
      <c r="L497">
        <v>4</v>
      </c>
      <c r="M497">
        <v>6.1950000000000003</v>
      </c>
    </row>
    <row r="498" spans="1:13" hidden="1" x14ac:dyDescent="0.3">
      <c r="A498" t="s">
        <v>1997</v>
      </c>
      <c r="B498" t="s">
        <v>19129</v>
      </c>
      <c r="C498" t="s">
        <v>1998</v>
      </c>
      <c r="D498" t="s">
        <v>19130</v>
      </c>
      <c r="E498" t="s">
        <v>19130</v>
      </c>
      <c r="G498" t="s">
        <v>15026</v>
      </c>
      <c r="H498" t="b">
        <v>0</v>
      </c>
      <c r="I498" t="b">
        <v>0</v>
      </c>
      <c r="K498">
        <v>2.194</v>
      </c>
      <c r="L498">
        <v>0</v>
      </c>
      <c r="M498">
        <v>2.194</v>
      </c>
    </row>
    <row r="499" spans="1:13" hidden="1" x14ac:dyDescent="0.3">
      <c r="A499" t="s">
        <v>6170</v>
      </c>
      <c r="B499" t="s">
        <v>20840</v>
      </c>
      <c r="C499" t="s">
        <v>6171</v>
      </c>
      <c r="D499" t="s">
        <v>20841</v>
      </c>
      <c r="E499" t="s">
        <v>20842</v>
      </c>
      <c r="G499" t="s">
        <v>15026</v>
      </c>
      <c r="H499" t="b">
        <v>0</v>
      </c>
      <c r="I499" t="b">
        <v>0</v>
      </c>
      <c r="K499">
        <v>2.1890000000000001</v>
      </c>
      <c r="L499">
        <v>2</v>
      </c>
      <c r="M499">
        <v>4.1890000000000001</v>
      </c>
    </row>
    <row r="500" spans="1:13" hidden="1" x14ac:dyDescent="0.3">
      <c r="A500" t="s">
        <v>3163</v>
      </c>
      <c r="B500" t="s">
        <v>17118</v>
      </c>
      <c r="C500" t="s">
        <v>3164</v>
      </c>
      <c r="D500" t="s">
        <v>17119</v>
      </c>
      <c r="E500" t="s">
        <v>17120</v>
      </c>
      <c r="G500" t="s">
        <v>15026</v>
      </c>
      <c r="H500" t="b">
        <v>0</v>
      </c>
      <c r="I500" t="b">
        <v>0</v>
      </c>
      <c r="K500">
        <v>2.1880000000000002</v>
      </c>
      <c r="L500">
        <v>2</v>
      </c>
      <c r="M500">
        <v>4.1879999999999997</v>
      </c>
    </row>
    <row r="501" spans="1:13" hidden="1" x14ac:dyDescent="0.3">
      <c r="A501" t="s">
        <v>5492</v>
      </c>
      <c r="B501" t="s">
        <v>18032</v>
      </c>
      <c r="C501" t="s">
        <v>5493</v>
      </c>
      <c r="D501" t="s">
        <v>18033</v>
      </c>
      <c r="E501" t="s">
        <v>18034</v>
      </c>
      <c r="G501" t="s">
        <v>15026</v>
      </c>
      <c r="H501" t="b">
        <v>0</v>
      </c>
      <c r="I501" t="b">
        <v>0</v>
      </c>
      <c r="K501">
        <v>2.1880000000000002</v>
      </c>
      <c r="L501">
        <v>1</v>
      </c>
      <c r="M501">
        <v>3.1880000000000002</v>
      </c>
    </row>
    <row r="502" spans="1:13" hidden="1" x14ac:dyDescent="0.3">
      <c r="A502" t="s">
        <v>2674</v>
      </c>
      <c r="B502" t="s">
        <v>18299</v>
      </c>
      <c r="C502" t="s">
        <v>2675</v>
      </c>
      <c r="D502" t="s">
        <v>18300</v>
      </c>
      <c r="E502" t="s">
        <v>18301</v>
      </c>
      <c r="G502" t="s">
        <v>15026</v>
      </c>
      <c r="H502" t="b">
        <v>0</v>
      </c>
      <c r="I502" t="b">
        <v>0</v>
      </c>
      <c r="K502">
        <v>2.1869999999999998</v>
      </c>
      <c r="L502">
        <v>1</v>
      </c>
      <c r="M502">
        <v>3.1869999999999998</v>
      </c>
    </row>
    <row r="503" spans="1:13" hidden="1" x14ac:dyDescent="0.3">
      <c r="A503" t="s">
        <v>945</v>
      </c>
      <c r="B503" t="s">
        <v>22153</v>
      </c>
      <c r="C503" t="s">
        <v>946</v>
      </c>
      <c r="D503" t="s">
        <v>22154</v>
      </c>
      <c r="E503" t="s">
        <v>22155</v>
      </c>
      <c r="G503" t="s">
        <v>15026</v>
      </c>
      <c r="H503" t="b">
        <v>0</v>
      </c>
      <c r="I503" t="b">
        <v>0</v>
      </c>
      <c r="K503">
        <v>2.1869999999999998</v>
      </c>
      <c r="L503">
        <v>2</v>
      </c>
      <c r="M503">
        <v>4.1870000000000003</v>
      </c>
    </row>
    <row r="504" spans="1:13" hidden="1" x14ac:dyDescent="0.3">
      <c r="A504" t="s">
        <v>5305</v>
      </c>
      <c r="B504" t="s">
        <v>22020</v>
      </c>
      <c r="C504" t="s">
        <v>5306</v>
      </c>
      <c r="D504" t="s">
        <v>22021</v>
      </c>
      <c r="E504" t="s">
        <v>22022</v>
      </c>
      <c r="G504" t="s">
        <v>15026</v>
      </c>
      <c r="H504" t="b">
        <v>0</v>
      </c>
      <c r="I504" t="b">
        <v>0</v>
      </c>
      <c r="K504">
        <v>2.1840000000000002</v>
      </c>
      <c r="L504">
        <v>4</v>
      </c>
      <c r="M504">
        <v>6.1840000000000002</v>
      </c>
    </row>
    <row r="505" spans="1:13" hidden="1" x14ac:dyDescent="0.3">
      <c r="A505" t="s">
        <v>2464</v>
      </c>
      <c r="B505" t="s">
        <v>24255</v>
      </c>
      <c r="C505" t="s">
        <v>2465</v>
      </c>
      <c r="D505" t="s">
        <v>22400</v>
      </c>
      <c r="E505" t="s">
        <v>24256</v>
      </c>
      <c r="G505" t="s">
        <v>15026</v>
      </c>
      <c r="H505" t="b">
        <v>0</v>
      </c>
      <c r="I505" t="b">
        <v>0</v>
      </c>
      <c r="K505">
        <v>2.1840000000000002</v>
      </c>
      <c r="L505">
        <v>4</v>
      </c>
      <c r="M505">
        <v>6.1840000000000002</v>
      </c>
    </row>
    <row r="506" spans="1:13" hidden="1" x14ac:dyDescent="0.3">
      <c r="A506" t="s">
        <v>1865</v>
      </c>
      <c r="B506" t="s">
        <v>15840</v>
      </c>
      <c r="C506" t="s">
        <v>1866</v>
      </c>
      <c r="D506" t="s">
        <v>15841</v>
      </c>
      <c r="E506" t="s">
        <v>15842</v>
      </c>
      <c r="G506" t="s">
        <v>15026</v>
      </c>
      <c r="H506" t="b">
        <v>0</v>
      </c>
      <c r="I506" t="b">
        <v>0</v>
      </c>
      <c r="K506">
        <v>2.1829999999999998</v>
      </c>
      <c r="L506">
        <v>2</v>
      </c>
      <c r="M506">
        <v>4.1829999999999998</v>
      </c>
    </row>
    <row r="507" spans="1:13" hidden="1" x14ac:dyDescent="0.3">
      <c r="A507" t="s">
        <v>127</v>
      </c>
      <c r="B507" t="s">
        <v>20874</v>
      </c>
      <c r="C507" t="s">
        <v>128</v>
      </c>
      <c r="D507" t="s">
        <v>20875</v>
      </c>
      <c r="E507" t="s">
        <v>20876</v>
      </c>
      <c r="G507" t="s">
        <v>15026</v>
      </c>
      <c r="H507" t="b">
        <v>0</v>
      </c>
      <c r="I507" t="b">
        <v>0</v>
      </c>
      <c r="K507">
        <v>2.181</v>
      </c>
      <c r="L507">
        <v>2</v>
      </c>
      <c r="M507">
        <v>4.181</v>
      </c>
    </row>
    <row r="508" spans="1:13" hidden="1" x14ac:dyDescent="0.3">
      <c r="A508" t="s">
        <v>1242</v>
      </c>
      <c r="B508" t="s">
        <v>22423</v>
      </c>
      <c r="C508" t="s">
        <v>1243</v>
      </c>
      <c r="D508" t="s">
        <v>22424</v>
      </c>
      <c r="E508" t="s">
        <v>22425</v>
      </c>
      <c r="G508" t="s">
        <v>15026</v>
      </c>
      <c r="H508" t="b">
        <v>0</v>
      </c>
      <c r="I508" t="b">
        <v>0</v>
      </c>
      <c r="K508">
        <v>2.1800000000000002</v>
      </c>
      <c r="L508">
        <v>2</v>
      </c>
      <c r="M508">
        <v>4.18</v>
      </c>
    </row>
    <row r="509" spans="1:13" hidden="1" x14ac:dyDescent="0.3">
      <c r="A509" t="s">
        <v>6896</v>
      </c>
      <c r="B509" t="s">
        <v>16323</v>
      </c>
      <c r="C509" t="s">
        <v>6897</v>
      </c>
      <c r="D509" t="s">
        <v>16324</v>
      </c>
      <c r="E509" t="s">
        <v>16325</v>
      </c>
      <c r="G509" t="s">
        <v>15026</v>
      </c>
      <c r="H509" t="b">
        <v>0</v>
      </c>
      <c r="I509" t="b">
        <v>0</v>
      </c>
      <c r="K509">
        <v>2.1789999999999998</v>
      </c>
      <c r="L509">
        <v>3</v>
      </c>
      <c r="M509">
        <v>5.1790000000000003</v>
      </c>
    </row>
    <row r="510" spans="1:13" hidden="1" x14ac:dyDescent="0.3">
      <c r="A510" t="s">
        <v>3345</v>
      </c>
      <c r="B510" t="s">
        <v>21277</v>
      </c>
      <c r="C510" t="s">
        <v>3346</v>
      </c>
      <c r="D510" t="s">
        <v>21278</v>
      </c>
      <c r="E510" t="s">
        <v>21279</v>
      </c>
      <c r="G510" t="s">
        <v>15026</v>
      </c>
      <c r="H510" t="b">
        <v>0</v>
      </c>
      <c r="I510" t="b">
        <v>0</v>
      </c>
      <c r="K510">
        <v>2.1789999999999998</v>
      </c>
      <c r="L510">
        <v>4</v>
      </c>
      <c r="M510">
        <v>6.1790000000000003</v>
      </c>
    </row>
    <row r="511" spans="1:13" hidden="1" x14ac:dyDescent="0.3">
      <c r="A511" t="s">
        <v>2805</v>
      </c>
      <c r="B511" t="s">
        <v>20959</v>
      </c>
      <c r="C511" t="s">
        <v>2806</v>
      </c>
      <c r="D511" t="s">
        <v>20960</v>
      </c>
      <c r="E511" t="s">
        <v>20961</v>
      </c>
      <c r="G511" t="s">
        <v>15026</v>
      </c>
      <c r="H511" t="b">
        <v>0</v>
      </c>
      <c r="I511" t="b">
        <v>0</v>
      </c>
      <c r="K511">
        <v>2.1760000000000002</v>
      </c>
      <c r="L511">
        <v>1</v>
      </c>
      <c r="M511">
        <v>3.1760000000000002</v>
      </c>
    </row>
    <row r="512" spans="1:13" hidden="1" x14ac:dyDescent="0.3">
      <c r="A512" t="s">
        <v>1650</v>
      </c>
      <c r="B512" t="s">
        <v>15599</v>
      </c>
      <c r="C512" t="s">
        <v>1651</v>
      </c>
      <c r="D512" t="s">
        <v>15600</v>
      </c>
      <c r="E512" t="s">
        <v>15601</v>
      </c>
      <c r="G512" t="s">
        <v>15026</v>
      </c>
      <c r="H512" t="b">
        <v>0</v>
      </c>
      <c r="I512" t="b">
        <v>0</v>
      </c>
      <c r="K512">
        <v>2.1739999999999999</v>
      </c>
      <c r="L512">
        <v>1</v>
      </c>
      <c r="M512">
        <v>3.1739999999999999</v>
      </c>
    </row>
    <row r="513" spans="1:13" hidden="1" x14ac:dyDescent="0.3">
      <c r="A513" t="s">
        <v>1546</v>
      </c>
      <c r="B513" t="s">
        <v>16769</v>
      </c>
      <c r="C513" t="s">
        <v>1547</v>
      </c>
      <c r="D513" t="s">
        <v>16770</v>
      </c>
      <c r="E513" t="s">
        <v>16771</v>
      </c>
      <c r="G513" t="s">
        <v>15026</v>
      </c>
      <c r="H513" t="b">
        <v>0</v>
      </c>
      <c r="I513" t="b">
        <v>0</v>
      </c>
      <c r="K513">
        <v>2.1720000000000002</v>
      </c>
      <c r="L513">
        <v>2</v>
      </c>
      <c r="M513">
        <v>4.1719999999999997</v>
      </c>
    </row>
    <row r="514" spans="1:13" hidden="1" x14ac:dyDescent="0.3">
      <c r="A514" t="s">
        <v>2468</v>
      </c>
      <c r="B514" t="s">
        <v>16758</v>
      </c>
      <c r="C514" t="s">
        <v>2469</v>
      </c>
      <c r="D514" t="s">
        <v>16759</v>
      </c>
      <c r="E514" t="s">
        <v>16760</v>
      </c>
      <c r="G514" t="s">
        <v>15026</v>
      </c>
      <c r="H514" t="b">
        <v>0</v>
      </c>
      <c r="I514" t="b">
        <v>0</v>
      </c>
      <c r="K514">
        <v>2.17</v>
      </c>
      <c r="L514">
        <v>4</v>
      </c>
      <c r="M514">
        <v>6.17</v>
      </c>
    </row>
    <row r="515" spans="1:13" hidden="1" x14ac:dyDescent="0.3">
      <c r="A515">
        <v>15853780</v>
      </c>
      <c r="B515" t="s">
        <v>15112</v>
      </c>
      <c r="C515" t="s">
        <v>4300</v>
      </c>
      <c r="D515" t="s">
        <v>15113</v>
      </c>
      <c r="E515" t="s">
        <v>15114</v>
      </c>
      <c r="G515" t="s">
        <v>15026</v>
      </c>
      <c r="H515" t="b">
        <v>0</v>
      </c>
      <c r="I515" t="b">
        <v>0</v>
      </c>
      <c r="K515">
        <v>2.16</v>
      </c>
      <c r="L515">
        <v>2</v>
      </c>
      <c r="M515">
        <v>4.16</v>
      </c>
    </row>
    <row r="516" spans="1:13" hidden="1" x14ac:dyDescent="0.3">
      <c r="A516" t="s">
        <v>4227</v>
      </c>
      <c r="B516" t="s">
        <v>16341</v>
      </c>
      <c r="C516" t="s">
        <v>4228</v>
      </c>
      <c r="D516" t="s">
        <v>16342</v>
      </c>
      <c r="E516" t="s">
        <v>16343</v>
      </c>
      <c r="G516" t="s">
        <v>15026</v>
      </c>
      <c r="H516" t="b">
        <v>0</v>
      </c>
      <c r="I516" t="b">
        <v>0</v>
      </c>
      <c r="K516">
        <v>2.1589999999999998</v>
      </c>
      <c r="L516">
        <v>5</v>
      </c>
      <c r="M516">
        <v>7.1589999999999998</v>
      </c>
    </row>
    <row r="517" spans="1:13" hidden="1" x14ac:dyDescent="0.3">
      <c r="A517" t="s">
        <v>2770</v>
      </c>
      <c r="B517" t="s">
        <v>19509</v>
      </c>
      <c r="C517" t="s">
        <v>2771</v>
      </c>
      <c r="D517" t="s">
        <v>19510</v>
      </c>
      <c r="E517" t="s">
        <v>19511</v>
      </c>
      <c r="G517" t="s">
        <v>15026</v>
      </c>
      <c r="H517" t="b">
        <v>0</v>
      </c>
      <c r="I517" t="b">
        <v>0</v>
      </c>
      <c r="K517">
        <v>2.1509999999999998</v>
      </c>
      <c r="L517">
        <v>4</v>
      </c>
      <c r="M517">
        <v>6.1509999999999998</v>
      </c>
    </row>
    <row r="518" spans="1:13" hidden="1" x14ac:dyDescent="0.3">
      <c r="A518" t="s">
        <v>1989</v>
      </c>
      <c r="B518" t="s">
        <v>21013</v>
      </c>
      <c r="C518" t="s">
        <v>1990</v>
      </c>
      <c r="D518" t="s">
        <v>21014</v>
      </c>
      <c r="E518" t="s">
        <v>21015</v>
      </c>
      <c r="G518" t="s">
        <v>15026</v>
      </c>
      <c r="H518" t="b">
        <v>0</v>
      </c>
      <c r="I518" t="b">
        <v>0</v>
      </c>
      <c r="K518">
        <v>2.1509999999999998</v>
      </c>
      <c r="L518">
        <v>1</v>
      </c>
      <c r="M518">
        <v>3.1509999999999998</v>
      </c>
    </row>
    <row r="519" spans="1:13" hidden="1" x14ac:dyDescent="0.3">
      <c r="A519" t="s">
        <v>20785</v>
      </c>
      <c r="B519" t="s">
        <v>20786</v>
      </c>
      <c r="C519" t="e">
        <v>#N/A</v>
      </c>
      <c r="D519" t="s">
        <v>20787</v>
      </c>
      <c r="E519" t="s">
        <v>20788</v>
      </c>
      <c r="G519" t="s">
        <v>15026</v>
      </c>
      <c r="H519" t="b">
        <v>0</v>
      </c>
      <c r="I519" t="b">
        <v>0</v>
      </c>
      <c r="K519">
        <v>2.149</v>
      </c>
      <c r="L519">
        <v>2</v>
      </c>
      <c r="M519">
        <v>4.149</v>
      </c>
    </row>
    <row r="520" spans="1:13" hidden="1" x14ac:dyDescent="0.3">
      <c r="A520" t="s">
        <v>371</v>
      </c>
      <c r="B520" t="s">
        <v>16162</v>
      </c>
      <c r="C520" t="s">
        <v>372</v>
      </c>
      <c r="D520" t="s">
        <v>16163</v>
      </c>
      <c r="E520" t="s">
        <v>16164</v>
      </c>
      <c r="G520" t="s">
        <v>15026</v>
      </c>
      <c r="H520" t="b">
        <v>0</v>
      </c>
      <c r="I520" t="b">
        <v>0</v>
      </c>
      <c r="K520">
        <v>2.1480000000000001</v>
      </c>
      <c r="L520">
        <v>3</v>
      </c>
      <c r="M520">
        <v>5.1479999999999997</v>
      </c>
    </row>
    <row r="521" spans="1:13" hidden="1" x14ac:dyDescent="0.3">
      <c r="A521" t="s">
        <v>2728</v>
      </c>
      <c r="B521" t="s">
        <v>15552</v>
      </c>
      <c r="C521" t="s">
        <v>2729</v>
      </c>
      <c r="D521" t="s">
        <v>15553</v>
      </c>
      <c r="E521" t="s">
        <v>15554</v>
      </c>
      <c r="G521" t="s">
        <v>15026</v>
      </c>
      <c r="H521" t="b">
        <v>0</v>
      </c>
      <c r="I521" t="b">
        <v>0</v>
      </c>
      <c r="K521">
        <v>2.1469999999999998</v>
      </c>
      <c r="L521">
        <v>1</v>
      </c>
      <c r="M521">
        <v>3.1469999999999998</v>
      </c>
    </row>
    <row r="522" spans="1:13" hidden="1" x14ac:dyDescent="0.3">
      <c r="A522" t="s">
        <v>3440</v>
      </c>
      <c r="B522" t="s">
        <v>16198</v>
      </c>
      <c r="C522" t="s">
        <v>3441</v>
      </c>
      <c r="D522" t="s">
        <v>16199</v>
      </c>
      <c r="E522" t="s">
        <v>16200</v>
      </c>
      <c r="G522" t="s">
        <v>15026</v>
      </c>
      <c r="H522" t="b">
        <v>0</v>
      </c>
      <c r="I522" t="b">
        <v>0</v>
      </c>
      <c r="K522">
        <v>2.1469999999999998</v>
      </c>
      <c r="L522">
        <v>2</v>
      </c>
      <c r="M522">
        <v>4.1470000000000002</v>
      </c>
    </row>
    <row r="523" spans="1:13" hidden="1" x14ac:dyDescent="0.3">
      <c r="A523" t="s">
        <v>3699</v>
      </c>
      <c r="B523" t="s">
        <v>22665</v>
      </c>
      <c r="C523" t="s">
        <v>3700</v>
      </c>
      <c r="D523" t="s">
        <v>22666</v>
      </c>
      <c r="E523" t="s">
        <v>22667</v>
      </c>
      <c r="G523" t="s">
        <v>15026</v>
      </c>
      <c r="H523" t="b">
        <v>0</v>
      </c>
      <c r="I523" t="b">
        <v>0</v>
      </c>
      <c r="K523">
        <v>2.1469999999999998</v>
      </c>
      <c r="L523">
        <v>1</v>
      </c>
      <c r="M523">
        <v>3.1469999999999998</v>
      </c>
    </row>
    <row r="524" spans="1:13" hidden="1" x14ac:dyDescent="0.3">
      <c r="A524" t="s">
        <v>3261</v>
      </c>
      <c r="B524" t="s">
        <v>16032</v>
      </c>
      <c r="C524" t="s">
        <v>3262</v>
      </c>
      <c r="D524" t="s">
        <v>16033</v>
      </c>
      <c r="E524" t="s">
        <v>16034</v>
      </c>
      <c r="G524" t="s">
        <v>15026</v>
      </c>
      <c r="H524" t="b">
        <v>0</v>
      </c>
      <c r="I524" t="b">
        <v>0</v>
      </c>
      <c r="K524">
        <v>2.1459999999999999</v>
      </c>
      <c r="L524">
        <v>2</v>
      </c>
      <c r="M524">
        <v>4.1459999999999999</v>
      </c>
    </row>
    <row r="525" spans="1:13" hidden="1" x14ac:dyDescent="0.3">
      <c r="A525" t="s">
        <v>782</v>
      </c>
      <c r="B525" t="s">
        <v>15318</v>
      </c>
      <c r="C525" t="s">
        <v>783</v>
      </c>
      <c r="D525" t="s">
        <v>15319</v>
      </c>
      <c r="E525" t="s">
        <v>15320</v>
      </c>
      <c r="G525" t="s">
        <v>15026</v>
      </c>
      <c r="H525" t="b">
        <v>0</v>
      </c>
      <c r="I525" t="b">
        <v>0</v>
      </c>
      <c r="K525">
        <v>2.145</v>
      </c>
      <c r="L525">
        <v>3</v>
      </c>
      <c r="M525">
        <v>5.1449999999999996</v>
      </c>
    </row>
    <row r="526" spans="1:13" hidden="1" x14ac:dyDescent="0.3">
      <c r="A526" t="s">
        <v>2325</v>
      </c>
      <c r="B526" t="s">
        <v>18294</v>
      </c>
      <c r="C526" t="s">
        <v>2326</v>
      </c>
      <c r="D526" t="s">
        <v>18295</v>
      </c>
      <c r="E526" t="s">
        <v>18295</v>
      </c>
      <c r="G526" t="s">
        <v>15026</v>
      </c>
      <c r="H526" t="b">
        <v>0</v>
      </c>
      <c r="I526" t="b">
        <v>0</v>
      </c>
      <c r="K526">
        <v>2.145</v>
      </c>
      <c r="L526">
        <v>0</v>
      </c>
      <c r="M526">
        <v>2.145</v>
      </c>
    </row>
    <row r="527" spans="1:13" hidden="1" x14ac:dyDescent="0.3">
      <c r="A527" t="s">
        <v>4296</v>
      </c>
      <c r="B527" t="s">
        <v>16719</v>
      </c>
      <c r="C527" t="s">
        <v>4297</v>
      </c>
      <c r="D527" t="s">
        <v>16720</v>
      </c>
      <c r="E527" t="s">
        <v>16721</v>
      </c>
      <c r="G527" t="s">
        <v>15026</v>
      </c>
      <c r="H527" t="b">
        <v>0</v>
      </c>
      <c r="I527" t="b">
        <v>0</v>
      </c>
      <c r="K527">
        <v>2.1440000000000001</v>
      </c>
      <c r="L527">
        <v>3</v>
      </c>
      <c r="M527">
        <v>5.1440000000000001</v>
      </c>
    </row>
    <row r="528" spans="1:13" hidden="1" x14ac:dyDescent="0.3">
      <c r="A528" t="s">
        <v>7136</v>
      </c>
      <c r="B528" t="s">
        <v>21668</v>
      </c>
      <c r="C528" t="s">
        <v>7137</v>
      </c>
      <c r="D528" t="s">
        <v>21669</v>
      </c>
      <c r="E528" t="s">
        <v>21670</v>
      </c>
      <c r="G528" t="s">
        <v>15026</v>
      </c>
      <c r="H528" t="b">
        <v>0</v>
      </c>
      <c r="I528" t="b">
        <v>0</v>
      </c>
      <c r="K528">
        <v>2.1419999999999999</v>
      </c>
      <c r="L528">
        <v>3</v>
      </c>
      <c r="M528">
        <v>5.1420000000000003</v>
      </c>
    </row>
    <row r="529" spans="1:13" hidden="1" x14ac:dyDescent="0.3">
      <c r="A529" t="s">
        <v>3378</v>
      </c>
      <c r="B529" t="s">
        <v>15614</v>
      </c>
      <c r="C529" t="s">
        <v>3379</v>
      </c>
      <c r="D529" t="s">
        <v>15615</v>
      </c>
      <c r="E529" t="s">
        <v>15616</v>
      </c>
      <c r="G529" t="s">
        <v>15026</v>
      </c>
      <c r="H529" t="b">
        <v>0</v>
      </c>
      <c r="I529" t="b">
        <v>0</v>
      </c>
      <c r="K529">
        <v>2.141</v>
      </c>
      <c r="L529">
        <v>2</v>
      </c>
      <c r="M529">
        <v>4.141</v>
      </c>
    </row>
    <row r="530" spans="1:13" hidden="1" x14ac:dyDescent="0.3">
      <c r="A530" t="s">
        <v>6676</v>
      </c>
      <c r="B530" t="s">
        <v>16784</v>
      </c>
      <c r="C530" t="s">
        <v>6677</v>
      </c>
      <c r="D530" t="s">
        <v>16785</v>
      </c>
      <c r="E530" t="s">
        <v>16786</v>
      </c>
      <c r="G530" t="s">
        <v>15026</v>
      </c>
      <c r="H530" t="b">
        <v>0</v>
      </c>
      <c r="I530" t="b">
        <v>0</v>
      </c>
      <c r="K530">
        <v>2.14</v>
      </c>
      <c r="L530">
        <v>2</v>
      </c>
      <c r="M530">
        <v>4.1399999999999997</v>
      </c>
    </row>
    <row r="531" spans="1:13" hidden="1" x14ac:dyDescent="0.3">
      <c r="A531" t="s">
        <v>5347</v>
      </c>
      <c r="B531" t="s">
        <v>21045</v>
      </c>
      <c r="C531" t="s">
        <v>5348</v>
      </c>
      <c r="D531" t="s">
        <v>21046</v>
      </c>
      <c r="E531" t="s">
        <v>21047</v>
      </c>
      <c r="G531" t="s">
        <v>15026</v>
      </c>
      <c r="H531" t="b">
        <v>0</v>
      </c>
      <c r="I531" t="b">
        <v>0</v>
      </c>
      <c r="K531">
        <v>2.14</v>
      </c>
      <c r="L531">
        <v>2</v>
      </c>
      <c r="M531">
        <v>4.1399999999999997</v>
      </c>
    </row>
    <row r="532" spans="1:13" hidden="1" x14ac:dyDescent="0.3">
      <c r="A532" t="s">
        <v>1550</v>
      </c>
      <c r="B532" t="s">
        <v>23756</v>
      </c>
      <c r="C532" t="s">
        <v>1551</v>
      </c>
      <c r="D532" t="s">
        <v>23757</v>
      </c>
      <c r="E532" t="s">
        <v>23758</v>
      </c>
      <c r="G532" t="s">
        <v>15026</v>
      </c>
      <c r="H532" t="b">
        <v>0</v>
      </c>
      <c r="I532" t="b">
        <v>0</v>
      </c>
      <c r="K532">
        <v>2.1379999999999999</v>
      </c>
      <c r="L532">
        <v>3</v>
      </c>
      <c r="M532">
        <v>5.1379999999999999</v>
      </c>
    </row>
    <row r="533" spans="1:13" hidden="1" x14ac:dyDescent="0.3">
      <c r="A533" t="s">
        <v>15776</v>
      </c>
      <c r="B533" t="s">
        <v>15777</v>
      </c>
      <c r="C533" t="e">
        <v>#N/A</v>
      </c>
      <c r="D533" t="s">
        <v>15778</v>
      </c>
      <c r="E533" t="s">
        <v>15779</v>
      </c>
      <c r="G533" t="s">
        <v>15026</v>
      </c>
      <c r="H533" t="b">
        <v>0</v>
      </c>
      <c r="I533" t="b">
        <v>0</v>
      </c>
      <c r="K533">
        <v>2.1339999999999999</v>
      </c>
      <c r="L533">
        <v>1</v>
      </c>
      <c r="M533">
        <v>3.1339999999999999</v>
      </c>
    </row>
    <row r="534" spans="1:13" hidden="1" x14ac:dyDescent="0.3">
      <c r="A534" t="s">
        <v>4462</v>
      </c>
      <c r="B534" t="s">
        <v>16633</v>
      </c>
      <c r="C534" t="s">
        <v>4463</v>
      </c>
      <c r="D534" t="s">
        <v>16634</v>
      </c>
      <c r="E534" t="s">
        <v>16635</v>
      </c>
      <c r="G534" t="s">
        <v>15026</v>
      </c>
      <c r="H534" t="b">
        <v>0</v>
      </c>
      <c r="I534" t="b">
        <v>0</v>
      </c>
      <c r="K534">
        <v>2.1309999999999998</v>
      </c>
      <c r="L534">
        <v>1</v>
      </c>
      <c r="M534">
        <v>3.1309999999999998</v>
      </c>
    </row>
    <row r="535" spans="1:13" hidden="1" x14ac:dyDescent="0.3">
      <c r="A535" t="s">
        <v>3151</v>
      </c>
      <c r="B535" t="s">
        <v>24053</v>
      </c>
      <c r="C535" t="s">
        <v>3152</v>
      </c>
      <c r="D535" t="s">
        <v>24054</v>
      </c>
      <c r="E535" t="s">
        <v>24055</v>
      </c>
      <c r="G535" t="s">
        <v>15026</v>
      </c>
      <c r="H535" t="b">
        <v>0</v>
      </c>
      <c r="I535" t="b">
        <v>0</v>
      </c>
      <c r="K535">
        <v>2.1309999999999998</v>
      </c>
      <c r="L535">
        <v>6</v>
      </c>
      <c r="M535">
        <v>8.1310000000000002</v>
      </c>
    </row>
    <row r="536" spans="1:13" hidden="1" x14ac:dyDescent="0.3">
      <c r="A536" t="s">
        <v>6732</v>
      </c>
      <c r="B536" t="s">
        <v>23842</v>
      </c>
      <c r="C536" t="s">
        <v>6733</v>
      </c>
      <c r="D536" t="s">
        <v>23843</v>
      </c>
      <c r="E536" t="s">
        <v>23844</v>
      </c>
      <c r="G536" t="s">
        <v>15026</v>
      </c>
      <c r="H536" t="b">
        <v>0</v>
      </c>
      <c r="I536" t="b">
        <v>0</v>
      </c>
      <c r="K536">
        <v>2.125</v>
      </c>
      <c r="L536">
        <v>1</v>
      </c>
      <c r="M536">
        <v>3.125</v>
      </c>
    </row>
    <row r="537" spans="1:13" hidden="1" x14ac:dyDescent="0.3">
      <c r="A537" t="s">
        <v>2276</v>
      </c>
      <c r="B537" t="s">
        <v>15617</v>
      </c>
      <c r="C537" t="s">
        <v>2277</v>
      </c>
      <c r="D537" t="s">
        <v>15618</v>
      </c>
      <c r="E537" t="s">
        <v>15619</v>
      </c>
      <c r="G537" t="s">
        <v>15026</v>
      </c>
      <c r="H537" t="b">
        <v>0</v>
      </c>
      <c r="I537" t="b">
        <v>0</v>
      </c>
      <c r="K537">
        <v>2.1230000000000002</v>
      </c>
      <c r="L537">
        <v>5</v>
      </c>
      <c r="M537">
        <v>7.1230000000000002</v>
      </c>
    </row>
    <row r="538" spans="1:13" hidden="1" x14ac:dyDescent="0.3">
      <c r="A538" t="s">
        <v>3569</v>
      </c>
      <c r="B538" t="s">
        <v>23284</v>
      </c>
      <c r="C538" t="s">
        <v>3570</v>
      </c>
      <c r="D538" t="s">
        <v>23285</v>
      </c>
      <c r="E538" t="s">
        <v>23286</v>
      </c>
      <c r="G538" t="s">
        <v>15026</v>
      </c>
      <c r="H538" t="b">
        <v>0</v>
      </c>
      <c r="I538" t="b">
        <v>0</v>
      </c>
      <c r="K538">
        <v>2.1230000000000002</v>
      </c>
      <c r="L538">
        <v>3</v>
      </c>
      <c r="M538">
        <v>5.1230000000000002</v>
      </c>
    </row>
    <row r="539" spans="1:13" hidden="1" x14ac:dyDescent="0.3">
      <c r="A539" t="s">
        <v>2981</v>
      </c>
      <c r="B539" t="s">
        <v>19521</v>
      </c>
      <c r="C539" t="s">
        <v>2982</v>
      </c>
      <c r="D539" t="s">
        <v>19522</v>
      </c>
      <c r="E539" t="s">
        <v>19523</v>
      </c>
      <c r="G539" t="s">
        <v>15026</v>
      </c>
      <c r="H539" t="b">
        <v>0</v>
      </c>
      <c r="I539" t="b">
        <v>0</v>
      </c>
      <c r="K539">
        <v>2.1179999999999999</v>
      </c>
      <c r="L539">
        <v>2</v>
      </c>
      <c r="M539">
        <v>4.1180000000000003</v>
      </c>
    </row>
    <row r="540" spans="1:13" hidden="1" x14ac:dyDescent="0.3">
      <c r="A540" t="s">
        <v>2442</v>
      </c>
      <c r="B540" t="s">
        <v>20927</v>
      </c>
      <c r="C540" t="s">
        <v>2443</v>
      </c>
      <c r="D540" t="s">
        <v>20928</v>
      </c>
      <c r="E540" t="s">
        <v>20929</v>
      </c>
      <c r="G540" t="s">
        <v>15026</v>
      </c>
      <c r="H540" t="b">
        <v>0</v>
      </c>
      <c r="I540" t="b">
        <v>0</v>
      </c>
      <c r="K540">
        <v>2.1179999999999999</v>
      </c>
      <c r="L540">
        <v>4</v>
      </c>
      <c r="M540">
        <v>6.1180000000000003</v>
      </c>
    </row>
    <row r="541" spans="1:13" hidden="1" x14ac:dyDescent="0.3">
      <c r="A541" t="s">
        <v>1108</v>
      </c>
      <c r="B541" t="s">
        <v>15036</v>
      </c>
      <c r="C541" t="s">
        <v>1109</v>
      </c>
      <c r="D541" t="s">
        <v>15037</v>
      </c>
      <c r="E541" t="s">
        <v>15038</v>
      </c>
      <c r="G541" t="s">
        <v>15026</v>
      </c>
      <c r="H541" t="b">
        <v>0</v>
      </c>
      <c r="I541" t="b">
        <v>0</v>
      </c>
      <c r="K541">
        <v>2.117</v>
      </c>
      <c r="L541">
        <v>2</v>
      </c>
      <c r="M541">
        <v>4.117</v>
      </c>
    </row>
    <row r="542" spans="1:13" hidden="1" x14ac:dyDescent="0.3">
      <c r="A542" t="s">
        <v>4059</v>
      </c>
      <c r="B542" t="s">
        <v>16053</v>
      </c>
      <c r="C542" t="s">
        <v>4060</v>
      </c>
      <c r="D542" t="s">
        <v>16054</v>
      </c>
      <c r="E542" t="s">
        <v>16055</v>
      </c>
      <c r="G542" t="s">
        <v>15026</v>
      </c>
      <c r="H542" t="b">
        <v>0</v>
      </c>
      <c r="I542" t="b">
        <v>0</v>
      </c>
      <c r="K542">
        <v>2.113</v>
      </c>
      <c r="L542">
        <v>2</v>
      </c>
      <c r="M542">
        <v>4.1130000000000004</v>
      </c>
    </row>
    <row r="543" spans="1:13" hidden="1" x14ac:dyDescent="0.3">
      <c r="A543" t="s">
        <v>4013</v>
      </c>
      <c r="B543" t="s">
        <v>20782</v>
      </c>
      <c r="C543" t="s">
        <v>4014</v>
      </c>
      <c r="D543" t="s">
        <v>20783</v>
      </c>
      <c r="E543" t="s">
        <v>20784</v>
      </c>
      <c r="G543" t="s">
        <v>15026</v>
      </c>
      <c r="H543" t="b">
        <v>0</v>
      </c>
      <c r="I543" t="b">
        <v>0</v>
      </c>
      <c r="K543">
        <v>2.109</v>
      </c>
      <c r="L543">
        <v>4</v>
      </c>
      <c r="M543">
        <v>6.109</v>
      </c>
    </row>
    <row r="544" spans="1:13" hidden="1" x14ac:dyDescent="0.3">
      <c r="A544" t="s">
        <v>4930</v>
      </c>
      <c r="B544" t="s">
        <v>15221</v>
      </c>
      <c r="C544" t="s">
        <v>4931</v>
      </c>
      <c r="D544" t="s">
        <v>15222</v>
      </c>
      <c r="E544" t="s">
        <v>15223</v>
      </c>
      <c r="G544" t="s">
        <v>15026</v>
      </c>
      <c r="H544" t="b">
        <v>0</v>
      </c>
      <c r="I544" t="b">
        <v>0</v>
      </c>
      <c r="K544">
        <v>2.1080000000000001</v>
      </c>
      <c r="L544">
        <v>2</v>
      </c>
      <c r="M544">
        <v>4.1079999999999997</v>
      </c>
    </row>
    <row r="545" spans="1:13" hidden="1" x14ac:dyDescent="0.3">
      <c r="A545" t="s">
        <v>895</v>
      </c>
      <c r="B545" t="s">
        <v>22502</v>
      </c>
      <c r="C545" t="s">
        <v>896</v>
      </c>
      <c r="D545" t="s">
        <v>22503</v>
      </c>
      <c r="E545" t="s">
        <v>22504</v>
      </c>
      <c r="G545" t="s">
        <v>15026</v>
      </c>
      <c r="H545" t="b">
        <v>0</v>
      </c>
      <c r="I545" t="b">
        <v>0</v>
      </c>
      <c r="K545">
        <v>2.1070000000000002</v>
      </c>
      <c r="L545">
        <v>3</v>
      </c>
      <c r="M545">
        <v>5.1070000000000002</v>
      </c>
    </row>
    <row r="546" spans="1:13" hidden="1" x14ac:dyDescent="0.3">
      <c r="A546" t="s">
        <v>5604</v>
      </c>
      <c r="B546" t="s">
        <v>23266</v>
      </c>
      <c r="C546" t="s">
        <v>5605</v>
      </c>
      <c r="D546" t="s">
        <v>23267</v>
      </c>
      <c r="E546" t="s">
        <v>23268</v>
      </c>
      <c r="G546" t="s">
        <v>15026</v>
      </c>
      <c r="H546" t="b">
        <v>0</v>
      </c>
      <c r="I546" t="b">
        <v>0</v>
      </c>
      <c r="K546">
        <v>2.1059999999999999</v>
      </c>
      <c r="L546">
        <v>2</v>
      </c>
      <c r="M546">
        <v>4.1059999999999999</v>
      </c>
    </row>
    <row r="547" spans="1:13" hidden="1" x14ac:dyDescent="0.3">
      <c r="A547" t="s">
        <v>3191</v>
      </c>
      <c r="B547" t="s">
        <v>15546</v>
      </c>
      <c r="C547" t="s">
        <v>3192</v>
      </c>
      <c r="D547" t="s">
        <v>15547</v>
      </c>
      <c r="E547" t="s">
        <v>15548</v>
      </c>
      <c r="G547" t="s">
        <v>15026</v>
      </c>
      <c r="H547" t="b">
        <v>0</v>
      </c>
      <c r="I547" t="b">
        <v>0</v>
      </c>
      <c r="K547">
        <v>2.1030000000000002</v>
      </c>
      <c r="L547">
        <v>4</v>
      </c>
      <c r="M547">
        <v>6.1029999999999998</v>
      </c>
    </row>
    <row r="548" spans="1:13" hidden="1" x14ac:dyDescent="0.3">
      <c r="A548" t="s">
        <v>260</v>
      </c>
      <c r="B548" t="s">
        <v>20264</v>
      </c>
      <c r="C548" t="s">
        <v>261</v>
      </c>
      <c r="D548" t="s">
        <v>20265</v>
      </c>
      <c r="E548" t="s">
        <v>20266</v>
      </c>
      <c r="G548" t="s">
        <v>15026</v>
      </c>
      <c r="H548" t="b">
        <v>0</v>
      </c>
      <c r="I548" t="b">
        <v>0</v>
      </c>
      <c r="K548">
        <v>2.1019999999999999</v>
      </c>
      <c r="L548">
        <v>5</v>
      </c>
      <c r="M548">
        <v>7.1020000000000003</v>
      </c>
    </row>
    <row r="549" spans="1:13" hidden="1" x14ac:dyDescent="0.3">
      <c r="A549" t="s">
        <v>2017</v>
      </c>
      <c r="B549" t="s">
        <v>16270</v>
      </c>
      <c r="C549" t="s">
        <v>2018</v>
      </c>
      <c r="D549" t="s">
        <v>16271</v>
      </c>
      <c r="E549" t="s">
        <v>16272</v>
      </c>
      <c r="G549" t="s">
        <v>15026</v>
      </c>
      <c r="H549" t="b">
        <v>0</v>
      </c>
      <c r="I549" t="b">
        <v>0</v>
      </c>
      <c r="K549">
        <v>2.1</v>
      </c>
      <c r="L549">
        <v>4</v>
      </c>
      <c r="M549">
        <v>6.1</v>
      </c>
    </row>
    <row r="550" spans="1:13" hidden="1" x14ac:dyDescent="0.3">
      <c r="A550" t="s">
        <v>4500</v>
      </c>
      <c r="B550" t="s">
        <v>23152</v>
      </c>
      <c r="C550" t="s">
        <v>4501</v>
      </c>
      <c r="D550" t="s">
        <v>23153</v>
      </c>
      <c r="E550" t="s">
        <v>23154</v>
      </c>
      <c r="G550" t="s">
        <v>15026</v>
      </c>
      <c r="H550" t="b">
        <v>0</v>
      </c>
      <c r="I550" t="b">
        <v>0</v>
      </c>
      <c r="K550">
        <v>2.1</v>
      </c>
      <c r="L550">
        <v>2</v>
      </c>
      <c r="M550">
        <v>4.0999999999999996</v>
      </c>
    </row>
    <row r="551" spans="1:13" hidden="1" x14ac:dyDescent="0.3">
      <c r="A551" t="s">
        <v>2424</v>
      </c>
      <c r="B551" t="s">
        <v>23515</v>
      </c>
      <c r="C551" t="s">
        <v>2425</v>
      </c>
      <c r="D551" t="s">
        <v>23516</v>
      </c>
      <c r="E551" t="s">
        <v>23517</v>
      </c>
      <c r="G551" t="s">
        <v>15026</v>
      </c>
      <c r="H551" t="b">
        <v>0</v>
      </c>
      <c r="I551" t="b">
        <v>0</v>
      </c>
      <c r="K551">
        <v>2.0990000000000002</v>
      </c>
      <c r="L551">
        <v>3</v>
      </c>
      <c r="M551">
        <v>5.0990000000000002</v>
      </c>
    </row>
    <row r="552" spans="1:13" hidden="1" x14ac:dyDescent="0.3">
      <c r="A552" t="s">
        <v>871</v>
      </c>
      <c r="B552" t="s">
        <v>18209</v>
      </c>
      <c r="C552" t="s">
        <v>872</v>
      </c>
      <c r="D552" t="s">
        <v>18210</v>
      </c>
      <c r="E552" t="s">
        <v>18211</v>
      </c>
      <c r="G552" t="s">
        <v>15026</v>
      </c>
      <c r="H552" t="b">
        <v>0</v>
      </c>
      <c r="I552" t="b">
        <v>0</v>
      </c>
      <c r="K552">
        <v>2.0960000000000001</v>
      </c>
      <c r="L552">
        <v>1</v>
      </c>
      <c r="M552">
        <v>3.0960000000000001</v>
      </c>
    </row>
    <row r="553" spans="1:13" hidden="1" x14ac:dyDescent="0.3">
      <c r="A553" t="s">
        <v>1496</v>
      </c>
      <c r="B553" t="s">
        <v>18451</v>
      </c>
      <c r="C553" t="s">
        <v>1497</v>
      </c>
      <c r="D553" t="s">
        <v>18452</v>
      </c>
      <c r="E553" t="s">
        <v>18453</v>
      </c>
      <c r="G553" t="s">
        <v>15026</v>
      </c>
      <c r="H553" t="b">
        <v>0</v>
      </c>
      <c r="I553" t="b">
        <v>0</v>
      </c>
      <c r="K553">
        <v>2.0939999999999999</v>
      </c>
      <c r="L553">
        <v>4</v>
      </c>
      <c r="M553">
        <v>6.0940000000000003</v>
      </c>
    </row>
    <row r="554" spans="1:13" hidden="1" x14ac:dyDescent="0.3">
      <c r="A554" t="s">
        <v>5081</v>
      </c>
      <c r="B554" t="s">
        <v>20050</v>
      </c>
      <c r="C554" t="s">
        <v>5082</v>
      </c>
      <c r="D554" t="s">
        <v>20051</v>
      </c>
      <c r="E554" t="s">
        <v>20052</v>
      </c>
      <c r="G554" t="s">
        <v>15026</v>
      </c>
      <c r="H554" t="b">
        <v>0</v>
      </c>
      <c r="I554" t="b">
        <v>0</v>
      </c>
      <c r="K554">
        <v>2.0939999999999999</v>
      </c>
      <c r="L554">
        <v>3</v>
      </c>
      <c r="M554">
        <v>5.0940000000000003</v>
      </c>
    </row>
    <row r="555" spans="1:13" hidden="1" x14ac:dyDescent="0.3">
      <c r="A555" t="s">
        <v>1340</v>
      </c>
      <c r="B555" t="s">
        <v>18436</v>
      </c>
      <c r="C555" t="s">
        <v>1341</v>
      </c>
      <c r="D555" t="s">
        <v>18437</v>
      </c>
      <c r="E555" t="s">
        <v>18438</v>
      </c>
      <c r="G555" t="s">
        <v>15026</v>
      </c>
      <c r="H555" t="b">
        <v>0</v>
      </c>
      <c r="I555" t="b">
        <v>0</v>
      </c>
      <c r="K555">
        <v>2.0880000000000001</v>
      </c>
      <c r="L555">
        <v>5</v>
      </c>
      <c r="M555">
        <v>7.0880000000000001</v>
      </c>
    </row>
    <row r="556" spans="1:13" hidden="1" x14ac:dyDescent="0.3">
      <c r="A556" t="s">
        <v>367</v>
      </c>
      <c r="B556" t="s">
        <v>24047</v>
      </c>
      <c r="C556" t="s">
        <v>368</v>
      </c>
      <c r="D556" t="s">
        <v>24048</v>
      </c>
      <c r="E556" t="s">
        <v>24049</v>
      </c>
      <c r="G556" t="s">
        <v>15026</v>
      </c>
      <c r="H556" t="b">
        <v>0</v>
      </c>
      <c r="I556" t="b">
        <v>0</v>
      </c>
      <c r="K556">
        <v>2.0830000000000002</v>
      </c>
      <c r="L556">
        <v>2</v>
      </c>
      <c r="M556">
        <v>4.0830000000000002</v>
      </c>
    </row>
    <row r="557" spans="1:13" hidden="1" x14ac:dyDescent="0.3">
      <c r="A557">
        <v>20616974</v>
      </c>
      <c r="B557" t="s">
        <v>15145</v>
      </c>
      <c r="C557" t="s">
        <v>7328</v>
      </c>
      <c r="D557" t="s">
        <v>15146</v>
      </c>
      <c r="E557" t="s">
        <v>15147</v>
      </c>
      <c r="G557" t="s">
        <v>15026</v>
      </c>
      <c r="H557" t="b">
        <v>0</v>
      </c>
      <c r="I557" t="b">
        <v>0</v>
      </c>
      <c r="K557">
        <v>2.081</v>
      </c>
      <c r="L557">
        <v>1</v>
      </c>
      <c r="M557">
        <v>3.081</v>
      </c>
    </row>
    <row r="558" spans="1:13" hidden="1" x14ac:dyDescent="0.3">
      <c r="A558">
        <v>20912175</v>
      </c>
      <c r="B558" t="s">
        <v>15202</v>
      </c>
      <c r="C558" t="s">
        <v>5624</v>
      </c>
      <c r="D558" t="s">
        <v>15203</v>
      </c>
      <c r="E558" t="s">
        <v>15204</v>
      </c>
      <c r="G558" t="s">
        <v>15026</v>
      </c>
      <c r="H558" t="b">
        <v>0</v>
      </c>
      <c r="I558" t="b">
        <v>0</v>
      </c>
      <c r="K558">
        <v>2.08</v>
      </c>
      <c r="L558">
        <v>6</v>
      </c>
      <c r="M558">
        <v>8.08</v>
      </c>
    </row>
    <row r="559" spans="1:13" hidden="1" x14ac:dyDescent="0.3">
      <c r="A559" t="s">
        <v>1961</v>
      </c>
      <c r="B559" t="s">
        <v>18272</v>
      </c>
      <c r="C559" t="s">
        <v>1962</v>
      </c>
      <c r="D559" t="s">
        <v>18273</v>
      </c>
      <c r="E559" t="s">
        <v>18274</v>
      </c>
      <c r="G559" t="s">
        <v>15026</v>
      </c>
      <c r="H559" t="b">
        <v>0</v>
      </c>
      <c r="I559" t="b">
        <v>0</v>
      </c>
      <c r="K559">
        <v>2.0750000000000002</v>
      </c>
      <c r="L559">
        <v>4</v>
      </c>
      <c r="M559">
        <v>6.0750000000000002</v>
      </c>
    </row>
    <row r="560" spans="1:13" hidden="1" x14ac:dyDescent="0.3">
      <c r="A560" t="s">
        <v>3084</v>
      </c>
      <c r="B560" t="s">
        <v>15651</v>
      </c>
      <c r="C560" t="s">
        <v>3085</v>
      </c>
      <c r="D560" t="s">
        <v>15652</v>
      </c>
      <c r="F560" t="s">
        <v>15653</v>
      </c>
      <c r="G560" t="s">
        <v>15026</v>
      </c>
      <c r="H560" t="b">
        <v>0</v>
      </c>
      <c r="J560" t="b">
        <v>0</v>
      </c>
      <c r="K560">
        <v>2.0739999999999998</v>
      </c>
    </row>
    <row r="561" spans="1:13" hidden="1" x14ac:dyDescent="0.3">
      <c r="A561" t="s">
        <v>2306</v>
      </c>
      <c r="B561" t="s">
        <v>16286</v>
      </c>
      <c r="C561" t="s">
        <v>2307</v>
      </c>
      <c r="D561" t="s">
        <v>16287</v>
      </c>
      <c r="E561" t="s">
        <v>16288</v>
      </c>
      <c r="G561" t="s">
        <v>15026</v>
      </c>
      <c r="H561" t="b">
        <v>0</v>
      </c>
      <c r="I561" t="b">
        <v>0</v>
      </c>
      <c r="K561">
        <v>2.0739999999999998</v>
      </c>
      <c r="L561">
        <v>2</v>
      </c>
      <c r="M561">
        <v>4.0739999999999998</v>
      </c>
    </row>
    <row r="562" spans="1:13" hidden="1" x14ac:dyDescent="0.3">
      <c r="A562" t="s">
        <v>6403</v>
      </c>
      <c r="B562" t="s">
        <v>18390</v>
      </c>
      <c r="C562" t="s">
        <v>6404</v>
      </c>
      <c r="D562" t="s">
        <v>18391</v>
      </c>
      <c r="E562" t="s">
        <v>18392</v>
      </c>
      <c r="G562" t="s">
        <v>15026</v>
      </c>
      <c r="H562" t="b">
        <v>0</v>
      </c>
      <c r="I562" t="b">
        <v>0</v>
      </c>
      <c r="K562">
        <v>2.073</v>
      </c>
      <c r="L562">
        <v>2</v>
      </c>
      <c r="M562">
        <v>4.0730000000000004</v>
      </c>
    </row>
    <row r="563" spans="1:13" hidden="1" x14ac:dyDescent="0.3">
      <c r="A563" t="s">
        <v>7013</v>
      </c>
      <c r="B563" t="s">
        <v>20953</v>
      </c>
      <c r="C563" t="s">
        <v>7014</v>
      </c>
      <c r="D563" t="s">
        <v>20954</v>
      </c>
      <c r="E563" t="s">
        <v>20955</v>
      </c>
      <c r="G563" t="s">
        <v>15026</v>
      </c>
      <c r="H563" t="b">
        <v>0</v>
      </c>
      <c r="I563" t="b">
        <v>0</v>
      </c>
      <c r="K563">
        <v>2.073</v>
      </c>
      <c r="L563">
        <v>2</v>
      </c>
      <c r="M563">
        <v>4.0730000000000004</v>
      </c>
    </row>
    <row r="564" spans="1:13" hidden="1" x14ac:dyDescent="0.3">
      <c r="A564" t="s">
        <v>5103</v>
      </c>
      <c r="B564" t="s">
        <v>18200</v>
      </c>
      <c r="C564" t="s">
        <v>5104</v>
      </c>
      <c r="D564" t="s">
        <v>18201</v>
      </c>
      <c r="E564" t="s">
        <v>18202</v>
      </c>
      <c r="G564" t="s">
        <v>15026</v>
      </c>
      <c r="H564" t="b">
        <v>0</v>
      </c>
      <c r="I564" t="b">
        <v>0</v>
      </c>
      <c r="K564">
        <v>2.0710000000000002</v>
      </c>
      <c r="L564">
        <v>1</v>
      </c>
      <c r="M564">
        <v>3.0710000000000002</v>
      </c>
    </row>
    <row r="565" spans="1:13" hidden="1" x14ac:dyDescent="0.3">
      <c r="A565" t="s">
        <v>5907</v>
      </c>
      <c r="B565" t="s">
        <v>23004</v>
      </c>
      <c r="C565" t="s">
        <v>5908</v>
      </c>
      <c r="D565" t="s">
        <v>23005</v>
      </c>
      <c r="E565" t="s">
        <v>23006</v>
      </c>
      <c r="G565" t="s">
        <v>15026</v>
      </c>
      <c r="H565" t="b">
        <v>0</v>
      </c>
      <c r="I565" t="b">
        <v>0</v>
      </c>
      <c r="K565">
        <v>2.0699999999999998</v>
      </c>
      <c r="L565">
        <v>1</v>
      </c>
      <c r="M565">
        <v>3.07</v>
      </c>
    </row>
    <row r="566" spans="1:13" hidden="1" x14ac:dyDescent="0.3">
      <c r="A566" t="s">
        <v>4259</v>
      </c>
      <c r="B566" t="s">
        <v>19411</v>
      </c>
      <c r="C566" t="s">
        <v>4260</v>
      </c>
      <c r="D566" t="s">
        <v>19412</v>
      </c>
      <c r="E566" t="s">
        <v>19413</v>
      </c>
      <c r="G566" t="s">
        <v>15026</v>
      </c>
      <c r="H566" t="b">
        <v>0</v>
      </c>
      <c r="I566" t="b">
        <v>0</v>
      </c>
      <c r="K566">
        <v>2.0640000000000001</v>
      </c>
      <c r="L566">
        <v>5</v>
      </c>
      <c r="M566">
        <v>7.0640000000000001</v>
      </c>
    </row>
    <row r="567" spans="1:13" hidden="1" x14ac:dyDescent="0.3">
      <c r="A567">
        <v>20792724</v>
      </c>
      <c r="B567" t="s">
        <v>15175</v>
      </c>
      <c r="C567" t="s">
        <v>6759</v>
      </c>
      <c r="D567" t="s">
        <v>15176</v>
      </c>
      <c r="E567" t="s">
        <v>15177</v>
      </c>
      <c r="G567" t="s">
        <v>15026</v>
      </c>
      <c r="H567" t="b">
        <v>0</v>
      </c>
      <c r="I567" t="b">
        <v>0</v>
      </c>
      <c r="K567">
        <v>2.0619999999999998</v>
      </c>
      <c r="L567">
        <v>4</v>
      </c>
      <c r="M567">
        <v>6.0620000000000003</v>
      </c>
    </row>
    <row r="568" spans="1:13" hidden="1" x14ac:dyDescent="0.3">
      <c r="A568" t="s">
        <v>3337</v>
      </c>
      <c r="B568" t="s">
        <v>16550</v>
      </c>
      <c r="C568" t="s">
        <v>3338</v>
      </c>
      <c r="D568" t="s">
        <v>16551</v>
      </c>
      <c r="E568" t="s">
        <v>16552</v>
      </c>
      <c r="G568" t="s">
        <v>15026</v>
      </c>
      <c r="H568" t="b">
        <v>0</v>
      </c>
      <c r="I568" t="b">
        <v>0</v>
      </c>
      <c r="K568">
        <v>2.0619999999999998</v>
      </c>
      <c r="L568">
        <v>1</v>
      </c>
      <c r="M568">
        <v>3.0619999999999998</v>
      </c>
    </row>
    <row r="569" spans="1:13" hidden="1" x14ac:dyDescent="0.3">
      <c r="A569" t="s">
        <v>2456</v>
      </c>
      <c r="B569" t="s">
        <v>18260</v>
      </c>
      <c r="C569" t="s">
        <v>2457</v>
      </c>
      <c r="D569" t="s">
        <v>18261</v>
      </c>
      <c r="E569" t="s">
        <v>18262</v>
      </c>
      <c r="G569" t="s">
        <v>15026</v>
      </c>
      <c r="H569" t="b">
        <v>0</v>
      </c>
      <c r="I569" t="b">
        <v>0</v>
      </c>
      <c r="K569">
        <v>2.0590000000000002</v>
      </c>
      <c r="L569">
        <v>3</v>
      </c>
      <c r="M569">
        <v>5.0590000000000002</v>
      </c>
    </row>
    <row r="570" spans="1:13" hidden="1" x14ac:dyDescent="0.3">
      <c r="A570" t="s">
        <v>4375</v>
      </c>
      <c r="B570" t="s">
        <v>18229</v>
      </c>
      <c r="C570" t="s">
        <v>4376</v>
      </c>
      <c r="D570" t="s">
        <v>18230</v>
      </c>
      <c r="E570" t="s">
        <v>18231</v>
      </c>
      <c r="G570" t="s">
        <v>15026</v>
      </c>
      <c r="H570" t="b">
        <v>0</v>
      </c>
      <c r="I570" t="b">
        <v>0</v>
      </c>
      <c r="K570">
        <v>2.0569999999999999</v>
      </c>
      <c r="L570">
        <v>3</v>
      </c>
      <c r="M570">
        <v>5.0570000000000004</v>
      </c>
    </row>
    <row r="571" spans="1:13" hidden="1" x14ac:dyDescent="0.3">
      <c r="A571" t="s">
        <v>6395</v>
      </c>
      <c r="B571" t="s">
        <v>15999</v>
      </c>
      <c r="C571" t="s">
        <v>6396</v>
      </c>
      <c r="D571" t="s">
        <v>16000</v>
      </c>
      <c r="E571" t="s">
        <v>16001</v>
      </c>
      <c r="G571" t="s">
        <v>15026</v>
      </c>
      <c r="H571" t="b">
        <v>0</v>
      </c>
      <c r="I571" t="b">
        <v>0</v>
      </c>
      <c r="K571">
        <v>2.056</v>
      </c>
      <c r="L571">
        <v>4</v>
      </c>
      <c r="M571">
        <v>6.056</v>
      </c>
    </row>
    <row r="572" spans="1:13" hidden="1" x14ac:dyDescent="0.3">
      <c r="A572" t="s">
        <v>2298</v>
      </c>
      <c r="B572" t="s">
        <v>20189</v>
      </c>
      <c r="C572" t="s">
        <v>2299</v>
      </c>
      <c r="D572" t="s">
        <v>20190</v>
      </c>
      <c r="E572" t="s">
        <v>20191</v>
      </c>
      <c r="G572" t="s">
        <v>15026</v>
      </c>
      <c r="H572" t="b">
        <v>0</v>
      </c>
      <c r="I572" t="b">
        <v>0</v>
      </c>
      <c r="K572">
        <v>2.056</v>
      </c>
      <c r="L572">
        <v>2</v>
      </c>
      <c r="M572">
        <v>4.056</v>
      </c>
    </row>
    <row r="573" spans="1:13" hidden="1" x14ac:dyDescent="0.3">
      <c r="A573" t="s">
        <v>3886</v>
      </c>
      <c r="B573" t="s">
        <v>18124</v>
      </c>
      <c r="C573" t="s">
        <v>3887</v>
      </c>
      <c r="D573" t="s">
        <v>18125</v>
      </c>
      <c r="E573" t="s">
        <v>18126</v>
      </c>
      <c r="G573" t="s">
        <v>15026</v>
      </c>
      <c r="H573" t="b">
        <v>0</v>
      </c>
      <c r="I573" t="b">
        <v>0</v>
      </c>
      <c r="K573">
        <v>2.0550000000000002</v>
      </c>
      <c r="L573">
        <v>2</v>
      </c>
      <c r="M573">
        <v>4.0549999999999997</v>
      </c>
    </row>
    <row r="574" spans="1:13" hidden="1" x14ac:dyDescent="0.3">
      <c r="A574" t="s">
        <v>6583</v>
      </c>
      <c r="B574" t="s">
        <v>15438</v>
      </c>
      <c r="C574" t="s">
        <v>6584</v>
      </c>
      <c r="D574" t="s">
        <v>15439</v>
      </c>
      <c r="E574" t="s">
        <v>15440</v>
      </c>
      <c r="G574" t="s">
        <v>15026</v>
      </c>
      <c r="H574" t="b">
        <v>0</v>
      </c>
      <c r="I574" t="b">
        <v>0</v>
      </c>
      <c r="K574">
        <v>2.0529999999999999</v>
      </c>
      <c r="L574">
        <v>1</v>
      </c>
      <c r="M574">
        <v>3.0529999999999999</v>
      </c>
    </row>
    <row r="575" spans="1:13" hidden="1" x14ac:dyDescent="0.3">
      <c r="A575" t="s">
        <v>2369</v>
      </c>
      <c r="B575" t="s">
        <v>16111</v>
      </c>
      <c r="C575" t="s">
        <v>2370</v>
      </c>
      <c r="D575" t="s">
        <v>16112</v>
      </c>
      <c r="E575" t="s">
        <v>16113</v>
      </c>
      <c r="G575" t="s">
        <v>15026</v>
      </c>
      <c r="H575" t="b">
        <v>0</v>
      </c>
      <c r="I575" t="b">
        <v>0</v>
      </c>
      <c r="K575">
        <v>2.0529999999999999</v>
      </c>
      <c r="L575">
        <v>4</v>
      </c>
      <c r="M575">
        <v>6.0529999999999999</v>
      </c>
    </row>
    <row r="576" spans="1:13" hidden="1" x14ac:dyDescent="0.3">
      <c r="A576" t="s">
        <v>823</v>
      </c>
      <c r="B576" t="s">
        <v>20069</v>
      </c>
      <c r="C576" t="s">
        <v>824</v>
      </c>
      <c r="D576" t="s">
        <v>20070</v>
      </c>
      <c r="E576" t="s">
        <v>20071</v>
      </c>
      <c r="G576" t="s">
        <v>15026</v>
      </c>
      <c r="H576" t="b">
        <v>0</v>
      </c>
      <c r="I576" t="b">
        <v>0</v>
      </c>
      <c r="K576">
        <v>2.052</v>
      </c>
      <c r="L576">
        <v>3</v>
      </c>
      <c r="M576">
        <v>5.0519999999999996</v>
      </c>
    </row>
    <row r="577" spans="1:13" hidden="1" x14ac:dyDescent="0.3">
      <c r="A577" t="s">
        <v>4098</v>
      </c>
      <c r="B577" t="s">
        <v>23305</v>
      </c>
      <c r="C577" t="s">
        <v>4099</v>
      </c>
      <c r="D577" t="s">
        <v>23306</v>
      </c>
      <c r="E577" t="s">
        <v>23307</v>
      </c>
      <c r="G577" t="s">
        <v>15026</v>
      </c>
      <c r="H577" t="b">
        <v>0</v>
      </c>
      <c r="I577" t="b">
        <v>0</v>
      </c>
      <c r="K577">
        <v>2.0499999999999998</v>
      </c>
      <c r="L577">
        <v>4</v>
      </c>
      <c r="M577">
        <v>6.05</v>
      </c>
    </row>
    <row r="578" spans="1:13" hidden="1" x14ac:dyDescent="0.3">
      <c r="A578" t="s">
        <v>3538</v>
      </c>
      <c r="B578" t="s">
        <v>16171</v>
      </c>
      <c r="C578" t="s">
        <v>3539</v>
      </c>
      <c r="D578" t="s">
        <v>16172</v>
      </c>
      <c r="E578" t="s">
        <v>16173</v>
      </c>
      <c r="G578" t="s">
        <v>15026</v>
      </c>
      <c r="H578" t="b">
        <v>0</v>
      </c>
      <c r="I578" t="b">
        <v>0</v>
      </c>
      <c r="K578">
        <v>2.048</v>
      </c>
      <c r="L578">
        <v>5</v>
      </c>
      <c r="M578">
        <v>7.048</v>
      </c>
    </row>
    <row r="579" spans="1:13" hidden="1" x14ac:dyDescent="0.3">
      <c r="A579" t="s">
        <v>2052</v>
      </c>
      <c r="B579" t="s">
        <v>16353</v>
      </c>
      <c r="C579" t="s">
        <v>2053</v>
      </c>
      <c r="D579" t="s">
        <v>16354</v>
      </c>
      <c r="E579" t="s">
        <v>16355</v>
      </c>
      <c r="G579" t="s">
        <v>15026</v>
      </c>
      <c r="H579" t="b">
        <v>0</v>
      </c>
      <c r="I579" t="b">
        <v>0</v>
      </c>
      <c r="K579">
        <v>2.04</v>
      </c>
      <c r="L579">
        <v>3</v>
      </c>
      <c r="M579">
        <v>5.04</v>
      </c>
    </row>
    <row r="580" spans="1:13" hidden="1" x14ac:dyDescent="0.3">
      <c r="A580" t="s">
        <v>4672</v>
      </c>
      <c r="B580" t="s">
        <v>19515</v>
      </c>
      <c r="C580" t="s">
        <v>4673</v>
      </c>
      <c r="D580" t="s">
        <v>19516</v>
      </c>
      <c r="E580" t="s">
        <v>19517</v>
      </c>
      <c r="G580" t="s">
        <v>15026</v>
      </c>
      <c r="H580" t="b">
        <v>0</v>
      </c>
      <c r="I580" t="b">
        <v>0</v>
      </c>
      <c r="K580">
        <v>2.04</v>
      </c>
      <c r="L580">
        <v>2</v>
      </c>
      <c r="M580">
        <v>4.04</v>
      </c>
    </row>
    <row r="581" spans="1:13" hidden="1" x14ac:dyDescent="0.3">
      <c r="A581" t="s">
        <v>7124</v>
      </c>
      <c r="B581" t="s">
        <v>18077</v>
      </c>
      <c r="C581" t="s">
        <v>7125</v>
      </c>
      <c r="D581" t="s">
        <v>18078</v>
      </c>
      <c r="F581" t="s">
        <v>18079</v>
      </c>
      <c r="G581" t="s">
        <v>15026</v>
      </c>
      <c r="H581" t="b">
        <v>0</v>
      </c>
      <c r="J581" t="b">
        <v>0</v>
      </c>
      <c r="K581">
        <v>2.0379999999999998</v>
      </c>
    </row>
    <row r="582" spans="1:13" hidden="1" x14ac:dyDescent="0.3">
      <c r="A582" t="s">
        <v>6186</v>
      </c>
      <c r="B582" t="s">
        <v>22805</v>
      </c>
      <c r="C582" t="s">
        <v>6187</v>
      </c>
      <c r="D582" t="s">
        <v>22806</v>
      </c>
      <c r="E582" t="s">
        <v>22807</v>
      </c>
      <c r="G582" t="s">
        <v>15026</v>
      </c>
      <c r="H582" t="b">
        <v>0</v>
      </c>
      <c r="I582" t="b">
        <v>0</v>
      </c>
      <c r="K582">
        <v>2.0379999999999998</v>
      </c>
      <c r="L582">
        <v>6</v>
      </c>
      <c r="M582">
        <v>8.0380000000000003</v>
      </c>
    </row>
    <row r="583" spans="1:13" hidden="1" x14ac:dyDescent="0.3">
      <c r="A583" t="s">
        <v>7025</v>
      </c>
      <c r="B583" t="s">
        <v>18332</v>
      </c>
      <c r="C583" t="s">
        <v>7026</v>
      </c>
      <c r="D583" t="s">
        <v>18333</v>
      </c>
      <c r="E583" t="s">
        <v>18334</v>
      </c>
      <c r="G583" t="s">
        <v>15026</v>
      </c>
      <c r="H583" t="b">
        <v>0</v>
      </c>
      <c r="I583" t="b">
        <v>0</v>
      </c>
      <c r="K583">
        <v>2.0369999999999999</v>
      </c>
      <c r="L583">
        <v>21</v>
      </c>
      <c r="M583">
        <v>23.036999999999999</v>
      </c>
    </row>
    <row r="584" spans="1:13" hidden="1" x14ac:dyDescent="0.3">
      <c r="A584" t="s">
        <v>6699</v>
      </c>
      <c r="B584" t="s">
        <v>18396</v>
      </c>
      <c r="C584" t="s">
        <v>6700</v>
      </c>
      <c r="D584" t="s">
        <v>18397</v>
      </c>
      <c r="E584" t="s">
        <v>18398</v>
      </c>
      <c r="G584" t="s">
        <v>15026</v>
      </c>
      <c r="H584" t="b">
        <v>0</v>
      </c>
      <c r="I584" t="b">
        <v>0</v>
      </c>
      <c r="K584">
        <v>2.036</v>
      </c>
      <c r="L584">
        <v>2</v>
      </c>
      <c r="M584">
        <v>4.0359999999999996</v>
      </c>
    </row>
    <row r="585" spans="1:13" hidden="1" x14ac:dyDescent="0.3">
      <c r="A585" t="s">
        <v>3971</v>
      </c>
      <c r="B585" t="s">
        <v>15520</v>
      </c>
      <c r="C585" t="s">
        <v>3972</v>
      </c>
      <c r="D585" t="s">
        <v>15521</v>
      </c>
      <c r="E585" t="s">
        <v>15522</v>
      </c>
      <c r="G585" t="s">
        <v>15026</v>
      </c>
      <c r="H585" t="b">
        <v>0</v>
      </c>
      <c r="I585" t="b">
        <v>0</v>
      </c>
      <c r="K585">
        <v>2.0350000000000001</v>
      </c>
      <c r="L585">
        <v>4</v>
      </c>
      <c r="M585">
        <v>6.0350000000000001</v>
      </c>
    </row>
    <row r="586" spans="1:13" hidden="1" x14ac:dyDescent="0.3">
      <c r="A586" t="s">
        <v>5759</v>
      </c>
      <c r="B586" t="s">
        <v>18317</v>
      </c>
      <c r="C586" t="s">
        <v>5760</v>
      </c>
      <c r="D586" t="s">
        <v>18318</v>
      </c>
      <c r="E586" t="s">
        <v>18319</v>
      </c>
      <c r="G586" t="s">
        <v>15026</v>
      </c>
      <c r="H586" t="b">
        <v>0</v>
      </c>
      <c r="I586" t="b">
        <v>0</v>
      </c>
      <c r="K586">
        <v>2.0350000000000001</v>
      </c>
      <c r="L586">
        <v>3</v>
      </c>
      <c r="M586">
        <v>5.0350000000000001</v>
      </c>
    </row>
    <row r="587" spans="1:13" hidden="1" x14ac:dyDescent="0.3">
      <c r="A587" t="s">
        <v>5751</v>
      </c>
      <c r="B587" t="s">
        <v>18498</v>
      </c>
      <c r="C587" t="s">
        <v>5752</v>
      </c>
      <c r="D587" t="s">
        <v>18499</v>
      </c>
      <c r="E587" t="s">
        <v>18500</v>
      </c>
      <c r="G587" t="s">
        <v>15026</v>
      </c>
      <c r="H587" t="b">
        <v>0</v>
      </c>
      <c r="I587" t="b">
        <v>0</v>
      </c>
      <c r="K587">
        <v>2.0329999999999999</v>
      </c>
      <c r="L587">
        <v>6</v>
      </c>
      <c r="M587">
        <v>8.0329999999999995</v>
      </c>
    </row>
    <row r="588" spans="1:13" hidden="1" x14ac:dyDescent="0.3">
      <c r="A588" t="s">
        <v>228</v>
      </c>
      <c r="B588" t="s">
        <v>20026</v>
      </c>
      <c r="C588" t="s">
        <v>229</v>
      </c>
      <c r="D588" t="s">
        <v>20027</v>
      </c>
      <c r="E588" t="s">
        <v>20028</v>
      </c>
      <c r="G588" t="s">
        <v>15026</v>
      </c>
      <c r="H588" t="b">
        <v>0</v>
      </c>
      <c r="I588" t="b">
        <v>0</v>
      </c>
      <c r="K588">
        <v>2.0329999999999999</v>
      </c>
      <c r="L588">
        <v>2</v>
      </c>
      <c r="M588">
        <v>4.0330000000000004</v>
      </c>
    </row>
    <row r="589" spans="1:13" hidden="1" x14ac:dyDescent="0.3">
      <c r="A589" t="s">
        <v>2504</v>
      </c>
      <c r="B589" t="s">
        <v>15941</v>
      </c>
      <c r="C589" t="s">
        <v>2505</v>
      </c>
      <c r="D589" t="s">
        <v>15942</v>
      </c>
      <c r="E589" t="s">
        <v>15943</v>
      </c>
      <c r="G589" t="s">
        <v>15026</v>
      </c>
      <c r="H589" t="b">
        <v>0</v>
      </c>
      <c r="I589" t="b">
        <v>0</v>
      </c>
      <c r="K589">
        <v>2.032</v>
      </c>
      <c r="L589">
        <v>1</v>
      </c>
      <c r="M589">
        <v>3.032</v>
      </c>
    </row>
    <row r="590" spans="1:13" hidden="1" x14ac:dyDescent="0.3">
      <c r="A590" t="s">
        <v>5172</v>
      </c>
      <c r="B590" t="s">
        <v>23831</v>
      </c>
      <c r="C590" t="s">
        <v>5173</v>
      </c>
      <c r="D590" t="s">
        <v>23832</v>
      </c>
      <c r="E590" t="s">
        <v>23833</v>
      </c>
      <c r="G590" t="s">
        <v>15026</v>
      </c>
      <c r="H590" t="b">
        <v>0</v>
      </c>
      <c r="I590" t="b">
        <v>0</v>
      </c>
      <c r="K590">
        <v>2.0310000000000001</v>
      </c>
      <c r="L590">
        <v>3</v>
      </c>
      <c r="M590">
        <v>5.0309999999999997</v>
      </c>
    </row>
    <row r="591" spans="1:13" hidden="1" x14ac:dyDescent="0.3">
      <c r="A591" t="s">
        <v>4391</v>
      </c>
      <c r="B591" t="s">
        <v>18263</v>
      </c>
      <c r="C591" t="s">
        <v>4392</v>
      </c>
      <c r="D591" t="s">
        <v>18264</v>
      </c>
      <c r="E591" t="s">
        <v>18265</v>
      </c>
      <c r="G591" t="s">
        <v>15026</v>
      </c>
      <c r="H591" t="b">
        <v>0</v>
      </c>
      <c r="I591" t="b">
        <v>0</v>
      </c>
      <c r="K591">
        <v>2.0299999999999998</v>
      </c>
      <c r="L591">
        <v>2</v>
      </c>
      <c r="M591">
        <v>4.03</v>
      </c>
    </row>
    <row r="592" spans="1:13" hidden="1" x14ac:dyDescent="0.3">
      <c r="A592" t="s">
        <v>2341</v>
      </c>
      <c r="B592" t="s">
        <v>19512</v>
      </c>
      <c r="C592" t="s">
        <v>2342</v>
      </c>
      <c r="D592" t="s">
        <v>19513</v>
      </c>
      <c r="E592" t="s">
        <v>19514</v>
      </c>
      <c r="G592" t="s">
        <v>15026</v>
      </c>
      <c r="H592" t="b">
        <v>0</v>
      </c>
      <c r="I592" t="b">
        <v>0</v>
      </c>
      <c r="K592">
        <v>2.0299999999999998</v>
      </c>
      <c r="L592">
        <v>2</v>
      </c>
      <c r="M592">
        <v>4.03</v>
      </c>
    </row>
    <row r="593" spans="1:13" hidden="1" x14ac:dyDescent="0.3">
      <c r="A593" t="s">
        <v>7418</v>
      </c>
      <c r="B593" t="s">
        <v>16371</v>
      </c>
      <c r="C593" t="s">
        <v>7419</v>
      </c>
      <c r="D593" t="s">
        <v>16372</v>
      </c>
      <c r="E593" t="s">
        <v>16373</v>
      </c>
      <c r="G593" t="s">
        <v>15026</v>
      </c>
      <c r="H593" t="b">
        <v>0</v>
      </c>
      <c r="I593" t="b">
        <v>0</v>
      </c>
      <c r="K593">
        <v>2.028</v>
      </c>
      <c r="L593">
        <v>1</v>
      </c>
      <c r="M593">
        <v>3.028</v>
      </c>
    </row>
    <row r="594" spans="1:13" hidden="1" x14ac:dyDescent="0.3">
      <c r="A594" t="s">
        <v>6096</v>
      </c>
      <c r="B594" t="s">
        <v>16752</v>
      </c>
      <c r="C594" t="s">
        <v>6097</v>
      </c>
      <c r="D594" t="s">
        <v>16753</v>
      </c>
      <c r="E594" t="s">
        <v>16754</v>
      </c>
      <c r="G594" t="s">
        <v>15026</v>
      </c>
      <c r="H594" t="b">
        <v>0</v>
      </c>
      <c r="I594" t="b">
        <v>0</v>
      </c>
      <c r="K594">
        <v>2.0259999999999998</v>
      </c>
      <c r="L594">
        <v>4</v>
      </c>
      <c r="M594">
        <v>6.0259999999999998</v>
      </c>
    </row>
    <row r="595" spans="1:13" hidden="1" x14ac:dyDescent="0.3">
      <c r="A595" t="s">
        <v>927</v>
      </c>
      <c r="B595" t="s">
        <v>23848</v>
      </c>
      <c r="C595" t="s">
        <v>928</v>
      </c>
      <c r="D595" t="s">
        <v>23849</v>
      </c>
      <c r="E595" t="s">
        <v>23850</v>
      </c>
      <c r="G595" t="s">
        <v>15026</v>
      </c>
      <c r="H595" t="b">
        <v>0</v>
      </c>
      <c r="I595" t="b">
        <v>0</v>
      </c>
      <c r="K595">
        <v>2.024</v>
      </c>
      <c r="L595">
        <v>3</v>
      </c>
      <c r="M595">
        <v>5.024</v>
      </c>
    </row>
    <row r="596" spans="1:13" hidden="1" x14ac:dyDescent="0.3">
      <c r="A596" t="s">
        <v>6132</v>
      </c>
      <c r="B596" t="s">
        <v>16047</v>
      </c>
      <c r="C596" t="s">
        <v>6133</v>
      </c>
      <c r="D596" t="s">
        <v>16048</v>
      </c>
      <c r="E596" t="s">
        <v>16049</v>
      </c>
      <c r="G596" t="s">
        <v>15026</v>
      </c>
      <c r="H596" t="b">
        <v>0</v>
      </c>
      <c r="I596" t="b">
        <v>0</v>
      </c>
      <c r="K596">
        <v>2.0230000000000001</v>
      </c>
      <c r="L596">
        <v>3</v>
      </c>
      <c r="M596">
        <v>5.0229999999999997</v>
      </c>
    </row>
    <row r="597" spans="1:13" hidden="1" x14ac:dyDescent="0.3">
      <c r="A597" t="s">
        <v>3127</v>
      </c>
      <c r="B597" t="s">
        <v>23951</v>
      </c>
      <c r="C597" t="s">
        <v>3128</v>
      </c>
      <c r="D597" t="s">
        <v>17837</v>
      </c>
      <c r="E597" t="s">
        <v>19302</v>
      </c>
      <c r="G597" t="s">
        <v>15026</v>
      </c>
      <c r="H597" t="b">
        <v>0</v>
      </c>
      <c r="I597" t="b">
        <v>0</v>
      </c>
      <c r="K597">
        <v>2.0230000000000001</v>
      </c>
      <c r="L597">
        <v>2</v>
      </c>
      <c r="M597">
        <v>4.0229999999999997</v>
      </c>
    </row>
    <row r="598" spans="1:13" hidden="1" x14ac:dyDescent="0.3">
      <c r="A598" t="s">
        <v>484</v>
      </c>
      <c r="B598" t="s">
        <v>16595</v>
      </c>
      <c r="C598" t="s">
        <v>485</v>
      </c>
      <c r="D598" t="s">
        <v>16596</v>
      </c>
      <c r="E598" t="s">
        <v>16597</v>
      </c>
      <c r="G598" t="s">
        <v>15026</v>
      </c>
      <c r="H598" t="b">
        <v>0</v>
      </c>
      <c r="I598" t="b">
        <v>0</v>
      </c>
      <c r="K598">
        <v>2.0219999999999998</v>
      </c>
      <c r="L598">
        <v>2</v>
      </c>
      <c r="M598">
        <v>4.0220000000000002</v>
      </c>
    </row>
    <row r="599" spans="1:13" hidden="1" x14ac:dyDescent="0.3">
      <c r="A599" t="s">
        <v>3486</v>
      </c>
      <c r="B599" t="s">
        <v>18119</v>
      </c>
      <c r="C599" t="s">
        <v>3487</v>
      </c>
      <c r="D599" t="s">
        <v>18120</v>
      </c>
      <c r="E599" t="s">
        <v>18120</v>
      </c>
      <c r="G599" t="s">
        <v>15026</v>
      </c>
      <c r="H599" t="b">
        <v>0</v>
      </c>
      <c r="I599" t="b">
        <v>0</v>
      </c>
      <c r="K599">
        <v>2.0209999999999999</v>
      </c>
      <c r="L599">
        <v>0</v>
      </c>
      <c r="M599">
        <v>2.0209999999999999</v>
      </c>
    </row>
    <row r="600" spans="1:13" hidden="1" x14ac:dyDescent="0.3">
      <c r="A600" t="s">
        <v>4582</v>
      </c>
      <c r="B600" t="s">
        <v>15372</v>
      </c>
      <c r="C600" t="s">
        <v>4583</v>
      </c>
      <c r="D600" t="s">
        <v>15373</v>
      </c>
      <c r="E600" t="s">
        <v>15374</v>
      </c>
      <c r="G600" t="s">
        <v>15026</v>
      </c>
      <c r="H600" t="b">
        <v>0</v>
      </c>
      <c r="I600" t="b">
        <v>0</v>
      </c>
      <c r="K600">
        <v>2.0179999999999998</v>
      </c>
      <c r="L600">
        <v>1</v>
      </c>
      <c r="M600">
        <v>3.0179999999999998</v>
      </c>
    </row>
    <row r="601" spans="1:13" hidden="1" x14ac:dyDescent="0.3">
      <c r="A601" t="s">
        <v>3766</v>
      </c>
      <c r="B601" t="s">
        <v>18403</v>
      </c>
      <c r="C601" t="s">
        <v>3767</v>
      </c>
      <c r="D601" t="s">
        <v>18404</v>
      </c>
      <c r="E601" t="s">
        <v>18405</v>
      </c>
      <c r="G601" t="s">
        <v>15026</v>
      </c>
      <c r="H601" t="b">
        <v>0</v>
      </c>
      <c r="I601" t="b">
        <v>0</v>
      </c>
      <c r="K601">
        <v>2.0169999999999999</v>
      </c>
      <c r="L601">
        <v>2</v>
      </c>
      <c r="M601">
        <v>4.0170000000000003</v>
      </c>
    </row>
    <row r="602" spans="1:13" hidden="1" x14ac:dyDescent="0.3">
      <c r="A602" t="s">
        <v>5978</v>
      </c>
      <c r="B602" t="s">
        <v>23451</v>
      </c>
      <c r="C602" t="s">
        <v>5979</v>
      </c>
      <c r="D602" t="s">
        <v>23452</v>
      </c>
      <c r="E602" t="s">
        <v>23453</v>
      </c>
      <c r="G602" t="s">
        <v>15026</v>
      </c>
      <c r="H602" t="b">
        <v>0</v>
      </c>
      <c r="I602" t="b">
        <v>0</v>
      </c>
      <c r="K602">
        <v>2.016</v>
      </c>
      <c r="L602">
        <v>1</v>
      </c>
      <c r="M602">
        <v>3.016</v>
      </c>
    </row>
    <row r="603" spans="1:13" hidden="1" x14ac:dyDescent="0.3">
      <c r="A603" t="s">
        <v>1524</v>
      </c>
      <c r="B603" t="s">
        <v>15523</v>
      </c>
      <c r="C603" t="s">
        <v>1525</v>
      </c>
      <c r="D603" t="s">
        <v>15524</v>
      </c>
      <c r="E603" t="s">
        <v>15525</v>
      </c>
      <c r="G603" t="s">
        <v>15026</v>
      </c>
      <c r="H603" t="b">
        <v>0</v>
      </c>
      <c r="I603" t="b">
        <v>0</v>
      </c>
      <c r="K603">
        <v>2.0139999999999998</v>
      </c>
      <c r="L603">
        <v>3</v>
      </c>
      <c r="M603">
        <v>5.0140000000000002</v>
      </c>
    </row>
    <row r="604" spans="1:13" hidden="1" x14ac:dyDescent="0.3">
      <c r="A604" t="s">
        <v>1861</v>
      </c>
      <c r="B604" t="s">
        <v>22315</v>
      </c>
      <c r="C604" t="s">
        <v>1862</v>
      </c>
      <c r="D604" t="s">
        <v>22316</v>
      </c>
      <c r="E604" t="s">
        <v>22317</v>
      </c>
      <c r="G604" t="s">
        <v>15026</v>
      </c>
      <c r="H604" t="b">
        <v>0</v>
      </c>
      <c r="I604" t="b">
        <v>0</v>
      </c>
      <c r="K604">
        <v>2.012</v>
      </c>
      <c r="L604">
        <v>2</v>
      </c>
      <c r="M604">
        <v>4.0119999999999996</v>
      </c>
    </row>
    <row r="605" spans="1:13" hidden="1" x14ac:dyDescent="0.3">
      <c r="A605" t="s">
        <v>7454</v>
      </c>
      <c r="B605" t="s">
        <v>19592</v>
      </c>
      <c r="C605" t="s">
        <v>7455</v>
      </c>
      <c r="D605" t="s">
        <v>19593</v>
      </c>
      <c r="E605" t="s">
        <v>19594</v>
      </c>
      <c r="G605" t="s">
        <v>15026</v>
      </c>
      <c r="H605" t="b">
        <v>0</v>
      </c>
      <c r="I605" t="b">
        <v>0</v>
      </c>
      <c r="K605">
        <v>2.0110000000000001</v>
      </c>
      <c r="L605">
        <v>2</v>
      </c>
      <c r="M605">
        <v>4.0110000000000001</v>
      </c>
    </row>
    <row r="606" spans="1:13" hidden="1" x14ac:dyDescent="0.3">
      <c r="A606" t="s">
        <v>3561</v>
      </c>
      <c r="B606" t="s">
        <v>16982</v>
      </c>
      <c r="C606" t="s">
        <v>3562</v>
      </c>
      <c r="D606" t="s">
        <v>16983</v>
      </c>
      <c r="F606" t="s">
        <v>16984</v>
      </c>
      <c r="G606" t="s">
        <v>15026</v>
      </c>
      <c r="H606" t="b">
        <v>0</v>
      </c>
      <c r="J606" t="b">
        <v>0</v>
      </c>
      <c r="K606">
        <v>2.0089999999999999</v>
      </c>
    </row>
    <row r="607" spans="1:13" hidden="1" x14ac:dyDescent="0.3">
      <c r="A607" t="s">
        <v>5986</v>
      </c>
      <c r="B607" t="s">
        <v>15251</v>
      </c>
      <c r="C607" t="s">
        <v>5987</v>
      </c>
      <c r="D607" t="s">
        <v>15252</v>
      </c>
      <c r="E607" t="s">
        <v>15253</v>
      </c>
      <c r="G607" t="s">
        <v>15026</v>
      </c>
      <c r="H607" t="b">
        <v>0</v>
      </c>
      <c r="I607" t="b">
        <v>0</v>
      </c>
      <c r="K607">
        <v>2.0070000000000001</v>
      </c>
      <c r="L607">
        <v>4</v>
      </c>
      <c r="M607">
        <v>6.0069999999999997</v>
      </c>
    </row>
    <row r="608" spans="1:13" hidden="1" x14ac:dyDescent="0.3">
      <c r="A608" t="s">
        <v>7331</v>
      </c>
      <c r="B608" t="s">
        <v>20795</v>
      </c>
      <c r="C608" t="s">
        <v>7332</v>
      </c>
      <c r="D608" t="s">
        <v>20796</v>
      </c>
      <c r="E608" t="s">
        <v>20797</v>
      </c>
      <c r="G608" t="s">
        <v>15026</v>
      </c>
      <c r="H608" t="b">
        <v>0</v>
      </c>
      <c r="I608" t="b">
        <v>0</v>
      </c>
      <c r="K608">
        <v>2.0049999999999999</v>
      </c>
      <c r="L608">
        <v>4</v>
      </c>
      <c r="M608">
        <v>6.0049999999999999</v>
      </c>
    </row>
    <row r="609" spans="1:13" hidden="1" x14ac:dyDescent="0.3">
      <c r="A609" t="s">
        <v>6230</v>
      </c>
      <c r="B609" t="s">
        <v>18525</v>
      </c>
      <c r="C609" t="s">
        <v>6231</v>
      </c>
      <c r="D609" t="s">
        <v>18526</v>
      </c>
      <c r="E609" t="s">
        <v>18527</v>
      </c>
      <c r="G609" t="s">
        <v>15026</v>
      </c>
      <c r="H609" t="b">
        <v>0</v>
      </c>
      <c r="I609" t="b">
        <v>0</v>
      </c>
      <c r="K609">
        <v>2.004</v>
      </c>
      <c r="L609">
        <v>1</v>
      </c>
      <c r="M609">
        <v>3.004</v>
      </c>
    </row>
    <row r="610" spans="1:13" hidden="1" x14ac:dyDescent="0.3">
      <c r="A610" t="s">
        <v>2203</v>
      </c>
      <c r="B610" t="s">
        <v>15579</v>
      </c>
      <c r="C610" t="s">
        <v>2204</v>
      </c>
      <c r="D610" t="s">
        <v>15580</v>
      </c>
      <c r="E610" t="s">
        <v>15581</v>
      </c>
      <c r="G610" t="s">
        <v>15026</v>
      </c>
      <c r="H610" t="b">
        <v>0</v>
      </c>
      <c r="I610" t="b">
        <v>0</v>
      </c>
      <c r="K610">
        <v>2.0019999999999998</v>
      </c>
      <c r="L610">
        <v>8</v>
      </c>
      <c r="M610">
        <v>10.002000000000001</v>
      </c>
    </row>
    <row r="611" spans="1:13" hidden="1" x14ac:dyDescent="0.3">
      <c r="A611" t="s">
        <v>2136</v>
      </c>
      <c r="B611" t="s">
        <v>22190</v>
      </c>
      <c r="C611" t="s">
        <v>2137</v>
      </c>
      <c r="D611" t="s">
        <v>22191</v>
      </c>
      <c r="E611" t="s">
        <v>22192</v>
      </c>
      <c r="G611" t="s">
        <v>15026</v>
      </c>
      <c r="H611" t="b">
        <v>0</v>
      </c>
      <c r="I611" t="b">
        <v>0</v>
      </c>
      <c r="K611">
        <v>2.0019999999999998</v>
      </c>
      <c r="L611">
        <v>3</v>
      </c>
      <c r="M611">
        <v>5.0019999999999998</v>
      </c>
    </row>
    <row r="612" spans="1:13" hidden="1" x14ac:dyDescent="0.3">
      <c r="A612" t="s">
        <v>7462</v>
      </c>
      <c r="B612" t="s">
        <v>18130</v>
      </c>
      <c r="C612" t="s">
        <v>7463</v>
      </c>
      <c r="D612" t="s">
        <v>18131</v>
      </c>
      <c r="E612" t="s">
        <v>18132</v>
      </c>
      <c r="G612" t="s">
        <v>15026</v>
      </c>
      <c r="H612" t="b">
        <v>0</v>
      </c>
      <c r="I612" t="b">
        <v>0</v>
      </c>
      <c r="K612">
        <v>2</v>
      </c>
      <c r="L612">
        <v>3</v>
      </c>
      <c r="M612">
        <v>5</v>
      </c>
    </row>
    <row r="613" spans="1:13" hidden="1" x14ac:dyDescent="0.3">
      <c r="A613" t="s">
        <v>3216</v>
      </c>
      <c r="B613" t="s">
        <v>18594</v>
      </c>
      <c r="C613" t="s">
        <v>3217</v>
      </c>
      <c r="D613" t="s">
        <v>18595</v>
      </c>
      <c r="E613" t="s">
        <v>18596</v>
      </c>
      <c r="G613" t="s">
        <v>15026</v>
      </c>
      <c r="H613" t="b">
        <v>0</v>
      </c>
      <c r="I613" t="b">
        <v>0</v>
      </c>
      <c r="K613">
        <v>1.9990000000000001</v>
      </c>
      <c r="L613">
        <v>2</v>
      </c>
      <c r="M613">
        <v>3.9990000000000001</v>
      </c>
    </row>
    <row r="614" spans="1:13" hidden="1" x14ac:dyDescent="0.3">
      <c r="A614" t="s">
        <v>2682</v>
      </c>
      <c r="B614" t="s">
        <v>23016</v>
      </c>
      <c r="C614" t="s">
        <v>2683</v>
      </c>
      <c r="D614" t="s">
        <v>23017</v>
      </c>
      <c r="E614" t="s">
        <v>23018</v>
      </c>
      <c r="G614" t="s">
        <v>15026</v>
      </c>
      <c r="H614" t="b">
        <v>0</v>
      </c>
      <c r="I614" t="b">
        <v>0</v>
      </c>
      <c r="K614">
        <v>1.994</v>
      </c>
      <c r="L614">
        <v>2</v>
      </c>
      <c r="M614">
        <v>3.9940000000000002</v>
      </c>
    </row>
    <row r="615" spans="1:13" hidden="1" x14ac:dyDescent="0.3">
      <c r="A615" t="s">
        <v>1784</v>
      </c>
      <c r="B615" t="s">
        <v>15626</v>
      </c>
      <c r="C615" t="s">
        <v>1785</v>
      </c>
      <c r="D615" t="s">
        <v>15627</v>
      </c>
      <c r="E615" t="s">
        <v>15628</v>
      </c>
      <c r="G615" t="s">
        <v>15026</v>
      </c>
      <c r="H615" t="b">
        <v>0</v>
      </c>
      <c r="I615" t="b">
        <v>0</v>
      </c>
      <c r="K615">
        <v>1.9930000000000001</v>
      </c>
      <c r="L615">
        <v>5</v>
      </c>
      <c r="M615">
        <v>6.9930000000000003</v>
      </c>
    </row>
    <row r="616" spans="1:13" hidden="1" x14ac:dyDescent="0.3">
      <c r="A616" t="s">
        <v>1744</v>
      </c>
      <c r="B616" t="s">
        <v>16144</v>
      </c>
      <c r="C616" t="s">
        <v>1745</v>
      </c>
      <c r="D616" t="s">
        <v>16145</v>
      </c>
      <c r="E616" t="s">
        <v>16146</v>
      </c>
      <c r="G616" t="s">
        <v>15026</v>
      </c>
      <c r="H616" t="b">
        <v>0</v>
      </c>
      <c r="I616" t="b">
        <v>0</v>
      </c>
      <c r="K616">
        <v>1.9930000000000001</v>
      </c>
      <c r="L616">
        <v>8</v>
      </c>
      <c r="M616">
        <v>9.9930000000000003</v>
      </c>
    </row>
    <row r="617" spans="1:13" hidden="1" x14ac:dyDescent="0.3">
      <c r="A617" t="s">
        <v>4644</v>
      </c>
      <c r="B617" t="s">
        <v>20337</v>
      </c>
      <c r="C617" t="s">
        <v>4645</v>
      </c>
      <c r="D617" t="s">
        <v>20338</v>
      </c>
      <c r="E617" t="s">
        <v>20339</v>
      </c>
      <c r="G617" t="s">
        <v>15026</v>
      </c>
      <c r="H617" t="b">
        <v>0</v>
      </c>
      <c r="I617" t="b">
        <v>0</v>
      </c>
      <c r="K617">
        <v>1.9930000000000001</v>
      </c>
      <c r="L617">
        <v>1</v>
      </c>
      <c r="M617">
        <v>2.9929999999999999</v>
      </c>
    </row>
    <row r="618" spans="1:13" hidden="1" x14ac:dyDescent="0.3">
      <c r="A618" t="s">
        <v>7284</v>
      </c>
      <c r="B618" t="s">
        <v>21686</v>
      </c>
      <c r="C618" t="s">
        <v>7285</v>
      </c>
      <c r="D618" t="s">
        <v>21687</v>
      </c>
      <c r="E618" t="s">
        <v>21688</v>
      </c>
      <c r="G618" t="s">
        <v>15026</v>
      </c>
      <c r="H618" t="b">
        <v>0</v>
      </c>
      <c r="I618" t="b">
        <v>0</v>
      </c>
      <c r="K618">
        <v>1.9910000000000001</v>
      </c>
      <c r="L618">
        <v>2</v>
      </c>
      <c r="M618">
        <v>3.9910000000000001</v>
      </c>
    </row>
    <row r="619" spans="1:13" hidden="1" x14ac:dyDescent="0.3">
      <c r="A619">
        <v>104647247</v>
      </c>
      <c r="B619" t="s">
        <v>15060</v>
      </c>
      <c r="C619" t="s">
        <v>2373</v>
      </c>
      <c r="D619" t="s">
        <v>15061</v>
      </c>
      <c r="E619" t="s">
        <v>15062</v>
      </c>
      <c r="G619" t="s">
        <v>15026</v>
      </c>
      <c r="H619" t="b">
        <v>0</v>
      </c>
      <c r="I619" t="b">
        <v>0</v>
      </c>
      <c r="K619">
        <v>1.99</v>
      </c>
      <c r="L619">
        <v>4</v>
      </c>
      <c r="M619">
        <v>5.99</v>
      </c>
    </row>
    <row r="620" spans="1:13" hidden="1" x14ac:dyDescent="0.3">
      <c r="A620" t="s">
        <v>6265</v>
      </c>
      <c r="B620" t="s">
        <v>22505</v>
      </c>
      <c r="C620" t="s">
        <v>6266</v>
      </c>
      <c r="D620" t="s">
        <v>22506</v>
      </c>
      <c r="E620" t="s">
        <v>22507</v>
      </c>
      <c r="G620" t="s">
        <v>15026</v>
      </c>
      <c r="H620" t="b">
        <v>0</v>
      </c>
      <c r="I620" t="b">
        <v>0</v>
      </c>
      <c r="K620">
        <v>1.988</v>
      </c>
      <c r="L620">
        <v>3</v>
      </c>
      <c r="M620">
        <v>4.9880000000000004</v>
      </c>
    </row>
    <row r="621" spans="1:13" hidden="1" x14ac:dyDescent="0.3">
      <c r="A621" t="s">
        <v>2148</v>
      </c>
      <c r="B621" t="s">
        <v>21568</v>
      </c>
      <c r="C621" t="s">
        <v>2149</v>
      </c>
      <c r="D621" t="s">
        <v>21569</v>
      </c>
      <c r="E621" t="s">
        <v>21570</v>
      </c>
      <c r="G621" t="s">
        <v>15026</v>
      </c>
      <c r="H621" t="b">
        <v>0</v>
      </c>
      <c r="I621" t="b">
        <v>0</v>
      </c>
      <c r="K621">
        <v>1.9870000000000001</v>
      </c>
      <c r="L621">
        <v>4</v>
      </c>
      <c r="M621">
        <v>5.9870000000000001</v>
      </c>
    </row>
    <row r="622" spans="1:13" hidden="1" x14ac:dyDescent="0.3">
      <c r="A622" t="s">
        <v>3370</v>
      </c>
      <c r="B622" t="s">
        <v>20115</v>
      </c>
      <c r="C622" t="s">
        <v>3371</v>
      </c>
      <c r="D622" t="s">
        <v>20116</v>
      </c>
      <c r="E622" t="s">
        <v>20117</v>
      </c>
      <c r="G622" t="s">
        <v>15026</v>
      </c>
      <c r="H622" t="b">
        <v>0</v>
      </c>
      <c r="I622" t="b">
        <v>0</v>
      </c>
      <c r="K622">
        <v>1.986</v>
      </c>
      <c r="L622">
        <v>4</v>
      </c>
      <c r="M622">
        <v>5.9859999999999998</v>
      </c>
    </row>
    <row r="623" spans="1:13" hidden="1" x14ac:dyDescent="0.3">
      <c r="A623" t="s">
        <v>2365</v>
      </c>
      <c r="B623" t="s">
        <v>22069</v>
      </c>
      <c r="C623" t="s">
        <v>2366</v>
      </c>
      <c r="D623" t="s">
        <v>22070</v>
      </c>
      <c r="E623" t="s">
        <v>22071</v>
      </c>
      <c r="G623" t="s">
        <v>15026</v>
      </c>
      <c r="H623" t="b">
        <v>0</v>
      </c>
      <c r="I623" t="b">
        <v>0</v>
      </c>
      <c r="K623">
        <v>1.986</v>
      </c>
      <c r="L623">
        <v>2</v>
      </c>
      <c r="M623">
        <v>3.9860000000000002</v>
      </c>
    </row>
    <row r="624" spans="1:13" hidden="1" x14ac:dyDescent="0.3">
      <c r="A624" t="s">
        <v>3048</v>
      </c>
      <c r="B624" t="s">
        <v>15309</v>
      </c>
      <c r="C624" t="s">
        <v>3049</v>
      </c>
      <c r="D624" t="s">
        <v>15310</v>
      </c>
      <c r="E624" t="s">
        <v>15311</v>
      </c>
      <c r="G624" t="s">
        <v>15026</v>
      </c>
      <c r="H624" t="b">
        <v>0</v>
      </c>
      <c r="I624" t="b">
        <v>0</v>
      </c>
      <c r="K624">
        <v>1.9850000000000001</v>
      </c>
      <c r="L624">
        <v>2</v>
      </c>
      <c r="M624">
        <v>3.9849999999999999</v>
      </c>
    </row>
    <row r="625" spans="1:13" hidden="1" x14ac:dyDescent="0.3">
      <c r="A625" t="s">
        <v>6957</v>
      </c>
      <c r="B625" t="s">
        <v>15576</v>
      </c>
      <c r="C625" t="s">
        <v>6958</v>
      </c>
      <c r="D625" t="s">
        <v>15577</v>
      </c>
      <c r="E625" t="s">
        <v>15578</v>
      </c>
      <c r="G625" t="s">
        <v>15026</v>
      </c>
      <c r="H625" t="b">
        <v>0</v>
      </c>
      <c r="I625" t="b">
        <v>0</v>
      </c>
      <c r="K625">
        <v>1.984</v>
      </c>
      <c r="L625">
        <v>2</v>
      </c>
      <c r="M625">
        <v>3.984</v>
      </c>
    </row>
    <row r="626" spans="1:13" hidden="1" x14ac:dyDescent="0.3">
      <c r="A626" t="s">
        <v>583</v>
      </c>
      <c r="B626" t="s">
        <v>16398</v>
      </c>
      <c r="C626" t="s">
        <v>584</v>
      </c>
      <c r="D626" t="s">
        <v>16399</v>
      </c>
      <c r="E626" t="s">
        <v>16400</v>
      </c>
      <c r="G626" t="s">
        <v>15026</v>
      </c>
      <c r="H626" t="b">
        <v>0</v>
      </c>
      <c r="I626" t="b">
        <v>0</v>
      </c>
      <c r="K626">
        <v>1.9830000000000001</v>
      </c>
      <c r="L626">
        <v>4</v>
      </c>
      <c r="M626">
        <v>5.9829999999999997</v>
      </c>
    </row>
    <row r="627" spans="1:13" hidden="1" x14ac:dyDescent="0.3">
      <c r="A627" t="s">
        <v>6665</v>
      </c>
      <c r="B627" t="s">
        <v>22852</v>
      </c>
      <c r="C627" t="s">
        <v>6666</v>
      </c>
      <c r="D627" t="s">
        <v>22853</v>
      </c>
      <c r="E627" t="s">
        <v>22854</v>
      </c>
      <c r="G627" t="s">
        <v>15026</v>
      </c>
      <c r="H627" t="b">
        <v>0</v>
      </c>
      <c r="I627" t="b">
        <v>0</v>
      </c>
      <c r="K627">
        <v>1.982</v>
      </c>
      <c r="L627">
        <v>1</v>
      </c>
      <c r="M627">
        <v>2.9820000000000002</v>
      </c>
    </row>
    <row r="628" spans="1:13" hidden="1" x14ac:dyDescent="0.3">
      <c r="A628" t="s">
        <v>5375</v>
      </c>
      <c r="B628" t="s">
        <v>18235</v>
      </c>
      <c r="C628" t="s">
        <v>5376</v>
      </c>
      <c r="D628" t="s">
        <v>18236</v>
      </c>
      <c r="E628" t="s">
        <v>18237</v>
      </c>
      <c r="G628" t="s">
        <v>15026</v>
      </c>
      <c r="H628" t="b">
        <v>0</v>
      </c>
      <c r="I628" t="b">
        <v>0</v>
      </c>
      <c r="K628">
        <v>1.98</v>
      </c>
      <c r="L628">
        <v>4</v>
      </c>
      <c r="M628">
        <v>5.98</v>
      </c>
    </row>
    <row r="629" spans="1:13" hidden="1" x14ac:dyDescent="0.3">
      <c r="A629" t="s">
        <v>2847</v>
      </c>
      <c r="B629" t="s">
        <v>24103</v>
      </c>
      <c r="C629" t="s">
        <v>2848</v>
      </c>
      <c r="D629" t="s">
        <v>24104</v>
      </c>
      <c r="E629" t="s">
        <v>24105</v>
      </c>
      <c r="G629" t="s">
        <v>15026</v>
      </c>
      <c r="H629" t="b">
        <v>0</v>
      </c>
      <c r="I629" t="b">
        <v>0</v>
      </c>
      <c r="K629">
        <v>1.978</v>
      </c>
      <c r="L629">
        <v>4</v>
      </c>
      <c r="M629">
        <v>5.9779999999999998</v>
      </c>
    </row>
    <row r="630" spans="1:13" hidden="1" x14ac:dyDescent="0.3">
      <c r="A630" t="s">
        <v>1646</v>
      </c>
      <c r="B630" t="s">
        <v>24250</v>
      </c>
      <c r="C630" t="s">
        <v>1647</v>
      </c>
      <c r="D630" t="s">
        <v>24251</v>
      </c>
      <c r="E630" t="s">
        <v>24252</v>
      </c>
      <c r="G630" t="s">
        <v>15026</v>
      </c>
      <c r="H630" t="b">
        <v>0</v>
      </c>
      <c r="I630" t="b">
        <v>0</v>
      </c>
      <c r="K630">
        <v>1.9730000000000001</v>
      </c>
      <c r="L630">
        <v>3</v>
      </c>
      <c r="M630">
        <v>4.9729999999999999</v>
      </c>
    </row>
    <row r="631" spans="1:13" hidden="1" x14ac:dyDescent="0.3">
      <c r="A631" t="s">
        <v>635</v>
      </c>
      <c r="B631" t="s">
        <v>22787</v>
      </c>
      <c r="C631" t="s">
        <v>636</v>
      </c>
      <c r="D631" t="s">
        <v>22788</v>
      </c>
      <c r="E631" t="s">
        <v>22789</v>
      </c>
      <c r="G631" t="s">
        <v>15026</v>
      </c>
      <c r="H631" t="b">
        <v>0</v>
      </c>
      <c r="I631" t="b">
        <v>0</v>
      </c>
      <c r="K631">
        <v>1.9710000000000001</v>
      </c>
      <c r="L631">
        <v>2</v>
      </c>
      <c r="M631">
        <v>3.9710000000000001</v>
      </c>
    </row>
    <row r="632" spans="1:13" hidden="1" x14ac:dyDescent="0.3">
      <c r="A632" t="s">
        <v>256</v>
      </c>
      <c r="B632" t="s">
        <v>23381</v>
      </c>
      <c r="C632" t="s">
        <v>257</v>
      </c>
      <c r="D632" t="s">
        <v>23382</v>
      </c>
      <c r="E632" t="s">
        <v>23383</v>
      </c>
      <c r="G632" t="s">
        <v>15026</v>
      </c>
      <c r="H632" t="b">
        <v>0</v>
      </c>
      <c r="I632" t="b">
        <v>0</v>
      </c>
      <c r="K632">
        <v>1.9690000000000001</v>
      </c>
      <c r="L632">
        <v>5</v>
      </c>
      <c r="M632">
        <v>6.9690000000000003</v>
      </c>
    </row>
    <row r="633" spans="1:13" hidden="1" x14ac:dyDescent="0.3">
      <c r="A633" t="s">
        <v>5554</v>
      </c>
      <c r="B633" t="s">
        <v>21133</v>
      </c>
      <c r="C633" t="s">
        <v>5555</v>
      </c>
      <c r="D633" t="s">
        <v>21134</v>
      </c>
      <c r="E633" t="s">
        <v>21135</v>
      </c>
      <c r="G633" t="s">
        <v>15026</v>
      </c>
      <c r="H633" t="b">
        <v>0</v>
      </c>
      <c r="I633" t="b">
        <v>0</v>
      </c>
      <c r="K633">
        <v>1.9670000000000001</v>
      </c>
      <c r="L633">
        <v>3</v>
      </c>
      <c r="M633">
        <v>4.9669999999999996</v>
      </c>
    </row>
    <row r="634" spans="1:13" hidden="1" x14ac:dyDescent="0.3">
      <c r="A634" t="s">
        <v>6234</v>
      </c>
      <c r="B634" t="s">
        <v>23863</v>
      </c>
      <c r="C634" t="s">
        <v>6235</v>
      </c>
      <c r="D634" t="s">
        <v>23864</v>
      </c>
      <c r="E634" t="s">
        <v>23865</v>
      </c>
      <c r="G634" t="s">
        <v>15026</v>
      </c>
      <c r="H634" t="b">
        <v>0</v>
      </c>
      <c r="I634" t="b">
        <v>0</v>
      </c>
      <c r="K634">
        <v>1.9670000000000001</v>
      </c>
      <c r="L634">
        <v>2</v>
      </c>
      <c r="M634">
        <v>3.9670000000000001</v>
      </c>
    </row>
    <row r="635" spans="1:13" hidden="1" x14ac:dyDescent="0.3">
      <c r="A635" t="s">
        <v>2628</v>
      </c>
      <c r="B635" t="s">
        <v>20633</v>
      </c>
      <c r="C635" t="s">
        <v>2629</v>
      </c>
      <c r="D635" t="s">
        <v>20634</v>
      </c>
      <c r="E635" t="s">
        <v>20635</v>
      </c>
      <c r="G635" t="s">
        <v>15026</v>
      </c>
      <c r="H635" t="b">
        <v>0</v>
      </c>
      <c r="I635" t="b">
        <v>0</v>
      </c>
      <c r="K635">
        <v>1.9650000000000001</v>
      </c>
      <c r="L635">
        <v>4</v>
      </c>
      <c r="M635">
        <v>5.9649999999999999</v>
      </c>
    </row>
    <row r="636" spans="1:13" hidden="1" x14ac:dyDescent="0.3">
      <c r="A636" t="s">
        <v>7163</v>
      </c>
      <c r="B636" t="s">
        <v>16836</v>
      </c>
      <c r="C636" t="s">
        <v>7164</v>
      </c>
      <c r="D636" t="s">
        <v>16837</v>
      </c>
      <c r="E636" t="s">
        <v>16838</v>
      </c>
      <c r="G636" t="s">
        <v>15026</v>
      </c>
      <c r="H636" t="b">
        <v>0</v>
      </c>
      <c r="I636" t="b">
        <v>0</v>
      </c>
      <c r="K636">
        <v>1.9630000000000001</v>
      </c>
      <c r="L636">
        <v>1</v>
      </c>
      <c r="M636">
        <v>2.9630000000000001</v>
      </c>
    </row>
    <row r="637" spans="1:13" hidden="1" x14ac:dyDescent="0.3">
      <c r="A637" t="s">
        <v>6471</v>
      </c>
      <c r="B637" t="s">
        <v>19420</v>
      </c>
      <c r="C637" t="s">
        <v>6472</v>
      </c>
      <c r="D637" t="s">
        <v>19421</v>
      </c>
      <c r="E637" t="s">
        <v>19422</v>
      </c>
      <c r="G637" t="s">
        <v>15026</v>
      </c>
      <c r="H637" t="b">
        <v>0</v>
      </c>
      <c r="I637" t="b">
        <v>0</v>
      </c>
      <c r="K637">
        <v>1.9630000000000001</v>
      </c>
      <c r="L637">
        <v>3</v>
      </c>
      <c r="M637">
        <v>4.9630000000000001</v>
      </c>
    </row>
    <row r="638" spans="1:13" hidden="1" x14ac:dyDescent="0.3">
      <c r="A638" t="s">
        <v>5196</v>
      </c>
      <c r="B638" t="s">
        <v>15876</v>
      </c>
      <c r="C638" t="s">
        <v>5197</v>
      </c>
      <c r="D638" t="s">
        <v>15877</v>
      </c>
      <c r="E638" t="s">
        <v>15878</v>
      </c>
      <c r="G638" t="s">
        <v>15026</v>
      </c>
      <c r="H638" t="b">
        <v>0</v>
      </c>
      <c r="I638" t="b">
        <v>0</v>
      </c>
      <c r="K638">
        <v>1.962</v>
      </c>
      <c r="L638">
        <v>2</v>
      </c>
      <c r="M638">
        <v>3.9620000000000002</v>
      </c>
    </row>
    <row r="639" spans="1:13" hidden="1" x14ac:dyDescent="0.3">
      <c r="A639" t="s">
        <v>317</v>
      </c>
      <c r="B639" t="s">
        <v>15905</v>
      </c>
      <c r="C639" t="s">
        <v>318</v>
      </c>
      <c r="D639" t="s">
        <v>15906</v>
      </c>
      <c r="E639" t="s">
        <v>15907</v>
      </c>
      <c r="G639" t="s">
        <v>15026</v>
      </c>
      <c r="H639" t="b">
        <v>0</v>
      </c>
      <c r="I639" t="b">
        <v>0</v>
      </c>
      <c r="K639">
        <v>1.9610000000000001</v>
      </c>
      <c r="L639">
        <v>3</v>
      </c>
      <c r="M639">
        <v>4.9610000000000003</v>
      </c>
    </row>
    <row r="640" spans="1:13" hidden="1" x14ac:dyDescent="0.3">
      <c r="A640" t="s">
        <v>3072</v>
      </c>
      <c r="B640" t="s">
        <v>16410</v>
      </c>
      <c r="C640" t="s">
        <v>3073</v>
      </c>
      <c r="D640" t="s">
        <v>16411</v>
      </c>
      <c r="E640" t="s">
        <v>16412</v>
      </c>
      <c r="G640" t="s">
        <v>15026</v>
      </c>
      <c r="H640" t="b">
        <v>0</v>
      </c>
      <c r="I640" t="b">
        <v>0</v>
      </c>
      <c r="K640">
        <v>1.9610000000000001</v>
      </c>
      <c r="L640">
        <v>2</v>
      </c>
      <c r="M640">
        <v>3.9609999999999999</v>
      </c>
    </row>
    <row r="641" spans="1:13" hidden="1" x14ac:dyDescent="0.3">
      <c r="A641" t="s">
        <v>5915</v>
      </c>
      <c r="B641" t="s">
        <v>21532</v>
      </c>
      <c r="C641" t="s">
        <v>5916</v>
      </c>
      <c r="D641" t="s">
        <v>21533</v>
      </c>
      <c r="E641" t="s">
        <v>21534</v>
      </c>
      <c r="G641" t="s">
        <v>15026</v>
      </c>
      <c r="H641" t="b">
        <v>0</v>
      </c>
      <c r="I641" t="b">
        <v>0</v>
      </c>
      <c r="K641">
        <v>1.9590000000000001</v>
      </c>
      <c r="L641">
        <v>5</v>
      </c>
      <c r="M641">
        <v>6.9589999999999996</v>
      </c>
    </row>
    <row r="642" spans="1:13" hidden="1" x14ac:dyDescent="0.3">
      <c r="A642" t="s">
        <v>4934</v>
      </c>
      <c r="B642" t="s">
        <v>15363</v>
      </c>
      <c r="C642" t="s">
        <v>4935</v>
      </c>
      <c r="D642" t="s">
        <v>15364</v>
      </c>
      <c r="E642" t="s">
        <v>15365</v>
      </c>
      <c r="G642" t="s">
        <v>15026</v>
      </c>
      <c r="H642" t="b">
        <v>0</v>
      </c>
      <c r="I642" t="b">
        <v>0</v>
      </c>
      <c r="K642">
        <v>1.958</v>
      </c>
      <c r="L642">
        <v>3</v>
      </c>
      <c r="M642">
        <v>4.9580000000000002</v>
      </c>
    </row>
    <row r="643" spans="1:13" hidden="1" x14ac:dyDescent="0.3">
      <c r="A643" t="s">
        <v>7171</v>
      </c>
      <c r="B643" t="s">
        <v>15587</v>
      </c>
      <c r="C643" t="s">
        <v>7172</v>
      </c>
      <c r="D643" t="s">
        <v>15588</v>
      </c>
      <c r="E643" t="s">
        <v>15589</v>
      </c>
      <c r="G643" t="s">
        <v>15026</v>
      </c>
      <c r="H643" t="b">
        <v>0</v>
      </c>
      <c r="I643" t="b">
        <v>0</v>
      </c>
      <c r="K643">
        <v>1.956</v>
      </c>
      <c r="L643">
        <v>2</v>
      </c>
      <c r="M643">
        <v>3.956</v>
      </c>
    </row>
    <row r="644" spans="1:13" hidden="1" x14ac:dyDescent="0.3">
      <c r="A644" t="s">
        <v>1508</v>
      </c>
      <c r="B644" t="s">
        <v>20143</v>
      </c>
      <c r="C644" t="s">
        <v>1509</v>
      </c>
      <c r="D644" t="s">
        <v>20144</v>
      </c>
      <c r="E644" t="s">
        <v>20145</v>
      </c>
      <c r="G644" t="s">
        <v>15026</v>
      </c>
      <c r="H644" t="b">
        <v>0</v>
      </c>
      <c r="I644" t="b">
        <v>0</v>
      </c>
      <c r="K644">
        <v>1.956</v>
      </c>
      <c r="L644">
        <v>8</v>
      </c>
      <c r="M644">
        <v>9.9559999999999995</v>
      </c>
    </row>
    <row r="645" spans="1:13" hidden="1" x14ac:dyDescent="0.3">
      <c r="A645" t="s">
        <v>4732</v>
      </c>
      <c r="B645" t="s">
        <v>16204</v>
      </c>
      <c r="C645" t="s">
        <v>4733</v>
      </c>
      <c r="D645" t="s">
        <v>16205</v>
      </c>
      <c r="E645" t="s">
        <v>16206</v>
      </c>
      <c r="G645" t="s">
        <v>15026</v>
      </c>
      <c r="H645" t="b">
        <v>0</v>
      </c>
      <c r="I645" t="b">
        <v>0</v>
      </c>
      <c r="K645">
        <v>1.9550000000000001</v>
      </c>
      <c r="L645">
        <v>1</v>
      </c>
      <c r="M645">
        <v>2.9550000000000001</v>
      </c>
    </row>
    <row r="646" spans="1:13" hidden="1" x14ac:dyDescent="0.3">
      <c r="A646" t="s">
        <v>1772</v>
      </c>
      <c r="B646" t="s">
        <v>18539</v>
      </c>
      <c r="C646" t="s">
        <v>1773</v>
      </c>
      <c r="D646" t="s">
        <v>18540</v>
      </c>
      <c r="E646" t="s">
        <v>18541</v>
      </c>
      <c r="G646" t="s">
        <v>15026</v>
      </c>
      <c r="H646" t="b">
        <v>0</v>
      </c>
      <c r="I646" t="b">
        <v>0</v>
      </c>
      <c r="K646">
        <v>1.9530000000000001</v>
      </c>
      <c r="L646">
        <v>2</v>
      </c>
      <c r="M646">
        <v>3.9529999999999998</v>
      </c>
    </row>
    <row r="647" spans="1:13" hidden="1" x14ac:dyDescent="0.3">
      <c r="A647" t="s">
        <v>6421</v>
      </c>
      <c r="B647" t="s">
        <v>20094</v>
      </c>
      <c r="C647" t="s">
        <v>6422</v>
      </c>
      <c r="D647" t="s">
        <v>20095</v>
      </c>
      <c r="E647" t="s">
        <v>20096</v>
      </c>
      <c r="G647" t="s">
        <v>15026</v>
      </c>
      <c r="H647" t="b">
        <v>0</v>
      </c>
      <c r="I647" t="b">
        <v>0</v>
      </c>
      <c r="K647">
        <v>1.952</v>
      </c>
      <c r="L647">
        <v>3</v>
      </c>
      <c r="M647">
        <v>4.952</v>
      </c>
    </row>
    <row r="648" spans="1:13" hidden="1" x14ac:dyDescent="0.3">
      <c r="A648" t="s">
        <v>6603</v>
      </c>
      <c r="B648" t="s">
        <v>15230</v>
      </c>
      <c r="C648" t="s">
        <v>6604</v>
      </c>
      <c r="D648" t="s">
        <v>15231</v>
      </c>
      <c r="E648" t="s">
        <v>15232</v>
      </c>
      <c r="G648" t="s">
        <v>15026</v>
      </c>
      <c r="H648" t="b">
        <v>0</v>
      </c>
      <c r="I648" t="b">
        <v>0</v>
      </c>
      <c r="K648">
        <v>1.9510000000000001</v>
      </c>
      <c r="L648">
        <v>2</v>
      </c>
      <c r="M648">
        <v>3.9510000000000001</v>
      </c>
    </row>
    <row r="649" spans="1:13" hidden="1" x14ac:dyDescent="0.3">
      <c r="A649" t="s">
        <v>47</v>
      </c>
      <c r="B649" t="s">
        <v>23221</v>
      </c>
      <c r="C649" t="s">
        <v>48</v>
      </c>
      <c r="D649" t="s">
        <v>23222</v>
      </c>
      <c r="E649" t="s">
        <v>23223</v>
      </c>
      <c r="G649" t="s">
        <v>15026</v>
      </c>
      <c r="H649" t="b">
        <v>0</v>
      </c>
      <c r="I649" t="b">
        <v>0</v>
      </c>
      <c r="K649">
        <v>1.9510000000000001</v>
      </c>
      <c r="L649">
        <v>2</v>
      </c>
      <c r="M649">
        <v>3.9510000000000001</v>
      </c>
    </row>
    <row r="650" spans="1:13" hidden="1" x14ac:dyDescent="0.3">
      <c r="A650" t="s">
        <v>480</v>
      </c>
      <c r="B650" t="s">
        <v>20140</v>
      </c>
      <c r="C650" t="s">
        <v>481</v>
      </c>
      <c r="D650" t="s">
        <v>20141</v>
      </c>
      <c r="F650" t="s">
        <v>20142</v>
      </c>
      <c r="G650" t="s">
        <v>15026</v>
      </c>
      <c r="H650" t="b">
        <v>0</v>
      </c>
      <c r="J650" t="b">
        <v>0</v>
      </c>
      <c r="K650">
        <v>1.95</v>
      </c>
    </row>
    <row r="651" spans="1:13" hidden="1" x14ac:dyDescent="0.3">
      <c r="A651" t="s">
        <v>5856</v>
      </c>
      <c r="B651" t="s">
        <v>16102</v>
      </c>
      <c r="C651" t="s">
        <v>5857</v>
      </c>
      <c r="D651" t="s">
        <v>16103</v>
      </c>
      <c r="E651" t="s">
        <v>16104</v>
      </c>
      <c r="G651" t="s">
        <v>15026</v>
      </c>
      <c r="H651" t="b">
        <v>0</v>
      </c>
      <c r="I651" t="b">
        <v>0</v>
      </c>
      <c r="K651">
        <v>1.948</v>
      </c>
      <c r="L651">
        <v>5</v>
      </c>
      <c r="M651">
        <v>6.9480000000000004</v>
      </c>
    </row>
    <row r="652" spans="1:13" hidden="1" x14ac:dyDescent="0.3">
      <c r="A652" t="s">
        <v>7414</v>
      </c>
      <c r="B652" t="s">
        <v>18098</v>
      </c>
      <c r="C652" t="s">
        <v>7415</v>
      </c>
      <c r="D652" t="s">
        <v>18099</v>
      </c>
      <c r="E652" t="s">
        <v>18100</v>
      </c>
      <c r="G652" t="s">
        <v>15026</v>
      </c>
      <c r="H652" t="b">
        <v>0</v>
      </c>
      <c r="I652" t="b">
        <v>0</v>
      </c>
      <c r="K652">
        <v>1.948</v>
      </c>
      <c r="L652">
        <v>4</v>
      </c>
      <c r="M652">
        <v>5.9480000000000004</v>
      </c>
    </row>
    <row r="653" spans="1:13" hidden="1" x14ac:dyDescent="0.3">
      <c r="A653" t="s">
        <v>6042</v>
      </c>
      <c r="B653" t="s">
        <v>18750</v>
      </c>
      <c r="C653" t="s">
        <v>6043</v>
      </c>
      <c r="D653" t="s">
        <v>18751</v>
      </c>
      <c r="E653" t="s">
        <v>18752</v>
      </c>
      <c r="G653" t="s">
        <v>15026</v>
      </c>
      <c r="H653" t="b">
        <v>0</v>
      </c>
      <c r="I653" t="b">
        <v>0</v>
      </c>
      <c r="K653">
        <v>1.9470000000000001</v>
      </c>
      <c r="L653">
        <v>5</v>
      </c>
      <c r="M653">
        <v>6.9470000000000001</v>
      </c>
    </row>
    <row r="654" spans="1:13" hidden="1" x14ac:dyDescent="0.3">
      <c r="A654" t="s">
        <v>6575</v>
      </c>
      <c r="B654" t="s">
        <v>20522</v>
      </c>
      <c r="C654" t="s">
        <v>6576</v>
      </c>
      <c r="D654" t="s">
        <v>20523</v>
      </c>
      <c r="E654" t="s">
        <v>20524</v>
      </c>
      <c r="G654" t="s">
        <v>15026</v>
      </c>
      <c r="H654" t="b">
        <v>0</v>
      </c>
      <c r="I654" t="b">
        <v>0</v>
      </c>
      <c r="K654">
        <v>1.9470000000000001</v>
      </c>
      <c r="L654">
        <v>2</v>
      </c>
      <c r="M654">
        <v>3.9470000000000001</v>
      </c>
    </row>
    <row r="655" spans="1:13" hidden="1" x14ac:dyDescent="0.3">
      <c r="A655" t="s">
        <v>6275</v>
      </c>
      <c r="B655" t="s">
        <v>16159</v>
      </c>
      <c r="C655" t="s">
        <v>6276</v>
      </c>
      <c r="D655" t="s">
        <v>16160</v>
      </c>
      <c r="E655" t="s">
        <v>16161</v>
      </c>
      <c r="G655" t="s">
        <v>15026</v>
      </c>
      <c r="H655" t="b">
        <v>0</v>
      </c>
      <c r="I655" t="b">
        <v>0</v>
      </c>
      <c r="K655">
        <v>1.9450000000000001</v>
      </c>
      <c r="L655">
        <v>3</v>
      </c>
      <c r="M655">
        <v>4.9450000000000003</v>
      </c>
    </row>
    <row r="656" spans="1:13" hidden="1" x14ac:dyDescent="0.3">
      <c r="A656" t="s">
        <v>6255</v>
      </c>
      <c r="B656" t="s">
        <v>21647</v>
      </c>
      <c r="C656" t="s">
        <v>6256</v>
      </c>
      <c r="D656" t="s">
        <v>21648</v>
      </c>
      <c r="E656" t="s">
        <v>21649</v>
      </c>
      <c r="G656" t="s">
        <v>15026</v>
      </c>
      <c r="H656" t="b">
        <v>0</v>
      </c>
      <c r="I656" t="b">
        <v>0</v>
      </c>
      <c r="K656">
        <v>1.9450000000000001</v>
      </c>
      <c r="L656">
        <v>1</v>
      </c>
      <c r="M656">
        <v>2.9449999999999998</v>
      </c>
    </row>
    <row r="657" spans="1:13" hidden="1" x14ac:dyDescent="0.3">
      <c r="A657" t="s">
        <v>599</v>
      </c>
      <c r="B657" t="s">
        <v>16074</v>
      </c>
      <c r="C657" t="s">
        <v>600</v>
      </c>
      <c r="D657" t="s">
        <v>16075</v>
      </c>
      <c r="E657" t="s">
        <v>16076</v>
      </c>
      <c r="G657" t="s">
        <v>15026</v>
      </c>
      <c r="H657" t="b">
        <v>0</v>
      </c>
      <c r="I657" t="b">
        <v>0</v>
      </c>
      <c r="K657">
        <v>1.944</v>
      </c>
      <c r="L657">
        <v>1</v>
      </c>
      <c r="M657">
        <v>2.944</v>
      </c>
    </row>
    <row r="658" spans="1:13" hidden="1" x14ac:dyDescent="0.3">
      <c r="A658" t="s">
        <v>913</v>
      </c>
      <c r="B658" t="s">
        <v>16802</v>
      </c>
      <c r="C658" t="s">
        <v>914</v>
      </c>
      <c r="D658" t="s">
        <v>16803</v>
      </c>
      <c r="E658" t="s">
        <v>16804</v>
      </c>
      <c r="F658" t="s">
        <v>16805</v>
      </c>
      <c r="G658" t="s">
        <v>15026</v>
      </c>
      <c r="H658" t="b">
        <v>0</v>
      </c>
      <c r="I658" t="b">
        <v>0</v>
      </c>
      <c r="J658" t="b">
        <v>0</v>
      </c>
      <c r="K658">
        <v>1.944</v>
      </c>
      <c r="L658">
        <v>1366</v>
      </c>
      <c r="M658">
        <v>1367.944</v>
      </c>
    </row>
    <row r="659" spans="1:13" hidden="1" x14ac:dyDescent="0.3">
      <c r="A659" t="s">
        <v>1873</v>
      </c>
      <c r="B659" t="s">
        <v>15469</v>
      </c>
      <c r="C659" t="s">
        <v>1874</v>
      </c>
      <c r="D659" t="s">
        <v>15470</v>
      </c>
      <c r="E659" t="s">
        <v>15470</v>
      </c>
      <c r="G659" t="s">
        <v>15026</v>
      </c>
      <c r="H659" t="b">
        <v>0</v>
      </c>
      <c r="I659" t="b">
        <v>0</v>
      </c>
      <c r="K659">
        <v>1.9430000000000001</v>
      </c>
      <c r="L659">
        <v>0</v>
      </c>
      <c r="M659">
        <v>1.9430000000000001</v>
      </c>
    </row>
    <row r="660" spans="1:13" hidden="1" x14ac:dyDescent="0.3">
      <c r="A660" t="s">
        <v>4578</v>
      </c>
      <c r="B660" t="s">
        <v>16544</v>
      </c>
      <c r="C660" t="s">
        <v>4579</v>
      </c>
      <c r="D660" t="s">
        <v>16545</v>
      </c>
      <c r="E660" t="s">
        <v>16546</v>
      </c>
      <c r="G660" t="s">
        <v>15026</v>
      </c>
      <c r="H660" t="b">
        <v>0</v>
      </c>
      <c r="I660" t="b">
        <v>0</v>
      </c>
      <c r="K660">
        <v>1.9430000000000001</v>
      </c>
      <c r="L660">
        <v>2</v>
      </c>
      <c r="M660">
        <v>3.9430000000000001</v>
      </c>
    </row>
    <row r="661" spans="1:13" hidden="1" x14ac:dyDescent="0.3">
      <c r="A661" t="s">
        <v>1690</v>
      </c>
      <c r="B661" t="s">
        <v>21413</v>
      </c>
      <c r="C661" t="s">
        <v>1691</v>
      </c>
      <c r="D661" t="s">
        <v>21414</v>
      </c>
      <c r="E661" t="s">
        <v>21415</v>
      </c>
      <c r="G661" t="s">
        <v>15026</v>
      </c>
      <c r="H661" t="b">
        <v>0</v>
      </c>
      <c r="I661" t="b">
        <v>0</v>
      </c>
      <c r="K661">
        <v>1.9419999999999999</v>
      </c>
      <c r="L661">
        <v>2</v>
      </c>
      <c r="M661">
        <v>3.9420000000000002</v>
      </c>
    </row>
    <row r="662" spans="1:13" hidden="1" x14ac:dyDescent="0.3">
      <c r="A662" t="s">
        <v>863</v>
      </c>
      <c r="B662" t="s">
        <v>21524</v>
      </c>
      <c r="C662" t="s">
        <v>864</v>
      </c>
      <c r="D662" t="s">
        <v>21525</v>
      </c>
      <c r="E662" t="s">
        <v>21526</v>
      </c>
      <c r="G662" t="s">
        <v>15026</v>
      </c>
      <c r="H662" t="b">
        <v>0</v>
      </c>
      <c r="I662" t="b">
        <v>0</v>
      </c>
      <c r="K662">
        <v>1.9410000000000001</v>
      </c>
      <c r="L662">
        <v>2</v>
      </c>
      <c r="M662">
        <v>3.9409999999999998</v>
      </c>
    </row>
    <row r="663" spans="1:13" hidden="1" x14ac:dyDescent="0.3">
      <c r="A663" t="s">
        <v>651</v>
      </c>
      <c r="B663" t="s">
        <v>15947</v>
      </c>
      <c r="C663" t="s">
        <v>652</v>
      </c>
      <c r="D663" t="s">
        <v>15948</v>
      </c>
      <c r="E663" t="s">
        <v>15949</v>
      </c>
      <c r="G663" t="s">
        <v>15026</v>
      </c>
      <c r="H663" t="b">
        <v>0</v>
      </c>
      <c r="I663" t="b">
        <v>0</v>
      </c>
      <c r="K663">
        <v>1.9370000000000001</v>
      </c>
      <c r="L663">
        <v>2</v>
      </c>
      <c r="M663">
        <v>3.9369999999999998</v>
      </c>
    </row>
    <row r="664" spans="1:13" hidden="1" x14ac:dyDescent="0.3">
      <c r="A664" t="s">
        <v>6303</v>
      </c>
      <c r="B664" t="s">
        <v>18254</v>
      </c>
      <c r="C664" t="s">
        <v>6304</v>
      </c>
      <c r="D664" t="s">
        <v>18255</v>
      </c>
      <c r="E664" t="s">
        <v>18256</v>
      </c>
      <c r="G664" t="s">
        <v>15026</v>
      </c>
      <c r="H664" t="b">
        <v>0</v>
      </c>
      <c r="I664" t="b">
        <v>0</v>
      </c>
      <c r="K664">
        <v>1.9359999999999999</v>
      </c>
      <c r="L664">
        <v>3</v>
      </c>
      <c r="M664">
        <v>4.9359999999999999</v>
      </c>
    </row>
    <row r="665" spans="1:13" hidden="1" x14ac:dyDescent="0.3">
      <c r="A665" t="s">
        <v>3762</v>
      </c>
      <c r="B665" t="s">
        <v>21294</v>
      </c>
      <c r="C665" t="s">
        <v>3763</v>
      </c>
      <c r="D665" t="s">
        <v>21295</v>
      </c>
      <c r="E665" t="s">
        <v>21296</v>
      </c>
      <c r="G665" t="s">
        <v>15026</v>
      </c>
      <c r="H665" t="b">
        <v>0</v>
      </c>
      <c r="I665" t="b">
        <v>0</v>
      </c>
      <c r="K665">
        <v>1.9350000000000001</v>
      </c>
      <c r="L665">
        <v>6</v>
      </c>
      <c r="M665">
        <v>7.9349999999999996</v>
      </c>
    </row>
    <row r="666" spans="1:13" hidden="1" x14ac:dyDescent="0.3">
      <c r="A666" t="s">
        <v>381</v>
      </c>
      <c r="B666" t="s">
        <v>16011</v>
      </c>
      <c r="C666" t="s">
        <v>382</v>
      </c>
      <c r="D666" t="s">
        <v>16012</v>
      </c>
      <c r="E666" t="s">
        <v>16013</v>
      </c>
      <c r="G666" t="s">
        <v>15026</v>
      </c>
      <c r="H666" t="b">
        <v>0</v>
      </c>
      <c r="I666" t="b">
        <v>0</v>
      </c>
      <c r="K666">
        <v>1.9339999999999999</v>
      </c>
      <c r="L666">
        <v>1</v>
      </c>
      <c r="M666">
        <v>2.9340000000000002</v>
      </c>
    </row>
    <row r="667" spans="1:13" hidden="1" x14ac:dyDescent="0.3">
      <c r="A667" t="s">
        <v>6100</v>
      </c>
      <c r="B667" t="s">
        <v>16740</v>
      </c>
      <c r="C667" t="s">
        <v>6101</v>
      </c>
      <c r="D667" t="s">
        <v>16741</v>
      </c>
      <c r="E667" t="s">
        <v>16742</v>
      </c>
      <c r="G667" t="s">
        <v>15026</v>
      </c>
      <c r="H667" t="b">
        <v>0</v>
      </c>
      <c r="I667" t="b">
        <v>0</v>
      </c>
      <c r="K667">
        <v>1.9339999999999999</v>
      </c>
      <c r="L667">
        <v>3</v>
      </c>
      <c r="M667">
        <v>4.9340000000000002</v>
      </c>
    </row>
    <row r="668" spans="1:13" hidden="1" x14ac:dyDescent="0.3">
      <c r="A668" t="s">
        <v>1630</v>
      </c>
      <c r="B668" t="s">
        <v>18014</v>
      </c>
      <c r="C668" t="s">
        <v>1631</v>
      </c>
      <c r="D668" t="s">
        <v>18015</v>
      </c>
      <c r="E668" t="s">
        <v>18016</v>
      </c>
      <c r="G668" t="s">
        <v>15026</v>
      </c>
      <c r="H668" t="b">
        <v>0</v>
      </c>
      <c r="I668" t="b">
        <v>0</v>
      </c>
      <c r="K668">
        <v>1.9339999999999999</v>
      </c>
      <c r="L668">
        <v>4</v>
      </c>
      <c r="M668">
        <v>5.9340000000000002</v>
      </c>
    </row>
    <row r="669" spans="1:13" hidden="1" x14ac:dyDescent="0.3">
      <c r="A669" t="s">
        <v>6941</v>
      </c>
      <c r="B669" t="s">
        <v>16458</v>
      </c>
      <c r="C669" t="s">
        <v>6942</v>
      </c>
      <c r="D669" t="s">
        <v>16459</v>
      </c>
      <c r="E669" t="s">
        <v>16460</v>
      </c>
      <c r="G669" t="s">
        <v>15026</v>
      </c>
      <c r="H669" t="b">
        <v>0</v>
      </c>
      <c r="I669" t="b">
        <v>0</v>
      </c>
      <c r="K669">
        <v>1.9330000000000001</v>
      </c>
      <c r="L669">
        <v>2</v>
      </c>
      <c r="M669">
        <v>3.9329999999999998</v>
      </c>
    </row>
    <row r="670" spans="1:13" hidden="1" x14ac:dyDescent="0.3">
      <c r="A670" t="s">
        <v>6202</v>
      </c>
      <c r="B670" t="s">
        <v>18507</v>
      </c>
      <c r="C670" t="s">
        <v>6203</v>
      </c>
      <c r="D670" t="s">
        <v>18508</v>
      </c>
      <c r="E670" t="s">
        <v>18509</v>
      </c>
      <c r="G670" t="s">
        <v>15026</v>
      </c>
      <c r="H670" t="b">
        <v>0</v>
      </c>
      <c r="I670" t="b">
        <v>0</v>
      </c>
      <c r="K670">
        <v>1.9330000000000001</v>
      </c>
      <c r="L670">
        <v>3</v>
      </c>
      <c r="M670">
        <v>4.9329999999999998</v>
      </c>
    </row>
    <row r="671" spans="1:13" hidden="1" x14ac:dyDescent="0.3">
      <c r="A671" t="s">
        <v>1328</v>
      </c>
      <c r="B671" t="s">
        <v>23235</v>
      </c>
      <c r="C671" t="s">
        <v>1329</v>
      </c>
      <c r="D671" t="s">
        <v>23236</v>
      </c>
      <c r="E671" t="s">
        <v>23237</v>
      </c>
      <c r="G671" t="s">
        <v>15026</v>
      </c>
      <c r="H671" t="b">
        <v>0</v>
      </c>
      <c r="I671" t="b">
        <v>0</v>
      </c>
      <c r="K671">
        <v>1.9319999999999999</v>
      </c>
      <c r="L671">
        <v>1</v>
      </c>
      <c r="M671">
        <v>2.9319999999999999</v>
      </c>
    </row>
    <row r="672" spans="1:13" hidden="1" x14ac:dyDescent="0.3">
      <c r="A672" t="s">
        <v>4546</v>
      </c>
      <c r="B672" t="s">
        <v>16476</v>
      </c>
      <c r="C672" t="s">
        <v>4547</v>
      </c>
      <c r="D672" t="s">
        <v>16477</v>
      </c>
      <c r="E672" t="s">
        <v>16478</v>
      </c>
      <c r="G672" t="s">
        <v>15026</v>
      </c>
      <c r="H672" t="b">
        <v>0</v>
      </c>
      <c r="I672" t="b">
        <v>0</v>
      </c>
      <c r="K672">
        <v>1.93</v>
      </c>
      <c r="L672">
        <v>2</v>
      </c>
      <c r="M672">
        <v>3.93</v>
      </c>
    </row>
    <row r="673" spans="1:13" hidden="1" x14ac:dyDescent="0.3">
      <c r="A673" t="s">
        <v>7312</v>
      </c>
      <c r="B673" t="s">
        <v>15620</v>
      </c>
      <c r="C673" t="s">
        <v>7313</v>
      </c>
      <c r="D673" t="s">
        <v>15621</v>
      </c>
      <c r="E673" t="s">
        <v>15622</v>
      </c>
      <c r="G673" t="s">
        <v>15026</v>
      </c>
      <c r="H673" t="b">
        <v>0</v>
      </c>
      <c r="I673" t="b">
        <v>0</v>
      </c>
      <c r="K673">
        <v>1.929</v>
      </c>
      <c r="L673">
        <v>1</v>
      </c>
      <c r="M673">
        <v>2.9289999999999998</v>
      </c>
    </row>
    <row r="674" spans="1:13" hidden="1" x14ac:dyDescent="0.3">
      <c r="A674" t="s">
        <v>4287</v>
      </c>
      <c r="B674" t="s">
        <v>17202</v>
      </c>
      <c r="C674" t="s">
        <v>4288</v>
      </c>
      <c r="D674" t="s">
        <v>17203</v>
      </c>
      <c r="E674" t="s">
        <v>17203</v>
      </c>
      <c r="G674" t="s">
        <v>15026</v>
      </c>
      <c r="H674" t="b">
        <v>0</v>
      </c>
      <c r="I674" t="b">
        <v>0</v>
      </c>
      <c r="K674">
        <v>1.929</v>
      </c>
      <c r="L674">
        <v>0</v>
      </c>
      <c r="M674">
        <v>1.929</v>
      </c>
    </row>
    <row r="675" spans="1:13" hidden="1" x14ac:dyDescent="0.3">
      <c r="A675" t="s">
        <v>5111</v>
      </c>
      <c r="B675" t="s">
        <v>19037</v>
      </c>
      <c r="C675" t="s">
        <v>5112</v>
      </c>
      <c r="D675" t="s">
        <v>19038</v>
      </c>
      <c r="E675" t="s">
        <v>19039</v>
      </c>
      <c r="G675" t="s">
        <v>15026</v>
      </c>
      <c r="H675" t="b">
        <v>0</v>
      </c>
      <c r="I675" t="b">
        <v>0</v>
      </c>
      <c r="K675">
        <v>1.929</v>
      </c>
      <c r="L675">
        <v>1</v>
      </c>
      <c r="M675">
        <v>2.9289999999999998</v>
      </c>
    </row>
    <row r="676" spans="1:13" hidden="1" x14ac:dyDescent="0.3">
      <c r="A676" t="s">
        <v>1947</v>
      </c>
      <c r="B676" t="s">
        <v>16225</v>
      </c>
      <c r="C676" t="s">
        <v>1948</v>
      </c>
      <c r="D676" t="s">
        <v>16226</v>
      </c>
      <c r="E676" t="s">
        <v>16227</v>
      </c>
      <c r="G676" t="s">
        <v>15026</v>
      </c>
      <c r="H676" t="b">
        <v>0</v>
      </c>
      <c r="I676" t="b">
        <v>0</v>
      </c>
      <c r="K676">
        <v>1.927</v>
      </c>
      <c r="L676">
        <v>5</v>
      </c>
      <c r="M676">
        <v>6.9269999999999996</v>
      </c>
    </row>
    <row r="677" spans="1:13" hidden="1" x14ac:dyDescent="0.3">
      <c r="A677" t="s">
        <v>5875</v>
      </c>
      <c r="B677" t="s">
        <v>15707</v>
      </c>
      <c r="C677" t="s">
        <v>5876</v>
      </c>
      <c r="D677" t="s">
        <v>15708</v>
      </c>
      <c r="E677" t="s">
        <v>15709</v>
      </c>
      <c r="G677" t="s">
        <v>15026</v>
      </c>
      <c r="H677" t="b">
        <v>0</v>
      </c>
      <c r="I677" t="b">
        <v>0</v>
      </c>
      <c r="K677">
        <v>1.925</v>
      </c>
      <c r="L677">
        <v>5</v>
      </c>
      <c r="M677">
        <v>6.9249999999999998</v>
      </c>
    </row>
    <row r="678" spans="1:13" hidden="1" x14ac:dyDescent="0.3">
      <c r="A678" t="s">
        <v>1396</v>
      </c>
      <c r="B678" t="s">
        <v>22493</v>
      </c>
      <c r="C678" t="s">
        <v>1397</v>
      </c>
      <c r="D678" t="s">
        <v>22494</v>
      </c>
      <c r="F678" t="s">
        <v>22495</v>
      </c>
      <c r="G678" t="s">
        <v>15026</v>
      </c>
      <c r="H678" t="b">
        <v>0</v>
      </c>
      <c r="J678" t="b">
        <v>0</v>
      </c>
      <c r="K678">
        <v>1.925</v>
      </c>
    </row>
    <row r="679" spans="1:13" hidden="1" x14ac:dyDescent="0.3">
      <c r="A679" t="s">
        <v>2215</v>
      </c>
      <c r="B679" t="s">
        <v>16887</v>
      </c>
      <c r="C679" t="s">
        <v>2216</v>
      </c>
      <c r="D679" t="s">
        <v>16888</v>
      </c>
      <c r="E679" t="s">
        <v>16889</v>
      </c>
      <c r="G679" t="s">
        <v>15026</v>
      </c>
      <c r="H679" t="b">
        <v>0</v>
      </c>
      <c r="I679" t="b">
        <v>0</v>
      </c>
      <c r="K679">
        <v>1.923</v>
      </c>
      <c r="L679">
        <v>3</v>
      </c>
      <c r="M679">
        <v>4.923</v>
      </c>
    </row>
    <row r="680" spans="1:13" hidden="1" x14ac:dyDescent="0.3">
      <c r="A680" t="s">
        <v>4822</v>
      </c>
      <c r="B680" t="s">
        <v>15336</v>
      </c>
      <c r="C680" t="s">
        <v>4823</v>
      </c>
      <c r="D680" t="s">
        <v>15337</v>
      </c>
      <c r="E680" t="s">
        <v>15338</v>
      </c>
      <c r="G680" t="s">
        <v>15026</v>
      </c>
      <c r="H680" t="b">
        <v>0</v>
      </c>
      <c r="I680" t="b">
        <v>0</v>
      </c>
      <c r="K680">
        <v>1.9219999999999999</v>
      </c>
      <c r="L680">
        <v>2</v>
      </c>
      <c r="M680">
        <v>3.9220000000000002</v>
      </c>
    </row>
    <row r="681" spans="1:13" hidden="1" x14ac:dyDescent="0.3">
      <c r="A681" t="s">
        <v>6965</v>
      </c>
      <c r="B681" t="s">
        <v>20423</v>
      </c>
      <c r="C681" t="s">
        <v>6966</v>
      </c>
      <c r="D681" t="s">
        <v>20424</v>
      </c>
      <c r="E681" t="s">
        <v>20425</v>
      </c>
      <c r="G681" t="s">
        <v>15026</v>
      </c>
      <c r="H681" t="b">
        <v>0</v>
      </c>
      <c r="I681" t="b">
        <v>0</v>
      </c>
      <c r="K681">
        <v>1.921</v>
      </c>
      <c r="L681">
        <v>3</v>
      </c>
      <c r="M681">
        <v>4.9210000000000003</v>
      </c>
    </row>
    <row r="682" spans="1:13" hidden="1" x14ac:dyDescent="0.3">
      <c r="A682" t="s">
        <v>4894</v>
      </c>
      <c r="B682" t="s">
        <v>21909</v>
      </c>
      <c r="C682" t="s">
        <v>4895</v>
      </c>
      <c r="D682" t="s">
        <v>21910</v>
      </c>
      <c r="E682" t="s">
        <v>21911</v>
      </c>
      <c r="G682" t="s">
        <v>15026</v>
      </c>
      <c r="H682" t="b">
        <v>0</v>
      </c>
      <c r="I682" t="b">
        <v>0</v>
      </c>
      <c r="K682">
        <v>1.919</v>
      </c>
      <c r="L682">
        <v>1</v>
      </c>
      <c r="M682">
        <v>2.919</v>
      </c>
    </row>
    <row r="683" spans="1:13" hidden="1" x14ac:dyDescent="0.3">
      <c r="A683" t="s">
        <v>3424</v>
      </c>
      <c r="B683" t="s">
        <v>18765</v>
      </c>
      <c r="C683" t="s">
        <v>3425</v>
      </c>
      <c r="D683" t="s">
        <v>18766</v>
      </c>
      <c r="E683" t="s">
        <v>18767</v>
      </c>
      <c r="G683" t="s">
        <v>15026</v>
      </c>
      <c r="H683" t="b">
        <v>0</v>
      </c>
      <c r="I683" t="b">
        <v>0</v>
      </c>
      <c r="K683">
        <v>1.917</v>
      </c>
      <c r="L683">
        <v>4</v>
      </c>
      <c r="M683">
        <v>5.9169999999999998</v>
      </c>
    </row>
    <row r="684" spans="1:13" hidden="1" x14ac:dyDescent="0.3">
      <c r="A684" t="s">
        <v>2041</v>
      </c>
      <c r="B684" t="s">
        <v>21487</v>
      </c>
      <c r="C684" t="s">
        <v>2042</v>
      </c>
      <c r="D684" t="s">
        <v>21488</v>
      </c>
      <c r="E684" t="s">
        <v>21489</v>
      </c>
      <c r="G684" t="s">
        <v>15026</v>
      </c>
      <c r="H684" t="b">
        <v>0</v>
      </c>
      <c r="I684" t="b">
        <v>0</v>
      </c>
      <c r="K684">
        <v>1.9159999999999999</v>
      </c>
      <c r="L684">
        <v>1</v>
      </c>
      <c r="M684">
        <v>2.9159999999999999</v>
      </c>
    </row>
    <row r="685" spans="1:13" hidden="1" x14ac:dyDescent="0.3">
      <c r="A685" t="s">
        <v>6838</v>
      </c>
      <c r="B685" t="s">
        <v>18206</v>
      </c>
      <c r="C685" t="s">
        <v>6839</v>
      </c>
      <c r="D685" t="s">
        <v>18207</v>
      </c>
      <c r="E685" t="s">
        <v>18208</v>
      </c>
      <c r="G685" t="s">
        <v>15026</v>
      </c>
      <c r="H685" t="b">
        <v>0</v>
      </c>
      <c r="I685" t="b">
        <v>0</v>
      </c>
      <c r="K685">
        <v>1.913</v>
      </c>
      <c r="L685">
        <v>2</v>
      </c>
      <c r="M685">
        <v>3.9129999999999998</v>
      </c>
    </row>
    <row r="686" spans="1:13" hidden="1" x14ac:dyDescent="0.3">
      <c r="A686" t="s">
        <v>4770</v>
      </c>
      <c r="B686" t="s">
        <v>18242</v>
      </c>
      <c r="C686" t="s">
        <v>4771</v>
      </c>
      <c r="D686" t="s">
        <v>18243</v>
      </c>
      <c r="E686" t="s">
        <v>18244</v>
      </c>
      <c r="G686" t="s">
        <v>15026</v>
      </c>
      <c r="H686" t="b">
        <v>0</v>
      </c>
      <c r="I686" t="b">
        <v>0</v>
      </c>
      <c r="K686">
        <v>1.913</v>
      </c>
      <c r="L686">
        <v>4</v>
      </c>
      <c r="M686">
        <v>5.9130000000000003</v>
      </c>
    </row>
    <row r="687" spans="1:13" hidden="1" x14ac:dyDescent="0.3">
      <c r="A687" t="s">
        <v>7195</v>
      </c>
      <c r="B687" t="s">
        <v>16219</v>
      </c>
      <c r="C687" t="s">
        <v>7196</v>
      </c>
      <c r="D687" t="s">
        <v>16220</v>
      </c>
      <c r="E687" t="s">
        <v>16221</v>
      </c>
      <c r="G687" t="s">
        <v>15026</v>
      </c>
      <c r="H687" t="b">
        <v>0</v>
      </c>
      <c r="I687" t="b">
        <v>0</v>
      </c>
      <c r="K687">
        <v>1.9119999999999999</v>
      </c>
      <c r="L687">
        <v>1</v>
      </c>
      <c r="M687">
        <v>2.9119999999999999</v>
      </c>
    </row>
    <row r="688" spans="1:13" hidden="1" x14ac:dyDescent="0.3">
      <c r="A688" t="s">
        <v>523</v>
      </c>
      <c r="B688" t="s">
        <v>16302</v>
      </c>
      <c r="C688" t="s">
        <v>524</v>
      </c>
      <c r="D688" t="s">
        <v>16303</v>
      </c>
      <c r="E688" t="s">
        <v>16304</v>
      </c>
      <c r="G688" t="s">
        <v>15026</v>
      </c>
      <c r="H688" t="b">
        <v>0</v>
      </c>
      <c r="I688" t="b">
        <v>0</v>
      </c>
      <c r="K688">
        <v>1.911</v>
      </c>
      <c r="L688">
        <v>1</v>
      </c>
      <c r="M688">
        <v>2.911</v>
      </c>
    </row>
    <row r="689" spans="1:13" hidden="1" x14ac:dyDescent="0.3">
      <c r="A689" t="s">
        <v>2944</v>
      </c>
      <c r="B689" t="s">
        <v>16314</v>
      </c>
      <c r="C689" t="s">
        <v>2945</v>
      </c>
      <c r="D689" t="s">
        <v>16315</v>
      </c>
      <c r="E689" t="s">
        <v>16316</v>
      </c>
      <c r="G689" t="s">
        <v>15026</v>
      </c>
      <c r="H689" t="b">
        <v>0</v>
      </c>
      <c r="I689" t="b">
        <v>0</v>
      </c>
      <c r="K689">
        <v>1.911</v>
      </c>
      <c r="L689">
        <v>4</v>
      </c>
      <c r="M689">
        <v>5.9109999999999996</v>
      </c>
    </row>
    <row r="690" spans="1:13" hidden="1" x14ac:dyDescent="0.3">
      <c r="A690" t="s">
        <v>5223</v>
      </c>
      <c r="B690" t="s">
        <v>20773</v>
      </c>
      <c r="C690" t="s">
        <v>5224</v>
      </c>
      <c r="D690" t="s">
        <v>20774</v>
      </c>
      <c r="E690" t="s">
        <v>20775</v>
      </c>
      <c r="G690" t="s">
        <v>15026</v>
      </c>
      <c r="H690" t="b">
        <v>0</v>
      </c>
      <c r="I690" t="b">
        <v>0</v>
      </c>
      <c r="K690">
        <v>1.909</v>
      </c>
      <c r="L690">
        <v>1</v>
      </c>
      <c r="M690">
        <v>2.9089999999999998</v>
      </c>
    </row>
    <row r="691" spans="1:13" hidden="1" x14ac:dyDescent="0.3">
      <c r="A691" t="s">
        <v>3225</v>
      </c>
      <c r="B691" t="s">
        <v>20219</v>
      </c>
      <c r="C691" t="s">
        <v>3226</v>
      </c>
      <c r="D691" t="s">
        <v>20220</v>
      </c>
      <c r="E691" t="s">
        <v>20221</v>
      </c>
      <c r="G691" t="s">
        <v>15026</v>
      </c>
      <c r="H691" t="b">
        <v>0</v>
      </c>
      <c r="I691" t="b">
        <v>0</v>
      </c>
      <c r="K691">
        <v>1.907</v>
      </c>
      <c r="L691">
        <v>3</v>
      </c>
      <c r="M691">
        <v>4.907</v>
      </c>
    </row>
    <row r="692" spans="1:13" hidden="1" x14ac:dyDescent="0.3">
      <c r="A692" t="s">
        <v>6625</v>
      </c>
      <c r="B692" t="s">
        <v>17187</v>
      </c>
      <c r="C692" t="s">
        <v>6626</v>
      </c>
      <c r="D692" t="s">
        <v>17188</v>
      </c>
      <c r="E692" t="s">
        <v>17189</v>
      </c>
      <c r="G692" t="s">
        <v>15026</v>
      </c>
      <c r="H692" t="b">
        <v>0</v>
      </c>
      <c r="I692" t="b">
        <v>0</v>
      </c>
      <c r="K692">
        <v>1.9039999999999999</v>
      </c>
      <c r="L692">
        <v>4</v>
      </c>
      <c r="M692">
        <v>5.9039999999999999</v>
      </c>
    </row>
    <row r="693" spans="1:13" hidden="1" x14ac:dyDescent="0.3">
      <c r="A693" t="s">
        <v>2029</v>
      </c>
      <c r="B693" t="s">
        <v>16195</v>
      </c>
      <c r="C693" t="s">
        <v>2030</v>
      </c>
      <c r="D693" t="s">
        <v>16196</v>
      </c>
      <c r="E693" t="s">
        <v>16197</v>
      </c>
      <c r="G693" t="s">
        <v>15026</v>
      </c>
      <c r="H693" t="b">
        <v>0</v>
      </c>
      <c r="I693" t="b">
        <v>0</v>
      </c>
      <c r="K693">
        <v>1.899</v>
      </c>
      <c r="L693">
        <v>2</v>
      </c>
      <c r="M693">
        <v>3.899</v>
      </c>
    </row>
    <row r="694" spans="1:13" hidden="1" x14ac:dyDescent="0.3">
      <c r="A694" t="s">
        <v>975</v>
      </c>
      <c r="B694" t="s">
        <v>24253</v>
      </c>
      <c r="C694" t="s">
        <v>976</v>
      </c>
      <c r="D694" t="s">
        <v>16858</v>
      </c>
      <c r="E694" t="s">
        <v>24254</v>
      </c>
      <c r="G694" t="s">
        <v>15026</v>
      </c>
      <c r="H694" t="b">
        <v>0</v>
      </c>
      <c r="I694" t="b">
        <v>0</v>
      </c>
      <c r="K694">
        <v>1.897</v>
      </c>
      <c r="L694">
        <v>2</v>
      </c>
      <c r="M694">
        <v>3.8969999999999998</v>
      </c>
    </row>
    <row r="695" spans="1:13" hidden="1" x14ac:dyDescent="0.3">
      <c r="A695" t="s">
        <v>1816</v>
      </c>
      <c r="B695" t="s">
        <v>15795</v>
      </c>
      <c r="C695" t="s">
        <v>1817</v>
      </c>
      <c r="D695" t="s">
        <v>15796</v>
      </c>
      <c r="E695" t="s">
        <v>15797</v>
      </c>
      <c r="G695" t="s">
        <v>15026</v>
      </c>
      <c r="H695" t="b">
        <v>0</v>
      </c>
      <c r="I695" t="b">
        <v>0</v>
      </c>
      <c r="K695">
        <v>1.895</v>
      </c>
      <c r="L695">
        <v>5</v>
      </c>
      <c r="M695">
        <v>6.8949999999999996</v>
      </c>
    </row>
    <row r="696" spans="1:13" hidden="1" x14ac:dyDescent="0.3">
      <c r="A696" t="s">
        <v>6411</v>
      </c>
      <c r="B696" t="s">
        <v>21629</v>
      </c>
      <c r="C696" t="s">
        <v>6412</v>
      </c>
      <c r="D696" t="s">
        <v>21630</v>
      </c>
      <c r="E696" t="s">
        <v>21631</v>
      </c>
      <c r="G696" t="s">
        <v>15026</v>
      </c>
      <c r="H696" t="b">
        <v>0</v>
      </c>
      <c r="I696" t="b">
        <v>0</v>
      </c>
      <c r="K696">
        <v>1.89</v>
      </c>
      <c r="L696">
        <v>6</v>
      </c>
      <c r="M696">
        <v>7.89</v>
      </c>
    </row>
    <row r="697" spans="1:13" hidden="1" x14ac:dyDescent="0.3">
      <c r="A697" t="s">
        <v>321</v>
      </c>
      <c r="B697" t="s">
        <v>16505</v>
      </c>
      <c r="C697" t="s">
        <v>322</v>
      </c>
      <c r="D697" t="s">
        <v>15907</v>
      </c>
      <c r="E697" t="s">
        <v>16506</v>
      </c>
      <c r="G697" t="s">
        <v>15026</v>
      </c>
      <c r="H697" t="b">
        <v>0</v>
      </c>
      <c r="I697" t="b">
        <v>0</v>
      </c>
      <c r="K697">
        <v>1.8879999999999999</v>
      </c>
      <c r="L697">
        <v>3</v>
      </c>
      <c r="M697">
        <v>4.8879999999999999</v>
      </c>
    </row>
    <row r="698" spans="1:13" hidden="1" x14ac:dyDescent="0.3">
      <c r="A698" t="s">
        <v>6307</v>
      </c>
      <c r="B698" t="s">
        <v>17049</v>
      </c>
      <c r="C698" t="s">
        <v>6308</v>
      </c>
      <c r="D698" t="s">
        <v>17050</v>
      </c>
      <c r="E698" t="s">
        <v>17051</v>
      </c>
      <c r="G698" t="s">
        <v>15026</v>
      </c>
      <c r="H698" t="b">
        <v>0</v>
      </c>
      <c r="I698" t="b">
        <v>0</v>
      </c>
      <c r="K698">
        <v>1.887</v>
      </c>
      <c r="L698">
        <v>1</v>
      </c>
      <c r="M698">
        <v>2.887</v>
      </c>
    </row>
    <row r="699" spans="1:13" hidden="1" x14ac:dyDescent="0.3">
      <c r="A699" t="s">
        <v>13</v>
      </c>
      <c r="B699" t="s">
        <v>23137</v>
      </c>
      <c r="C699" t="s">
        <v>17</v>
      </c>
      <c r="D699" t="s">
        <v>23138</v>
      </c>
      <c r="E699" t="s">
        <v>23139</v>
      </c>
      <c r="G699" t="s">
        <v>15026</v>
      </c>
      <c r="H699" t="b">
        <v>0</v>
      </c>
      <c r="I699" t="b">
        <v>0</v>
      </c>
      <c r="K699">
        <v>1.887</v>
      </c>
      <c r="L699">
        <v>3</v>
      </c>
      <c r="M699">
        <v>4.8869999999999996</v>
      </c>
    </row>
    <row r="700" spans="1:13" hidden="1" x14ac:dyDescent="0.3">
      <c r="A700" t="s">
        <v>3398</v>
      </c>
      <c r="B700" t="s">
        <v>18288</v>
      </c>
      <c r="C700" t="s">
        <v>3399</v>
      </c>
      <c r="D700" t="s">
        <v>18289</v>
      </c>
      <c r="E700" t="s">
        <v>18290</v>
      </c>
      <c r="G700" t="s">
        <v>15026</v>
      </c>
      <c r="H700" t="b">
        <v>0</v>
      </c>
      <c r="I700" t="b">
        <v>0</v>
      </c>
      <c r="K700">
        <v>1.8839999999999999</v>
      </c>
      <c r="L700">
        <v>4</v>
      </c>
      <c r="M700">
        <v>5.8840000000000003</v>
      </c>
    </row>
    <row r="701" spans="1:13" hidden="1" x14ac:dyDescent="0.3">
      <c r="A701" t="s">
        <v>1336</v>
      </c>
      <c r="B701" t="s">
        <v>23341</v>
      </c>
      <c r="C701" t="s">
        <v>1337</v>
      </c>
      <c r="D701" t="s">
        <v>23342</v>
      </c>
      <c r="E701" t="s">
        <v>23343</v>
      </c>
      <c r="G701" t="s">
        <v>15026</v>
      </c>
      <c r="H701" t="b">
        <v>0</v>
      </c>
      <c r="I701" t="b">
        <v>0</v>
      </c>
      <c r="K701">
        <v>1.883</v>
      </c>
      <c r="L701">
        <v>1</v>
      </c>
      <c r="M701">
        <v>2.883</v>
      </c>
    </row>
    <row r="702" spans="1:13" hidden="1" x14ac:dyDescent="0.3">
      <c r="A702">
        <v>104261718</v>
      </c>
      <c r="B702" t="s">
        <v>15045</v>
      </c>
      <c r="C702" t="s">
        <v>4065</v>
      </c>
      <c r="D702" t="s">
        <v>15046</v>
      </c>
      <c r="E702" t="s">
        <v>15047</v>
      </c>
      <c r="G702" t="s">
        <v>15026</v>
      </c>
      <c r="H702" t="b">
        <v>0</v>
      </c>
      <c r="I702" t="b">
        <v>0</v>
      </c>
      <c r="K702">
        <v>1.881</v>
      </c>
      <c r="L702">
        <v>2</v>
      </c>
      <c r="M702">
        <v>3.8809999999999998</v>
      </c>
    </row>
    <row r="703" spans="1:13" hidden="1" x14ac:dyDescent="0.3">
      <c r="A703" t="s">
        <v>6218</v>
      </c>
      <c r="B703" t="s">
        <v>15444</v>
      </c>
      <c r="C703" t="s">
        <v>6219</v>
      </c>
      <c r="D703" t="s">
        <v>15445</v>
      </c>
      <c r="E703" t="s">
        <v>15446</v>
      </c>
      <c r="G703" t="s">
        <v>15026</v>
      </c>
      <c r="H703" t="b">
        <v>0</v>
      </c>
      <c r="I703" t="b">
        <v>0</v>
      </c>
      <c r="K703">
        <v>1.881</v>
      </c>
      <c r="L703">
        <v>1</v>
      </c>
      <c r="M703">
        <v>2.8809999999999998</v>
      </c>
    </row>
    <row r="704" spans="1:13" hidden="1" x14ac:dyDescent="0.3">
      <c r="A704" t="s">
        <v>2045</v>
      </c>
      <c r="B704" t="s">
        <v>15861</v>
      </c>
      <c r="C704" t="s">
        <v>2046</v>
      </c>
      <c r="D704" t="s">
        <v>15862</v>
      </c>
      <c r="E704" t="s">
        <v>15863</v>
      </c>
      <c r="G704" t="s">
        <v>15026</v>
      </c>
      <c r="H704" t="b">
        <v>0</v>
      </c>
      <c r="I704" t="b">
        <v>0</v>
      </c>
      <c r="K704">
        <v>1.881</v>
      </c>
      <c r="L704">
        <v>4</v>
      </c>
      <c r="M704">
        <v>5.8810000000000002</v>
      </c>
    </row>
    <row r="705" spans="1:13" hidden="1" x14ac:dyDescent="0.3">
      <c r="A705" t="s">
        <v>131</v>
      </c>
      <c r="B705" t="s">
        <v>16824</v>
      </c>
      <c r="C705" t="s">
        <v>132</v>
      </c>
      <c r="D705" t="s">
        <v>16825</v>
      </c>
      <c r="E705" t="s">
        <v>16826</v>
      </c>
      <c r="G705" t="s">
        <v>15026</v>
      </c>
      <c r="H705" t="b">
        <v>0</v>
      </c>
      <c r="I705" t="b">
        <v>0</v>
      </c>
      <c r="K705">
        <v>1.881</v>
      </c>
      <c r="L705">
        <v>2</v>
      </c>
      <c r="M705">
        <v>3.8809999999999998</v>
      </c>
    </row>
    <row r="706" spans="1:13" hidden="1" x14ac:dyDescent="0.3">
      <c r="A706" t="s">
        <v>4216</v>
      </c>
      <c r="B706" t="s">
        <v>17166</v>
      </c>
      <c r="C706" t="s">
        <v>4217</v>
      </c>
      <c r="D706" t="s">
        <v>17167</v>
      </c>
      <c r="E706" t="s">
        <v>17168</v>
      </c>
      <c r="G706" t="s">
        <v>15026</v>
      </c>
      <c r="H706" t="b">
        <v>0</v>
      </c>
      <c r="I706" t="b">
        <v>0</v>
      </c>
      <c r="K706">
        <v>1.88</v>
      </c>
      <c r="L706">
        <v>6</v>
      </c>
      <c r="M706">
        <v>7.88</v>
      </c>
    </row>
    <row r="707" spans="1:13" hidden="1" x14ac:dyDescent="0.3">
      <c r="A707" t="s">
        <v>1324</v>
      </c>
      <c r="B707" t="s">
        <v>22555</v>
      </c>
      <c r="C707" t="s">
        <v>1325</v>
      </c>
      <c r="D707" t="s">
        <v>22556</v>
      </c>
      <c r="E707" t="s">
        <v>22557</v>
      </c>
      <c r="G707" t="s">
        <v>15026</v>
      </c>
      <c r="H707" t="b">
        <v>0</v>
      </c>
      <c r="I707" t="b">
        <v>0</v>
      </c>
      <c r="K707">
        <v>1.877</v>
      </c>
      <c r="L707">
        <v>2</v>
      </c>
      <c r="M707">
        <v>3.8769999999999998</v>
      </c>
    </row>
    <row r="708" spans="1:13" hidden="1" x14ac:dyDescent="0.3">
      <c r="A708" t="s">
        <v>7241</v>
      </c>
      <c r="B708" t="s">
        <v>15932</v>
      </c>
      <c r="C708" t="s">
        <v>7242</v>
      </c>
      <c r="D708" t="s">
        <v>15933</v>
      </c>
      <c r="E708" t="s">
        <v>15934</v>
      </c>
      <c r="G708" t="s">
        <v>15026</v>
      </c>
      <c r="H708" t="b">
        <v>0</v>
      </c>
      <c r="I708" t="b">
        <v>0</v>
      </c>
      <c r="K708">
        <v>1.873</v>
      </c>
      <c r="L708">
        <v>1</v>
      </c>
      <c r="M708">
        <v>2.8730000000000002</v>
      </c>
    </row>
    <row r="709" spans="1:13" hidden="1" x14ac:dyDescent="0.3">
      <c r="A709" t="s">
        <v>281</v>
      </c>
      <c r="B709" t="s">
        <v>19282</v>
      </c>
      <c r="C709" t="s">
        <v>282</v>
      </c>
      <c r="D709" t="s">
        <v>19283</v>
      </c>
      <c r="E709" t="s">
        <v>19284</v>
      </c>
      <c r="G709" t="s">
        <v>15026</v>
      </c>
      <c r="H709" t="b">
        <v>0</v>
      </c>
      <c r="I709" t="b">
        <v>0</v>
      </c>
      <c r="K709">
        <v>1.873</v>
      </c>
      <c r="L709">
        <v>3</v>
      </c>
      <c r="M709">
        <v>4.8730000000000002</v>
      </c>
    </row>
    <row r="710" spans="1:13" hidden="1" x14ac:dyDescent="0.3">
      <c r="A710" t="s">
        <v>1404</v>
      </c>
      <c r="B710" t="s">
        <v>15699</v>
      </c>
      <c r="C710" t="s">
        <v>1405</v>
      </c>
      <c r="D710" t="s">
        <v>15700</v>
      </c>
      <c r="E710" t="s">
        <v>15700</v>
      </c>
      <c r="G710" t="s">
        <v>15026</v>
      </c>
      <c r="H710" t="b">
        <v>0</v>
      </c>
      <c r="I710" t="b">
        <v>0</v>
      </c>
      <c r="K710">
        <v>1.869</v>
      </c>
      <c r="L710">
        <v>0</v>
      </c>
      <c r="M710">
        <v>1.869</v>
      </c>
    </row>
    <row r="711" spans="1:13" hidden="1" x14ac:dyDescent="0.3">
      <c r="A711" t="s">
        <v>6774</v>
      </c>
      <c r="B711" t="s">
        <v>18224</v>
      </c>
      <c r="C711" t="s">
        <v>6775</v>
      </c>
      <c r="D711" t="s">
        <v>18225</v>
      </c>
      <c r="E711" t="s">
        <v>18226</v>
      </c>
      <c r="G711" t="s">
        <v>15026</v>
      </c>
      <c r="H711" t="b">
        <v>0</v>
      </c>
      <c r="I711" t="b">
        <v>0</v>
      </c>
      <c r="K711">
        <v>1.869</v>
      </c>
      <c r="L711">
        <v>4</v>
      </c>
      <c r="M711">
        <v>5.8689999999999998</v>
      </c>
    </row>
    <row r="712" spans="1:13" hidden="1" x14ac:dyDescent="0.3">
      <c r="A712" t="s">
        <v>439</v>
      </c>
      <c r="B712" t="s">
        <v>18110</v>
      </c>
      <c r="C712" t="s">
        <v>440</v>
      </c>
      <c r="D712" t="s">
        <v>18111</v>
      </c>
      <c r="E712" t="s">
        <v>18112</v>
      </c>
      <c r="G712" t="s">
        <v>15026</v>
      </c>
      <c r="H712" t="b">
        <v>0</v>
      </c>
      <c r="I712" t="b">
        <v>0</v>
      </c>
      <c r="K712">
        <v>1.8680000000000001</v>
      </c>
      <c r="L712">
        <v>2</v>
      </c>
      <c r="M712">
        <v>3.8679999999999999</v>
      </c>
    </row>
    <row r="713" spans="1:13" hidden="1" x14ac:dyDescent="0.3">
      <c r="A713" t="s">
        <v>6339</v>
      </c>
      <c r="B713" t="s">
        <v>15486</v>
      </c>
      <c r="C713" t="s">
        <v>6340</v>
      </c>
      <c r="D713" t="s">
        <v>15487</v>
      </c>
      <c r="E713" t="s">
        <v>15488</v>
      </c>
      <c r="G713" t="s">
        <v>15026</v>
      </c>
      <c r="H713" t="b">
        <v>0</v>
      </c>
      <c r="I713" t="b">
        <v>0</v>
      </c>
      <c r="K713">
        <v>1.8660000000000001</v>
      </c>
      <c r="L713">
        <v>4</v>
      </c>
      <c r="M713">
        <v>5.8659999999999997</v>
      </c>
    </row>
    <row r="714" spans="1:13" hidden="1" x14ac:dyDescent="0.3">
      <c r="A714" t="s">
        <v>22234</v>
      </c>
      <c r="B714" t="s">
        <v>22235</v>
      </c>
      <c r="C714" t="e">
        <v>#N/A</v>
      </c>
      <c r="D714" t="s">
        <v>22236</v>
      </c>
      <c r="E714" t="s">
        <v>22237</v>
      </c>
      <c r="G714" t="s">
        <v>15026</v>
      </c>
      <c r="H714" t="b">
        <v>0</v>
      </c>
      <c r="I714" t="b">
        <v>0</v>
      </c>
      <c r="K714">
        <v>1.8660000000000001</v>
      </c>
      <c r="L714">
        <v>1</v>
      </c>
      <c r="M714">
        <v>2.8660000000000001</v>
      </c>
    </row>
    <row r="715" spans="1:13" hidden="1" x14ac:dyDescent="0.3">
      <c r="A715" t="s">
        <v>1939</v>
      </c>
      <c r="B715" t="s">
        <v>21258</v>
      </c>
      <c r="C715" t="s">
        <v>1940</v>
      </c>
      <c r="D715" t="s">
        <v>21259</v>
      </c>
      <c r="E715" t="s">
        <v>21260</v>
      </c>
      <c r="G715" t="s">
        <v>15026</v>
      </c>
      <c r="H715" t="b">
        <v>0</v>
      </c>
      <c r="I715" t="b">
        <v>0</v>
      </c>
      <c r="K715">
        <v>1.8640000000000001</v>
      </c>
      <c r="L715">
        <v>4</v>
      </c>
      <c r="M715">
        <v>5.8639999999999999</v>
      </c>
    </row>
    <row r="716" spans="1:13" hidden="1" x14ac:dyDescent="0.3">
      <c r="A716" t="s">
        <v>4664</v>
      </c>
      <c r="B716" t="s">
        <v>23837</v>
      </c>
      <c r="C716" t="s">
        <v>4665</v>
      </c>
      <c r="D716" t="s">
        <v>23838</v>
      </c>
      <c r="E716" t="s">
        <v>23839</v>
      </c>
      <c r="G716" t="s">
        <v>15026</v>
      </c>
      <c r="H716" t="b">
        <v>0</v>
      </c>
      <c r="I716" t="b">
        <v>0</v>
      </c>
      <c r="K716">
        <v>1.8640000000000001</v>
      </c>
      <c r="L716">
        <v>2</v>
      </c>
      <c r="M716">
        <v>3.8639999999999999</v>
      </c>
    </row>
    <row r="717" spans="1:13" hidden="1" x14ac:dyDescent="0.3">
      <c r="A717" t="s">
        <v>5359</v>
      </c>
      <c r="B717" t="s">
        <v>18113</v>
      </c>
      <c r="C717" t="s">
        <v>5360</v>
      </c>
      <c r="D717" t="s">
        <v>18114</v>
      </c>
      <c r="E717" t="s">
        <v>18115</v>
      </c>
      <c r="G717" t="s">
        <v>15026</v>
      </c>
      <c r="H717" t="b">
        <v>0</v>
      </c>
      <c r="I717" t="b">
        <v>0</v>
      </c>
      <c r="K717">
        <v>1.863</v>
      </c>
      <c r="L717">
        <v>2</v>
      </c>
      <c r="M717">
        <v>3.863</v>
      </c>
    </row>
    <row r="718" spans="1:13" hidden="1" x14ac:dyDescent="0.3">
      <c r="A718" t="s">
        <v>5787</v>
      </c>
      <c r="B718" t="s">
        <v>19123</v>
      </c>
      <c r="C718" t="s">
        <v>5788</v>
      </c>
      <c r="D718" t="s">
        <v>19124</v>
      </c>
      <c r="E718" t="s">
        <v>19125</v>
      </c>
      <c r="G718" t="s">
        <v>15026</v>
      </c>
      <c r="H718" t="b">
        <v>0</v>
      </c>
      <c r="I718" t="b">
        <v>0</v>
      </c>
      <c r="K718">
        <v>1.863</v>
      </c>
      <c r="L718">
        <v>1</v>
      </c>
      <c r="M718">
        <v>2.863</v>
      </c>
    </row>
    <row r="719" spans="1:13" hidden="1" x14ac:dyDescent="0.3">
      <c r="A719" t="s">
        <v>19506</v>
      </c>
      <c r="B719" t="s">
        <v>19507</v>
      </c>
      <c r="C719" t="e">
        <v>#N/A</v>
      </c>
      <c r="D719" t="s">
        <v>19508</v>
      </c>
      <c r="E719" t="s">
        <v>19508</v>
      </c>
      <c r="G719" t="s">
        <v>15026</v>
      </c>
      <c r="H719" t="b">
        <v>0</v>
      </c>
      <c r="I719" t="b">
        <v>0</v>
      </c>
      <c r="K719">
        <v>1.863</v>
      </c>
      <c r="L719">
        <v>0</v>
      </c>
      <c r="M719">
        <v>1.863</v>
      </c>
    </row>
    <row r="720" spans="1:13" hidden="1" x14ac:dyDescent="0.3">
      <c r="A720" t="s">
        <v>5707</v>
      </c>
      <c r="B720" t="s">
        <v>21656</v>
      </c>
      <c r="C720" t="s">
        <v>5708</v>
      </c>
      <c r="D720" t="s">
        <v>21657</v>
      </c>
      <c r="E720" t="s">
        <v>21658</v>
      </c>
      <c r="G720" t="s">
        <v>15026</v>
      </c>
      <c r="H720" t="b">
        <v>0</v>
      </c>
      <c r="I720" t="b">
        <v>0</v>
      </c>
      <c r="K720">
        <v>1.861</v>
      </c>
      <c r="L720">
        <v>2</v>
      </c>
      <c r="M720">
        <v>3.8610000000000002</v>
      </c>
    </row>
    <row r="721" spans="1:13" hidden="1" x14ac:dyDescent="0.3">
      <c r="A721" t="s">
        <v>2652</v>
      </c>
      <c r="B721" t="s">
        <v>22202</v>
      </c>
      <c r="C721" t="s">
        <v>2653</v>
      </c>
      <c r="D721" t="s">
        <v>22203</v>
      </c>
      <c r="E721" t="s">
        <v>22204</v>
      </c>
      <c r="G721" t="s">
        <v>15026</v>
      </c>
      <c r="H721" t="b">
        <v>0</v>
      </c>
      <c r="I721" t="b">
        <v>0</v>
      </c>
      <c r="K721">
        <v>1.861</v>
      </c>
      <c r="L721">
        <v>4</v>
      </c>
      <c r="M721">
        <v>5.8609999999999998</v>
      </c>
    </row>
    <row r="722" spans="1:13" hidden="1" x14ac:dyDescent="0.3">
      <c r="A722" t="s">
        <v>4068</v>
      </c>
      <c r="B722" t="s">
        <v>15513</v>
      </c>
      <c r="C722" t="s">
        <v>4069</v>
      </c>
      <c r="D722" t="s">
        <v>15514</v>
      </c>
      <c r="E722" t="s">
        <v>15515</v>
      </c>
      <c r="G722" t="s">
        <v>15026</v>
      </c>
      <c r="H722" t="b">
        <v>0</v>
      </c>
      <c r="I722" t="b">
        <v>0</v>
      </c>
      <c r="K722">
        <v>1.8580000000000001</v>
      </c>
      <c r="L722">
        <v>2</v>
      </c>
      <c r="M722">
        <v>3.8580000000000001</v>
      </c>
    </row>
    <row r="723" spans="1:13" hidden="1" x14ac:dyDescent="0.3">
      <c r="A723" t="s">
        <v>3822</v>
      </c>
      <c r="B723" t="s">
        <v>15657</v>
      </c>
      <c r="C723" t="s">
        <v>3823</v>
      </c>
      <c r="D723" t="s">
        <v>15658</v>
      </c>
      <c r="E723" t="s">
        <v>15659</v>
      </c>
      <c r="G723" t="s">
        <v>15026</v>
      </c>
      <c r="H723" t="b">
        <v>0</v>
      </c>
      <c r="I723" t="b">
        <v>0</v>
      </c>
      <c r="K723">
        <v>1.8580000000000001</v>
      </c>
      <c r="L723">
        <v>4</v>
      </c>
      <c r="M723">
        <v>5.8579999999999997</v>
      </c>
    </row>
    <row r="724" spans="1:13" hidden="1" x14ac:dyDescent="0.3">
      <c r="A724" t="s">
        <v>1512</v>
      </c>
      <c r="B724" t="s">
        <v>18791</v>
      </c>
      <c r="C724" t="s">
        <v>1513</v>
      </c>
      <c r="D724" t="s">
        <v>18792</v>
      </c>
      <c r="E724" t="s">
        <v>18793</v>
      </c>
      <c r="G724" t="s">
        <v>15026</v>
      </c>
      <c r="H724" t="b">
        <v>0</v>
      </c>
      <c r="I724" t="b">
        <v>0</v>
      </c>
      <c r="K724">
        <v>1.8580000000000001</v>
      </c>
      <c r="L724">
        <v>1</v>
      </c>
      <c r="M724">
        <v>2.8580000000000001</v>
      </c>
    </row>
    <row r="725" spans="1:13" hidden="1" x14ac:dyDescent="0.3">
      <c r="A725" t="s">
        <v>385</v>
      </c>
      <c r="B725" t="s">
        <v>18296</v>
      </c>
      <c r="C725" t="s">
        <v>386</v>
      </c>
      <c r="D725" t="s">
        <v>18297</v>
      </c>
      <c r="E725" t="s">
        <v>18298</v>
      </c>
      <c r="G725" t="s">
        <v>15026</v>
      </c>
      <c r="H725" t="b">
        <v>0</v>
      </c>
      <c r="I725" t="b">
        <v>0</v>
      </c>
      <c r="K725">
        <v>1.855</v>
      </c>
      <c r="L725">
        <v>2</v>
      </c>
      <c r="M725">
        <v>3.855</v>
      </c>
    </row>
    <row r="726" spans="1:13" hidden="1" x14ac:dyDescent="0.3">
      <c r="A726" t="s">
        <v>5445</v>
      </c>
      <c r="B726" t="s">
        <v>23241</v>
      </c>
      <c r="C726" t="s">
        <v>5446</v>
      </c>
      <c r="D726" t="s">
        <v>23242</v>
      </c>
      <c r="E726" t="s">
        <v>23243</v>
      </c>
      <c r="G726" t="s">
        <v>15026</v>
      </c>
      <c r="H726" t="b">
        <v>0</v>
      </c>
      <c r="I726" t="b">
        <v>0</v>
      </c>
      <c r="K726">
        <v>1.853</v>
      </c>
      <c r="L726">
        <v>4</v>
      </c>
      <c r="M726">
        <v>5.8529999999999998</v>
      </c>
    </row>
    <row r="727" spans="1:13" hidden="1" x14ac:dyDescent="0.3">
      <c r="A727">
        <v>19652802</v>
      </c>
      <c r="B727" t="s">
        <v>15133</v>
      </c>
      <c r="C727" t="s">
        <v>2316</v>
      </c>
      <c r="D727" t="s">
        <v>15134</v>
      </c>
      <c r="E727" t="s">
        <v>15135</v>
      </c>
      <c r="G727" t="s">
        <v>15026</v>
      </c>
      <c r="H727" t="b">
        <v>0</v>
      </c>
      <c r="I727" t="b">
        <v>0</v>
      </c>
      <c r="K727">
        <v>1.8520000000000001</v>
      </c>
      <c r="L727">
        <v>3</v>
      </c>
      <c r="M727">
        <v>4.8520000000000003</v>
      </c>
    </row>
    <row r="728" spans="1:13" hidden="1" x14ac:dyDescent="0.3">
      <c r="A728" t="s">
        <v>6399</v>
      </c>
      <c r="B728" t="s">
        <v>18381</v>
      </c>
      <c r="C728" t="s">
        <v>6400</v>
      </c>
      <c r="D728" t="s">
        <v>18382</v>
      </c>
      <c r="E728" t="s">
        <v>18383</v>
      </c>
      <c r="G728" t="s">
        <v>15026</v>
      </c>
      <c r="H728" t="b">
        <v>0</v>
      </c>
      <c r="I728" t="b">
        <v>0</v>
      </c>
      <c r="K728">
        <v>1.851</v>
      </c>
      <c r="L728">
        <v>2</v>
      </c>
      <c r="M728">
        <v>3.851</v>
      </c>
    </row>
    <row r="729" spans="1:13" hidden="1" x14ac:dyDescent="0.3">
      <c r="A729" t="s">
        <v>1168</v>
      </c>
      <c r="B729" t="s">
        <v>20715</v>
      </c>
      <c r="C729" t="s">
        <v>1169</v>
      </c>
      <c r="D729" t="s">
        <v>20716</v>
      </c>
      <c r="E729" t="s">
        <v>20717</v>
      </c>
      <c r="G729" t="s">
        <v>15026</v>
      </c>
      <c r="H729" t="b">
        <v>0</v>
      </c>
      <c r="I729" t="b">
        <v>0</v>
      </c>
      <c r="K729">
        <v>1.85</v>
      </c>
      <c r="L729">
        <v>4</v>
      </c>
      <c r="M729">
        <v>5.85</v>
      </c>
    </row>
    <row r="730" spans="1:13" hidden="1" x14ac:dyDescent="0.3">
      <c r="A730" t="s">
        <v>5899</v>
      </c>
      <c r="B730" t="s">
        <v>20528</v>
      </c>
      <c r="C730" t="s">
        <v>5900</v>
      </c>
      <c r="D730" t="s">
        <v>20529</v>
      </c>
      <c r="E730" t="s">
        <v>20530</v>
      </c>
      <c r="G730" t="s">
        <v>15026</v>
      </c>
      <c r="H730" t="b">
        <v>0</v>
      </c>
      <c r="I730" t="b">
        <v>0</v>
      </c>
      <c r="K730">
        <v>1.849</v>
      </c>
      <c r="L730">
        <v>1</v>
      </c>
      <c r="M730">
        <v>2.8490000000000002</v>
      </c>
    </row>
    <row r="731" spans="1:13" hidden="1" x14ac:dyDescent="0.3">
      <c r="A731" t="s">
        <v>2092</v>
      </c>
      <c r="B731" t="s">
        <v>24220</v>
      </c>
      <c r="C731" t="s">
        <v>2093</v>
      </c>
      <c r="D731" t="s">
        <v>24221</v>
      </c>
      <c r="E731" t="s">
        <v>24222</v>
      </c>
      <c r="G731" t="s">
        <v>15026</v>
      </c>
      <c r="H731" t="b">
        <v>0</v>
      </c>
      <c r="I731" t="b">
        <v>0</v>
      </c>
      <c r="K731">
        <v>1.8480000000000001</v>
      </c>
      <c r="L731">
        <v>2</v>
      </c>
      <c r="M731">
        <v>3.8479999999999999</v>
      </c>
    </row>
    <row r="732" spans="1:13" hidden="1" x14ac:dyDescent="0.3">
      <c r="A732" t="s">
        <v>5578</v>
      </c>
      <c r="B732" t="s">
        <v>18281</v>
      </c>
      <c r="C732" t="s">
        <v>5579</v>
      </c>
      <c r="D732" t="s">
        <v>18282</v>
      </c>
      <c r="E732" t="s">
        <v>18283</v>
      </c>
      <c r="G732" t="s">
        <v>15026</v>
      </c>
      <c r="H732" t="b">
        <v>0</v>
      </c>
      <c r="I732" t="b">
        <v>0</v>
      </c>
      <c r="K732">
        <v>1.847</v>
      </c>
      <c r="L732">
        <v>4</v>
      </c>
      <c r="M732">
        <v>5.8470000000000004</v>
      </c>
    </row>
    <row r="733" spans="1:13" hidden="1" x14ac:dyDescent="0.3">
      <c r="A733" t="s">
        <v>3693</v>
      </c>
      <c r="B733" t="s">
        <v>16035</v>
      </c>
      <c r="C733" t="s">
        <v>3694</v>
      </c>
      <c r="D733" t="s">
        <v>16036</v>
      </c>
      <c r="E733" t="s">
        <v>16037</v>
      </c>
      <c r="G733" t="s">
        <v>15026</v>
      </c>
      <c r="H733" t="b">
        <v>0</v>
      </c>
      <c r="I733" t="b">
        <v>0</v>
      </c>
      <c r="K733">
        <v>1.8460000000000001</v>
      </c>
      <c r="L733">
        <v>2</v>
      </c>
      <c r="M733">
        <v>3.8460000000000001</v>
      </c>
    </row>
    <row r="734" spans="1:13" hidden="1" x14ac:dyDescent="0.3">
      <c r="A734" t="s">
        <v>2965</v>
      </c>
      <c r="B734" t="s">
        <v>16136</v>
      </c>
      <c r="C734" t="s">
        <v>2966</v>
      </c>
      <c r="D734" t="s">
        <v>16137</v>
      </c>
      <c r="E734" t="s">
        <v>16138</v>
      </c>
      <c r="G734" t="s">
        <v>15026</v>
      </c>
      <c r="H734" t="b">
        <v>0</v>
      </c>
      <c r="I734" t="b">
        <v>0</v>
      </c>
      <c r="K734">
        <v>1.8460000000000001</v>
      </c>
      <c r="L734">
        <v>3</v>
      </c>
      <c r="M734">
        <v>4.8460000000000001</v>
      </c>
    </row>
    <row r="735" spans="1:13" hidden="1" x14ac:dyDescent="0.3">
      <c r="A735" t="s">
        <v>2294</v>
      </c>
      <c r="B735" t="s">
        <v>18362</v>
      </c>
      <c r="C735" t="s">
        <v>2295</v>
      </c>
      <c r="D735" t="s">
        <v>18363</v>
      </c>
      <c r="E735" t="s">
        <v>18364</v>
      </c>
      <c r="G735" t="s">
        <v>15026</v>
      </c>
      <c r="H735" t="b">
        <v>0</v>
      </c>
      <c r="I735" t="b">
        <v>0</v>
      </c>
      <c r="K735">
        <v>1.8460000000000001</v>
      </c>
      <c r="L735">
        <v>1</v>
      </c>
      <c r="M735">
        <v>2.8460000000000001</v>
      </c>
    </row>
    <row r="736" spans="1:13" hidden="1" x14ac:dyDescent="0.3">
      <c r="A736" t="s">
        <v>6937</v>
      </c>
      <c r="B736" t="s">
        <v>21150</v>
      </c>
      <c r="C736" t="s">
        <v>6938</v>
      </c>
      <c r="D736" t="s">
        <v>21151</v>
      </c>
      <c r="E736" t="s">
        <v>21152</v>
      </c>
      <c r="G736" t="s">
        <v>15026</v>
      </c>
      <c r="H736" t="b">
        <v>0</v>
      </c>
      <c r="I736" t="b">
        <v>0</v>
      </c>
      <c r="K736">
        <v>1.8460000000000001</v>
      </c>
      <c r="L736">
        <v>8</v>
      </c>
      <c r="M736">
        <v>9.8460000000000001</v>
      </c>
    </row>
    <row r="737" spans="1:13" hidden="1" x14ac:dyDescent="0.3">
      <c r="A737" t="s">
        <v>7394</v>
      </c>
      <c r="B737" t="s">
        <v>16273</v>
      </c>
      <c r="C737" t="s">
        <v>7395</v>
      </c>
      <c r="D737" t="s">
        <v>16274</v>
      </c>
      <c r="F737" t="s">
        <v>16275</v>
      </c>
      <c r="G737" t="s">
        <v>15026</v>
      </c>
      <c r="H737" t="b">
        <v>0</v>
      </c>
      <c r="J737" t="b">
        <v>0</v>
      </c>
      <c r="K737">
        <v>1.843</v>
      </c>
    </row>
    <row r="738" spans="1:13" hidden="1" x14ac:dyDescent="0.3">
      <c r="A738" t="s">
        <v>3498</v>
      </c>
      <c r="B738" t="s">
        <v>18863</v>
      </c>
      <c r="C738" t="s">
        <v>3499</v>
      </c>
      <c r="D738" t="s">
        <v>18270</v>
      </c>
      <c r="E738" t="s">
        <v>18864</v>
      </c>
      <c r="G738" t="s">
        <v>15026</v>
      </c>
      <c r="H738" t="b">
        <v>0</v>
      </c>
      <c r="I738" t="b">
        <v>0</v>
      </c>
      <c r="K738">
        <v>1.843</v>
      </c>
      <c r="L738">
        <v>3</v>
      </c>
      <c r="M738">
        <v>4.843</v>
      </c>
    </row>
    <row r="739" spans="1:13" hidden="1" x14ac:dyDescent="0.3">
      <c r="A739" t="s">
        <v>2230</v>
      </c>
      <c r="B739" t="s">
        <v>22873</v>
      </c>
      <c r="C739" t="s">
        <v>2231</v>
      </c>
      <c r="D739" t="s">
        <v>22874</v>
      </c>
      <c r="E739" t="s">
        <v>22875</v>
      </c>
      <c r="G739" t="s">
        <v>15026</v>
      </c>
      <c r="H739" t="b">
        <v>0</v>
      </c>
      <c r="I739" t="b">
        <v>0</v>
      </c>
      <c r="K739">
        <v>1.8420000000000001</v>
      </c>
      <c r="L739">
        <v>1</v>
      </c>
      <c r="M739">
        <v>2.8420000000000001</v>
      </c>
    </row>
    <row r="740" spans="1:13" hidden="1" x14ac:dyDescent="0.3">
      <c r="A740" t="s">
        <v>6786</v>
      </c>
      <c r="B740" t="s">
        <v>15495</v>
      </c>
      <c r="C740" t="s">
        <v>6787</v>
      </c>
      <c r="D740" t="s">
        <v>15496</v>
      </c>
      <c r="E740" t="s">
        <v>15497</v>
      </c>
      <c r="G740" t="s">
        <v>15026</v>
      </c>
      <c r="H740" t="b">
        <v>0</v>
      </c>
      <c r="I740" t="b">
        <v>0</v>
      </c>
      <c r="K740">
        <v>1.84</v>
      </c>
      <c r="L740">
        <v>2</v>
      </c>
      <c r="M740">
        <v>3.84</v>
      </c>
    </row>
    <row r="741" spans="1:13" hidden="1" x14ac:dyDescent="0.3">
      <c r="A741" t="s">
        <v>3005</v>
      </c>
      <c r="B741" t="s">
        <v>24160</v>
      </c>
      <c r="C741" t="s">
        <v>3006</v>
      </c>
      <c r="D741" t="s">
        <v>24161</v>
      </c>
      <c r="E741" t="s">
        <v>24162</v>
      </c>
      <c r="G741" t="s">
        <v>15026</v>
      </c>
      <c r="H741" t="b">
        <v>0</v>
      </c>
      <c r="I741" t="b">
        <v>0</v>
      </c>
      <c r="K741">
        <v>1.84</v>
      </c>
      <c r="L741">
        <v>2</v>
      </c>
      <c r="M741">
        <v>3.84</v>
      </c>
    </row>
    <row r="742" spans="1:13" hidden="1" x14ac:dyDescent="0.3">
      <c r="A742" t="s">
        <v>1935</v>
      </c>
      <c r="B742" t="s">
        <v>16261</v>
      </c>
      <c r="C742" t="s">
        <v>1936</v>
      </c>
      <c r="D742" t="s">
        <v>16262</v>
      </c>
      <c r="E742" t="s">
        <v>16263</v>
      </c>
      <c r="G742" t="s">
        <v>15026</v>
      </c>
      <c r="H742" t="b">
        <v>0</v>
      </c>
      <c r="I742" t="b">
        <v>0</v>
      </c>
      <c r="K742">
        <v>1.835</v>
      </c>
      <c r="L742">
        <v>2</v>
      </c>
      <c r="M742">
        <v>3.835</v>
      </c>
    </row>
    <row r="743" spans="1:13" hidden="1" x14ac:dyDescent="0.3">
      <c r="A743" t="s">
        <v>3390</v>
      </c>
      <c r="B743" t="s">
        <v>17222</v>
      </c>
      <c r="C743" t="s">
        <v>3391</v>
      </c>
      <c r="D743" t="s">
        <v>17223</v>
      </c>
      <c r="E743" t="s">
        <v>17224</v>
      </c>
      <c r="G743" t="s">
        <v>15026</v>
      </c>
      <c r="H743" t="b">
        <v>0</v>
      </c>
      <c r="I743" t="b">
        <v>0</v>
      </c>
      <c r="K743">
        <v>1.8340000000000001</v>
      </c>
      <c r="L743">
        <v>8</v>
      </c>
      <c r="M743">
        <v>9.8339999999999996</v>
      </c>
    </row>
    <row r="744" spans="1:13" hidden="1" x14ac:dyDescent="0.3">
      <c r="A744" t="s">
        <v>2056</v>
      </c>
      <c r="B744" t="s">
        <v>16583</v>
      </c>
      <c r="C744" t="s">
        <v>2057</v>
      </c>
      <c r="D744" t="s">
        <v>16584</v>
      </c>
      <c r="E744" t="s">
        <v>16585</v>
      </c>
      <c r="G744" t="s">
        <v>15026</v>
      </c>
      <c r="H744" t="b">
        <v>0</v>
      </c>
      <c r="I744" t="b">
        <v>0</v>
      </c>
      <c r="K744">
        <v>1.83</v>
      </c>
      <c r="L744">
        <v>3</v>
      </c>
      <c r="M744">
        <v>4.83</v>
      </c>
    </row>
    <row r="745" spans="1:13" hidden="1" x14ac:dyDescent="0.3">
      <c r="A745" t="s">
        <v>6387</v>
      </c>
      <c r="B745" t="s">
        <v>20689</v>
      </c>
      <c r="C745" t="s">
        <v>6388</v>
      </c>
      <c r="D745" t="s">
        <v>20690</v>
      </c>
      <c r="E745" t="s">
        <v>20691</v>
      </c>
      <c r="G745" t="s">
        <v>15026</v>
      </c>
      <c r="H745" t="b">
        <v>0</v>
      </c>
      <c r="I745" t="b">
        <v>0</v>
      </c>
      <c r="K745">
        <v>1.83</v>
      </c>
      <c r="L745">
        <v>4</v>
      </c>
      <c r="M745">
        <v>5.83</v>
      </c>
    </row>
    <row r="746" spans="1:13" hidden="1" x14ac:dyDescent="0.3">
      <c r="A746" t="s">
        <v>2863</v>
      </c>
      <c r="B746" t="s">
        <v>16347</v>
      </c>
      <c r="C746" t="s">
        <v>2864</v>
      </c>
      <c r="D746" t="s">
        <v>16348</v>
      </c>
      <c r="E746" t="s">
        <v>16349</v>
      </c>
      <c r="G746" t="s">
        <v>15026</v>
      </c>
      <c r="H746" t="b">
        <v>0</v>
      </c>
      <c r="I746" t="b">
        <v>0</v>
      </c>
      <c r="K746">
        <v>1.829</v>
      </c>
      <c r="L746">
        <v>3</v>
      </c>
      <c r="M746">
        <v>4.8289999999999997</v>
      </c>
    </row>
    <row r="747" spans="1:13" hidden="1" x14ac:dyDescent="0.3">
      <c r="A747" t="s">
        <v>7257</v>
      </c>
      <c r="B747" t="s">
        <v>20656</v>
      </c>
      <c r="C747" t="s">
        <v>7258</v>
      </c>
      <c r="D747" t="s">
        <v>20657</v>
      </c>
      <c r="E747" t="s">
        <v>20658</v>
      </c>
      <c r="G747" t="s">
        <v>15026</v>
      </c>
      <c r="H747" t="b">
        <v>0</v>
      </c>
      <c r="I747" t="b">
        <v>0</v>
      </c>
      <c r="K747">
        <v>1.829</v>
      </c>
      <c r="L747">
        <v>1</v>
      </c>
      <c r="M747">
        <v>2.8290000000000002</v>
      </c>
    </row>
    <row r="748" spans="1:13" hidden="1" x14ac:dyDescent="0.3">
      <c r="A748" t="s">
        <v>3349</v>
      </c>
      <c r="B748" t="s">
        <v>22577</v>
      </c>
      <c r="C748" t="s">
        <v>3350</v>
      </c>
      <c r="D748" t="s">
        <v>22578</v>
      </c>
      <c r="E748" t="s">
        <v>22579</v>
      </c>
      <c r="G748" t="s">
        <v>15026</v>
      </c>
      <c r="H748" t="b">
        <v>0</v>
      </c>
      <c r="I748" t="b">
        <v>0</v>
      </c>
      <c r="K748">
        <v>1.827</v>
      </c>
      <c r="L748">
        <v>2</v>
      </c>
      <c r="M748">
        <v>3.827</v>
      </c>
    </row>
    <row r="749" spans="1:13" hidden="1" x14ac:dyDescent="0.3">
      <c r="A749" t="s">
        <v>1590</v>
      </c>
      <c r="B749" t="s">
        <v>23721</v>
      </c>
      <c r="C749" t="s">
        <v>1591</v>
      </c>
      <c r="D749" t="s">
        <v>23722</v>
      </c>
      <c r="E749" t="s">
        <v>23723</v>
      </c>
      <c r="G749" t="s">
        <v>15026</v>
      </c>
      <c r="H749" t="b">
        <v>0</v>
      </c>
      <c r="I749" t="b">
        <v>0</v>
      </c>
      <c r="K749">
        <v>1.827</v>
      </c>
      <c r="L749">
        <v>5</v>
      </c>
      <c r="M749">
        <v>6.827</v>
      </c>
    </row>
    <row r="750" spans="1:13" hidden="1" x14ac:dyDescent="0.3">
      <c r="A750" t="s">
        <v>2160</v>
      </c>
      <c r="B750" t="s">
        <v>16183</v>
      </c>
      <c r="C750" t="s">
        <v>2161</v>
      </c>
      <c r="D750" t="s">
        <v>16184</v>
      </c>
      <c r="E750" t="s">
        <v>16185</v>
      </c>
      <c r="G750" t="s">
        <v>15026</v>
      </c>
      <c r="H750" t="b">
        <v>0</v>
      </c>
      <c r="I750" t="b">
        <v>0</v>
      </c>
      <c r="K750">
        <v>1.8260000000000001</v>
      </c>
      <c r="L750">
        <v>1</v>
      </c>
      <c r="M750">
        <v>2.8260000000000001</v>
      </c>
    </row>
    <row r="751" spans="1:13" hidden="1" x14ac:dyDescent="0.3">
      <c r="A751" t="s">
        <v>5574</v>
      </c>
      <c r="B751" t="s">
        <v>18373</v>
      </c>
      <c r="C751" t="s">
        <v>5575</v>
      </c>
      <c r="D751" t="s">
        <v>18374</v>
      </c>
      <c r="E751" t="s">
        <v>18282</v>
      </c>
      <c r="G751" t="s">
        <v>15026</v>
      </c>
      <c r="H751" t="b">
        <v>0</v>
      </c>
      <c r="I751" t="b">
        <v>0</v>
      </c>
      <c r="K751">
        <v>1.8260000000000001</v>
      </c>
      <c r="L751">
        <v>5</v>
      </c>
      <c r="M751">
        <v>6.8259999999999996</v>
      </c>
    </row>
    <row r="752" spans="1:13" hidden="1" x14ac:dyDescent="0.3">
      <c r="A752" t="s">
        <v>1492</v>
      </c>
      <c r="B752" t="s">
        <v>17091</v>
      </c>
      <c r="C752" t="s">
        <v>1493</v>
      </c>
      <c r="D752" t="s">
        <v>17092</v>
      </c>
      <c r="E752" t="s">
        <v>17093</v>
      </c>
      <c r="G752" t="s">
        <v>15026</v>
      </c>
      <c r="H752" t="b">
        <v>0</v>
      </c>
      <c r="I752" t="b">
        <v>0</v>
      </c>
      <c r="K752">
        <v>1.825</v>
      </c>
      <c r="L752">
        <v>1</v>
      </c>
      <c r="M752">
        <v>2.8250000000000002</v>
      </c>
    </row>
    <row r="753" spans="1:13" hidden="1" x14ac:dyDescent="0.3">
      <c r="A753" t="s">
        <v>1804</v>
      </c>
      <c r="B753" t="s">
        <v>18463</v>
      </c>
      <c r="C753" t="s">
        <v>1805</v>
      </c>
      <c r="D753" t="s">
        <v>18464</v>
      </c>
      <c r="E753" t="s">
        <v>18465</v>
      </c>
      <c r="G753" t="s">
        <v>15026</v>
      </c>
      <c r="H753" t="b">
        <v>0</v>
      </c>
      <c r="I753" t="b">
        <v>0</v>
      </c>
      <c r="K753">
        <v>1.825</v>
      </c>
      <c r="L753">
        <v>2</v>
      </c>
      <c r="M753">
        <v>3.8250000000000002</v>
      </c>
    </row>
    <row r="754" spans="1:13" hidden="1" x14ac:dyDescent="0.3">
      <c r="A754" t="s">
        <v>3202</v>
      </c>
      <c r="B754" t="s">
        <v>19789</v>
      </c>
      <c r="C754" t="s">
        <v>3203</v>
      </c>
      <c r="D754" t="s">
        <v>19790</v>
      </c>
      <c r="E754" t="s">
        <v>19791</v>
      </c>
      <c r="G754" t="s">
        <v>15026</v>
      </c>
      <c r="H754" t="b">
        <v>0</v>
      </c>
      <c r="I754" t="b">
        <v>0</v>
      </c>
      <c r="K754">
        <v>1.825</v>
      </c>
      <c r="L754">
        <v>1</v>
      </c>
      <c r="M754">
        <v>2.8250000000000002</v>
      </c>
    </row>
    <row r="755" spans="1:13" hidden="1" x14ac:dyDescent="0.3">
      <c r="A755" t="s">
        <v>21253</v>
      </c>
      <c r="B755" t="s">
        <v>21254</v>
      </c>
      <c r="C755" t="e">
        <v>#N/A</v>
      </c>
      <c r="D755" t="s">
        <v>19796</v>
      </c>
      <c r="E755" t="s">
        <v>19797</v>
      </c>
      <c r="G755" t="s">
        <v>15026</v>
      </c>
      <c r="H755" t="b">
        <v>0</v>
      </c>
      <c r="I755" t="b">
        <v>0</v>
      </c>
      <c r="K755">
        <v>1.825</v>
      </c>
      <c r="L755">
        <v>2</v>
      </c>
      <c r="M755">
        <v>3.8250000000000002</v>
      </c>
    </row>
    <row r="756" spans="1:13" hidden="1" x14ac:dyDescent="0.3">
      <c r="A756" t="s">
        <v>10048</v>
      </c>
      <c r="B756" t="s">
        <v>17243</v>
      </c>
      <c r="C756" t="s">
        <v>10049</v>
      </c>
      <c r="D756" t="s">
        <v>17244</v>
      </c>
      <c r="E756" t="s">
        <v>17245</v>
      </c>
      <c r="G756" t="s">
        <v>17246</v>
      </c>
      <c r="H756" t="b">
        <v>0</v>
      </c>
      <c r="I756" t="b">
        <v>0</v>
      </c>
      <c r="K756">
        <v>0.11799999999999999</v>
      </c>
      <c r="L756">
        <v>2</v>
      </c>
      <c r="M756">
        <v>2.1179999999999999</v>
      </c>
    </row>
    <row r="757" spans="1:13" hidden="1" x14ac:dyDescent="0.3">
      <c r="A757" t="s">
        <v>9000</v>
      </c>
      <c r="B757" t="s">
        <v>17247</v>
      </c>
      <c r="C757" t="s">
        <v>9001</v>
      </c>
      <c r="D757" t="s">
        <v>17248</v>
      </c>
      <c r="E757" t="s">
        <v>17248</v>
      </c>
      <c r="G757" t="s">
        <v>17246</v>
      </c>
      <c r="H757" t="b">
        <v>0</v>
      </c>
      <c r="I757" t="b">
        <v>0</v>
      </c>
      <c r="K757">
        <v>0.97699999999999998</v>
      </c>
      <c r="L757">
        <v>0</v>
      </c>
      <c r="M757">
        <v>0.97699999999999998</v>
      </c>
    </row>
    <row r="758" spans="1:13" hidden="1" x14ac:dyDescent="0.3">
      <c r="A758" t="s">
        <v>10068</v>
      </c>
      <c r="B758" t="s">
        <v>17249</v>
      </c>
      <c r="C758" t="s">
        <v>10069</v>
      </c>
      <c r="D758" t="s">
        <v>17250</v>
      </c>
      <c r="E758" t="s">
        <v>17251</v>
      </c>
      <c r="G758" t="s">
        <v>17246</v>
      </c>
      <c r="H758" t="b">
        <v>0</v>
      </c>
      <c r="I758" t="b">
        <v>0</v>
      </c>
      <c r="K758">
        <v>4.3319999999999999</v>
      </c>
      <c r="L758">
        <v>1</v>
      </c>
      <c r="M758">
        <v>5.3319999999999999</v>
      </c>
    </row>
    <row r="759" spans="1:13" hidden="1" x14ac:dyDescent="0.3">
      <c r="A759" t="s">
        <v>8523</v>
      </c>
      <c r="B759" t="s">
        <v>17252</v>
      </c>
      <c r="C759" t="s">
        <v>8524</v>
      </c>
      <c r="D759" t="s">
        <v>17253</v>
      </c>
      <c r="E759" t="s">
        <v>17254</v>
      </c>
      <c r="G759" t="s">
        <v>17246</v>
      </c>
      <c r="H759" t="b">
        <v>0</v>
      </c>
      <c r="I759" t="b">
        <v>0</v>
      </c>
      <c r="K759">
        <v>0.60499999999999998</v>
      </c>
      <c r="L759">
        <v>2</v>
      </c>
      <c r="M759">
        <v>2.605</v>
      </c>
    </row>
    <row r="760" spans="1:13" hidden="1" x14ac:dyDescent="0.3">
      <c r="A760" t="s">
        <v>9004</v>
      </c>
      <c r="B760" t="s">
        <v>17255</v>
      </c>
      <c r="C760" t="s">
        <v>9005</v>
      </c>
      <c r="D760" t="s">
        <v>17256</v>
      </c>
      <c r="E760" t="s">
        <v>17257</v>
      </c>
      <c r="G760" t="s">
        <v>17246</v>
      </c>
      <c r="H760" t="b">
        <v>0</v>
      </c>
      <c r="I760" t="b">
        <v>0</v>
      </c>
      <c r="K760">
        <v>2.0110000000000001</v>
      </c>
      <c r="L760">
        <v>1</v>
      </c>
      <c r="M760">
        <v>3.0110000000000001</v>
      </c>
    </row>
    <row r="761" spans="1:13" hidden="1" x14ac:dyDescent="0.3">
      <c r="A761" t="s">
        <v>11643</v>
      </c>
      <c r="B761" t="s">
        <v>17258</v>
      </c>
      <c r="C761" t="s">
        <v>11644</v>
      </c>
      <c r="D761" t="s">
        <v>17259</v>
      </c>
      <c r="E761" t="s">
        <v>17260</v>
      </c>
      <c r="G761" t="s">
        <v>17246</v>
      </c>
      <c r="H761" t="b">
        <v>0</v>
      </c>
      <c r="I761" t="b">
        <v>0</v>
      </c>
      <c r="K761">
        <v>1.49</v>
      </c>
      <c r="L761">
        <v>1</v>
      </c>
      <c r="M761">
        <v>2.4900000000000002</v>
      </c>
    </row>
    <row r="762" spans="1:13" hidden="1" x14ac:dyDescent="0.3">
      <c r="A762" t="s">
        <v>7574</v>
      </c>
      <c r="B762" t="s">
        <v>17261</v>
      </c>
      <c r="C762" t="s">
        <v>7575</v>
      </c>
      <c r="D762" t="s">
        <v>17262</v>
      </c>
      <c r="E762" t="s">
        <v>17263</v>
      </c>
      <c r="G762" t="s">
        <v>17246</v>
      </c>
      <c r="H762" t="b">
        <v>0</v>
      </c>
      <c r="I762" t="b">
        <v>0</v>
      </c>
      <c r="K762">
        <v>0.628</v>
      </c>
      <c r="L762">
        <v>2</v>
      </c>
      <c r="M762">
        <v>2.6280000000000001</v>
      </c>
    </row>
    <row r="763" spans="1:13" hidden="1" x14ac:dyDescent="0.3">
      <c r="A763" t="s">
        <v>11417</v>
      </c>
      <c r="B763" t="s">
        <v>17264</v>
      </c>
      <c r="C763" t="s">
        <v>11418</v>
      </c>
      <c r="D763" t="s">
        <v>17265</v>
      </c>
      <c r="E763" t="s">
        <v>17266</v>
      </c>
      <c r="G763" t="s">
        <v>17246</v>
      </c>
      <c r="H763" t="b">
        <v>0</v>
      </c>
      <c r="I763" t="b">
        <v>0</v>
      </c>
      <c r="K763">
        <v>3.7759999999999998</v>
      </c>
      <c r="L763">
        <v>2</v>
      </c>
      <c r="M763">
        <v>5.7759999999999998</v>
      </c>
    </row>
    <row r="764" spans="1:13" hidden="1" x14ac:dyDescent="0.3">
      <c r="A764" t="s">
        <v>10252</v>
      </c>
      <c r="B764" t="s">
        <v>17267</v>
      </c>
      <c r="C764" t="s">
        <v>10253</v>
      </c>
      <c r="D764" t="s">
        <v>17268</v>
      </c>
      <c r="E764" t="s">
        <v>17269</v>
      </c>
      <c r="G764" t="s">
        <v>17246</v>
      </c>
      <c r="H764" t="b">
        <v>0</v>
      </c>
      <c r="I764" t="b">
        <v>0</v>
      </c>
      <c r="K764">
        <v>1.9810000000000001</v>
      </c>
      <c r="L764">
        <v>1</v>
      </c>
      <c r="M764">
        <v>2.9809999999999999</v>
      </c>
    </row>
    <row r="765" spans="1:13" hidden="1" x14ac:dyDescent="0.3">
      <c r="A765" t="s">
        <v>11135</v>
      </c>
      <c r="B765" t="s">
        <v>17270</v>
      </c>
      <c r="C765" t="s">
        <v>11136</v>
      </c>
      <c r="D765" t="s">
        <v>17271</v>
      </c>
      <c r="F765" t="s">
        <v>17272</v>
      </c>
      <c r="G765" t="s">
        <v>17246</v>
      </c>
      <c r="H765" t="b">
        <v>0</v>
      </c>
      <c r="J765" t="b">
        <v>0</v>
      </c>
      <c r="K765">
        <v>2.7559999999999998</v>
      </c>
    </row>
    <row r="766" spans="1:13" hidden="1" x14ac:dyDescent="0.3">
      <c r="A766" t="s">
        <v>10681</v>
      </c>
      <c r="B766" t="s">
        <v>17273</v>
      </c>
      <c r="C766" t="s">
        <v>10682</v>
      </c>
      <c r="D766" t="s">
        <v>17274</v>
      </c>
      <c r="E766" t="s">
        <v>17275</v>
      </c>
      <c r="G766" t="s">
        <v>17246</v>
      </c>
      <c r="H766" t="b">
        <v>0</v>
      </c>
      <c r="I766" t="b">
        <v>0</v>
      </c>
      <c r="K766">
        <v>1.458</v>
      </c>
      <c r="L766">
        <v>2</v>
      </c>
      <c r="M766">
        <v>3.4580000000000002</v>
      </c>
    </row>
    <row r="767" spans="1:13" hidden="1" x14ac:dyDescent="0.3">
      <c r="A767" t="s">
        <v>7973</v>
      </c>
      <c r="B767" t="s">
        <v>17276</v>
      </c>
      <c r="C767" t="s">
        <v>7974</v>
      </c>
      <c r="D767" t="s">
        <v>17277</v>
      </c>
      <c r="E767" t="s">
        <v>17278</v>
      </c>
      <c r="G767" t="s">
        <v>17246</v>
      </c>
      <c r="H767" t="b">
        <v>0</v>
      </c>
      <c r="I767" t="b">
        <v>0</v>
      </c>
      <c r="K767">
        <v>0.94299999999999995</v>
      </c>
      <c r="L767">
        <v>2</v>
      </c>
      <c r="M767">
        <v>2.9430000000000001</v>
      </c>
    </row>
    <row r="768" spans="1:13" hidden="1" x14ac:dyDescent="0.3">
      <c r="A768" t="s">
        <v>7827</v>
      </c>
      <c r="B768" t="s">
        <v>17279</v>
      </c>
      <c r="C768" t="s">
        <v>7828</v>
      </c>
      <c r="D768" t="s">
        <v>17280</v>
      </c>
      <c r="E768" t="s">
        <v>17281</v>
      </c>
      <c r="G768" t="s">
        <v>17246</v>
      </c>
      <c r="H768" t="b">
        <v>0</v>
      </c>
      <c r="I768" t="b">
        <v>0</v>
      </c>
      <c r="K768">
        <v>1.3140000000000001</v>
      </c>
      <c r="L768">
        <v>1</v>
      </c>
      <c r="M768">
        <v>2.3140000000000001</v>
      </c>
    </row>
    <row r="769" spans="1:14" hidden="1" x14ac:dyDescent="0.3">
      <c r="A769" t="s">
        <v>11233</v>
      </c>
      <c r="B769" t="s">
        <v>17282</v>
      </c>
      <c r="C769" t="s">
        <v>11234</v>
      </c>
      <c r="D769" t="s">
        <v>17283</v>
      </c>
      <c r="E769" t="s">
        <v>17283</v>
      </c>
      <c r="G769" t="s">
        <v>17246</v>
      </c>
      <c r="H769" t="b">
        <v>0</v>
      </c>
      <c r="I769" t="b">
        <v>0</v>
      </c>
      <c r="K769">
        <v>1.6859999999999999</v>
      </c>
      <c r="L769">
        <v>0</v>
      </c>
      <c r="M769">
        <v>1.6859999999999999</v>
      </c>
    </row>
    <row r="770" spans="1:14" hidden="1" x14ac:dyDescent="0.3">
      <c r="A770" t="s">
        <v>11351</v>
      </c>
      <c r="B770" t="s">
        <v>17284</v>
      </c>
      <c r="C770" t="s">
        <v>11352</v>
      </c>
      <c r="D770" t="s">
        <v>17285</v>
      </c>
      <c r="E770" t="s">
        <v>17286</v>
      </c>
      <c r="G770" t="s">
        <v>17246</v>
      </c>
      <c r="H770" t="b">
        <v>0</v>
      </c>
      <c r="I770" t="b">
        <v>0</v>
      </c>
      <c r="K770">
        <v>1.506</v>
      </c>
      <c r="L770">
        <v>1</v>
      </c>
      <c r="M770">
        <v>2.5059999999999998</v>
      </c>
    </row>
    <row r="771" spans="1:14" hidden="1" x14ac:dyDescent="0.3">
      <c r="A771" t="s">
        <v>10398</v>
      </c>
      <c r="B771" t="s">
        <v>17287</v>
      </c>
      <c r="C771" t="s">
        <v>10399</v>
      </c>
      <c r="D771" t="s">
        <v>17288</v>
      </c>
      <c r="E771" t="s">
        <v>17289</v>
      </c>
      <c r="G771" t="s">
        <v>17246</v>
      </c>
      <c r="H771" t="b">
        <v>0</v>
      </c>
      <c r="I771" t="b">
        <v>0</v>
      </c>
      <c r="K771">
        <v>1.367</v>
      </c>
      <c r="L771">
        <v>2</v>
      </c>
      <c r="M771">
        <v>3.367</v>
      </c>
    </row>
    <row r="772" spans="1:14" hidden="1" x14ac:dyDescent="0.3">
      <c r="A772" t="s">
        <v>8623</v>
      </c>
      <c r="B772" t="s">
        <v>17290</v>
      </c>
      <c r="C772" t="s">
        <v>8624</v>
      </c>
      <c r="D772" t="s">
        <v>17291</v>
      </c>
      <c r="E772" t="s">
        <v>17292</v>
      </c>
      <c r="G772" t="s">
        <v>17246</v>
      </c>
      <c r="H772" t="b">
        <v>1</v>
      </c>
      <c r="I772" t="b">
        <v>0</v>
      </c>
      <c r="K772">
        <v>-0.27400000000000002</v>
      </c>
      <c r="L772">
        <v>2</v>
      </c>
      <c r="M772">
        <v>1.726</v>
      </c>
    </row>
    <row r="773" spans="1:14" hidden="1" x14ac:dyDescent="0.3">
      <c r="A773" t="s">
        <v>10991</v>
      </c>
      <c r="B773" t="s">
        <v>17293</v>
      </c>
      <c r="C773" t="s">
        <v>10992</v>
      </c>
      <c r="D773" t="s">
        <v>17294</v>
      </c>
      <c r="E773" t="s">
        <v>17295</v>
      </c>
      <c r="G773" t="s">
        <v>17246</v>
      </c>
      <c r="H773" t="b">
        <v>0</v>
      </c>
      <c r="I773" t="b">
        <v>0</v>
      </c>
      <c r="K773">
        <v>3.6560000000000001</v>
      </c>
      <c r="L773">
        <v>1</v>
      </c>
      <c r="M773">
        <v>4.6559999999999997</v>
      </c>
    </row>
    <row r="774" spans="1:14" hidden="1" x14ac:dyDescent="0.3">
      <c r="A774" t="s">
        <v>10895</v>
      </c>
      <c r="B774" t="s">
        <v>17296</v>
      </c>
      <c r="C774" t="s">
        <v>10896</v>
      </c>
      <c r="D774" t="s">
        <v>17297</v>
      </c>
      <c r="E774" t="s">
        <v>17298</v>
      </c>
      <c r="G774" t="s">
        <v>17246</v>
      </c>
      <c r="H774" t="b">
        <v>0</v>
      </c>
      <c r="I774" t="b">
        <v>0</v>
      </c>
      <c r="K774">
        <v>1.639</v>
      </c>
      <c r="L774">
        <v>1</v>
      </c>
      <c r="M774">
        <v>2.6389999999999998</v>
      </c>
    </row>
    <row r="775" spans="1:14" hidden="1" x14ac:dyDescent="0.3">
      <c r="A775" t="s">
        <v>8407</v>
      </c>
      <c r="B775" t="s">
        <v>17299</v>
      </c>
      <c r="C775" t="s">
        <v>8408</v>
      </c>
      <c r="D775"/>
      <c r="G775" t="s">
        <v>17246</v>
      </c>
      <c r="N775" t="s">
        <v>24349</v>
      </c>
    </row>
    <row r="776" spans="1:14" hidden="1" x14ac:dyDescent="0.3">
      <c r="A776" t="s">
        <v>9916</v>
      </c>
      <c r="B776" t="s">
        <v>17300</v>
      </c>
      <c r="C776" t="s">
        <v>9917</v>
      </c>
      <c r="D776" t="s">
        <v>17301</v>
      </c>
      <c r="E776" t="s">
        <v>17302</v>
      </c>
      <c r="G776" t="s">
        <v>17246</v>
      </c>
      <c r="H776" t="b">
        <v>0</v>
      </c>
      <c r="I776" t="b">
        <v>0</v>
      </c>
      <c r="K776">
        <v>2.1890000000000001</v>
      </c>
      <c r="L776">
        <v>2</v>
      </c>
      <c r="M776">
        <v>4.1890000000000001</v>
      </c>
    </row>
    <row r="777" spans="1:14" hidden="1" x14ac:dyDescent="0.3">
      <c r="A777" t="s">
        <v>11267</v>
      </c>
      <c r="B777" t="s">
        <v>17303</v>
      </c>
      <c r="C777" t="s">
        <v>11268</v>
      </c>
      <c r="D777" t="s">
        <v>17304</v>
      </c>
      <c r="E777" t="s">
        <v>17305</v>
      </c>
      <c r="G777" t="s">
        <v>17246</v>
      </c>
      <c r="H777" t="b">
        <v>0</v>
      </c>
      <c r="I777" t="b">
        <v>0</v>
      </c>
      <c r="K777">
        <v>0.82799999999999996</v>
      </c>
      <c r="L777">
        <v>2</v>
      </c>
      <c r="M777">
        <v>2.8279999999999998</v>
      </c>
    </row>
    <row r="778" spans="1:14" hidden="1" x14ac:dyDescent="0.3">
      <c r="A778" t="s">
        <v>11857</v>
      </c>
      <c r="B778" t="s">
        <v>17306</v>
      </c>
      <c r="C778" t="s">
        <v>11858</v>
      </c>
      <c r="D778" t="s">
        <v>17307</v>
      </c>
      <c r="E778" t="s">
        <v>17308</v>
      </c>
      <c r="G778" t="s">
        <v>17246</v>
      </c>
      <c r="H778" t="b">
        <v>0</v>
      </c>
      <c r="I778" t="b">
        <v>0</v>
      </c>
      <c r="K778">
        <v>2.8479999999999999</v>
      </c>
      <c r="L778">
        <v>2</v>
      </c>
      <c r="M778">
        <v>4.8479999999999999</v>
      </c>
    </row>
    <row r="779" spans="1:14" hidden="1" x14ac:dyDescent="0.3">
      <c r="A779" t="s">
        <v>10056</v>
      </c>
      <c r="B779" t="s">
        <v>17309</v>
      </c>
      <c r="C779" t="s">
        <v>10057</v>
      </c>
      <c r="D779" t="s">
        <v>17310</v>
      </c>
      <c r="E779" t="s">
        <v>17311</v>
      </c>
      <c r="G779" t="s">
        <v>17246</v>
      </c>
      <c r="H779" t="b">
        <v>1</v>
      </c>
      <c r="I779" t="b">
        <v>0</v>
      </c>
      <c r="K779">
        <v>-0.36499999999999999</v>
      </c>
      <c r="L779">
        <v>1</v>
      </c>
      <c r="M779">
        <v>0.63500000000000001</v>
      </c>
    </row>
    <row r="780" spans="1:14" hidden="1" x14ac:dyDescent="0.3">
      <c r="A780" t="s">
        <v>9058</v>
      </c>
      <c r="B780" t="s">
        <v>17312</v>
      </c>
      <c r="C780" t="s">
        <v>9059</v>
      </c>
      <c r="D780" t="s">
        <v>17313</v>
      </c>
      <c r="E780" t="s">
        <v>17314</v>
      </c>
      <c r="G780" t="s">
        <v>17246</v>
      </c>
      <c r="H780" t="b">
        <v>0</v>
      </c>
      <c r="I780" t="b">
        <v>0</v>
      </c>
      <c r="K780">
        <v>2.1560000000000001</v>
      </c>
      <c r="L780">
        <v>1</v>
      </c>
      <c r="M780">
        <v>3.1560000000000001</v>
      </c>
    </row>
    <row r="781" spans="1:14" hidden="1" x14ac:dyDescent="0.3">
      <c r="A781" t="s">
        <v>11425</v>
      </c>
      <c r="B781" t="s">
        <v>17315</v>
      </c>
      <c r="C781" t="s">
        <v>11426</v>
      </c>
      <c r="D781" t="s">
        <v>17316</v>
      </c>
      <c r="E781" t="s">
        <v>17317</v>
      </c>
      <c r="G781" t="s">
        <v>17246</v>
      </c>
      <c r="H781" t="b">
        <v>0</v>
      </c>
      <c r="I781" t="b">
        <v>0</v>
      </c>
      <c r="K781">
        <v>2.988</v>
      </c>
      <c r="L781">
        <v>2</v>
      </c>
      <c r="M781">
        <v>4.9880000000000004</v>
      </c>
    </row>
    <row r="782" spans="1:14" hidden="1" x14ac:dyDescent="0.3">
      <c r="A782" t="s">
        <v>9450</v>
      </c>
      <c r="B782" t="s">
        <v>17318</v>
      </c>
      <c r="C782" t="s">
        <v>9451</v>
      </c>
      <c r="D782" t="s">
        <v>17319</v>
      </c>
      <c r="E782" t="s">
        <v>17320</v>
      </c>
      <c r="G782" t="s">
        <v>17246</v>
      </c>
      <c r="H782" t="b">
        <v>0</v>
      </c>
      <c r="I782" t="b">
        <v>0</v>
      </c>
      <c r="K782">
        <v>5.5E-2</v>
      </c>
      <c r="L782">
        <v>2</v>
      </c>
      <c r="M782">
        <v>2.0550000000000002</v>
      </c>
    </row>
    <row r="783" spans="1:14" hidden="1" x14ac:dyDescent="0.3">
      <c r="A783" t="s">
        <v>8118</v>
      </c>
      <c r="B783" t="s">
        <v>17321</v>
      </c>
      <c r="C783" t="s">
        <v>8119</v>
      </c>
      <c r="D783" t="s">
        <v>17322</v>
      </c>
      <c r="E783" t="s">
        <v>17322</v>
      </c>
      <c r="G783" t="s">
        <v>17246</v>
      </c>
      <c r="H783" t="b">
        <v>0</v>
      </c>
      <c r="I783" t="b">
        <v>0</v>
      </c>
      <c r="K783">
        <v>1.857</v>
      </c>
      <c r="L783">
        <v>0</v>
      </c>
      <c r="M783">
        <v>1.857</v>
      </c>
    </row>
    <row r="784" spans="1:14" hidden="1" x14ac:dyDescent="0.3">
      <c r="A784" t="s">
        <v>7803</v>
      </c>
      <c r="B784" t="s">
        <v>17323</v>
      </c>
      <c r="C784" t="s">
        <v>7804</v>
      </c>
      <c r="D784" t="s">
        <v>17324</v>
      </c>
      <c r="E784" t="s">
        <v>17325</v>
      </c>
      <c r="G784" t="s">
        <v>17246</v>
      </c>
      <c r="H784" t="b">
        <v>0</v>
      </c>
      <c r="I784" t="b">
        <v>0</v>
      </c>
      <c r="K784">
        <v>0.374</v>
      </c>
      <c r="L784">
        <v>2</v>
      </c>
      <c r="M784">
        <v>2.3740000000000001</v>
      </c>
    </row>
    <row r="785" spans="1:13" hidden="1" x14ac:dyDescent="0.3">
      <c r="A785" t="s">
        <v>8104</v>
      </c>
      <c r="B785" t="s">
        <v>17326</v>
      </c>
      <c r="C785" t="s">
        <v>8105</v>
      </c>
      <c r="D785" t="s">
        <v>17327</v>
      </c>
      <c r="E785" t="s">
        <v>17328</v>
      </c>
      <c r="G785" t="s">
        <v>17246</v>
      </c>
      <c r="H785" t="b">
        <v>0</v>
      </c>
      <c r="I785" t="b">
        <v>0</v>
      </c>
      <c r="K785">
        <v>0.999</v>
      </c>
      <c r="L785">
        <v>1</v>
      </c>
      <c r="M785">
        <v>1.9990000000000001</v>
      </c>
    </row>
    <row r="786" spans="1:13" hidden="1" x14ac:dyDescent="0.3">
      <c r="A786" t="s">
        <v>9956</v>
      </c>
      <c r="B786" t="s">
        <v>17329</v>
      </c>
      <c r="C786" t="s">
        <v>9957</v>
      </c>
      <c r="D786" t="s">
        <v>17330</v>
      </c>
      <c r="E786" t="s">
        <v>17331</v>
      </c>
      <c r="G786" t="s">
        <v>17246</v>
      </c>
      <c r="H786" t="b">
        <v>0</v>
      </c>
      <c r="I786" t="b">
        <v>0</v>
      </c>
      <c r="K786">
        <v>0.875</v>
      </c>
      <c r="L786">
        <v>1</v>
      </c>
      <c r="M786">
        <v>1.875</v>
      </c>
    </row>
    <row r="787" spans="1:13" hidden="1" x14ac:dyDescent="0.3">
      <c r="A787" t="s">
        <v>11639</v>
      </c>
      <c r="B787" t="s">
        <v>17332</v>
      </c>
      <c r="C787" t="s">
        <v>11640</v>
      </c>
      <c r="D787" t="s">
        <v>17333</v>
      </c>
      <c r="E787" t="s">
        <v>17334</v>
      </c>
      <c r="G787" t="s">
        <v>17246</v>
      </c>
      <c r="H787" t="b">
        <v>0</v>
      </c>
      <c r="I787" t="b">
        <v>0</v>
      </c>
      <c r="K787">
        <v>0.80900000000000005</v>
      </c>
      <c r="L787">
        <v>2</v>
      </c>
      <c r="M787">
        <v>2.8090000000000002</v>
      </c>
    </row>
    <row r="788" spans="1:13" hidden="1" x14ac:dyDescent="0.3">
      <c r="A788" t="s">
        <v>11091</v>
      </c>
      <c r="B788" t="s">
        <v>17335</v>
      </c>
      <c r="C788" t="s">
        <v>11092</v>
      </c>
      <c r="D788" t="s">
        <v>17336</v>
      </c>
      <c r="E788" t="s">
        <v>17337</v>
      </c>
      <c r="G788" t="s">
        <v>17246</v>
      </c>
      <c r="H788" t="b">
        <v>1</v>
      </c>
      <c r="I788" t="b">
        <v>1</v>
      </c>
      <c r="K788">
        <v>-7.2430000000000003</v>
      </c>
      <c r="L788">
        <v>1</v>
      </c>
      <c r="M788">
        <v>-6.2430000000000003</v>
      </c>
    </row>
    <row r="789" spans="1:13" hidden="1" x14ac:dyDescent="0.3">
      <c r="A789" t="s">
        <v>10631</v>
      </c>
      <c r="B789" t="s">
        <v>17338</v>
      </c>
      <c r="C789" t="s">
        <v>10632</v>
      </c>
      <c r="D789" t="s">
        <v>17339</v>
      </c>
      <c r="E789" t="s">
        <v>17340</v>
      </c>
      <c r="G789" t="s">
        <v>17246</v>
      </c>
      <c r="H789" t="b">
        <v>0</v>
      </c>
      <c r="I789" t="b">
        <v>0</v>
      </c>
      <c r="K789">
        <v>1.7849999999999999</v>
      </c>
      <c r="L789">
        <v>3</v>
      </c>
      <c r="M789">
        <v>4.7850000000000001</v>
      </c>
    </row>
    <row r="790" spans="1:13" hidden="1" x14ac:dyDescent="0.3">
      <c r="A790" t="s">
        <v>11869</v>
      </c>
      <c r="B790" t="s">
        <v>17341</v>
      </c>
      <c r="C790" t="s">
        <v>11870</v>
      </c>
      <c r="D790" t="s">
        <v>17342</v>
      </c>
      <c r="E790" t="s">
        <v>17343</v>
      </c>
      <c r="G790" t="s">
        <v>17246</v>
      </c>
      <c r="H790" t="b">
        <v>0</v>
      </c>
      <c r="I790" t="b">
        <v>0</v>
      </c>
      <c r="K790">
        <v>0.14899999999999999</v>
      </c>
      <c r="L790">
        <v>2</v>
      </c>
      <c r="M790">
        <v>2.149</v>
      </c>
    </row>
    <row r="791" spans="1:13" hidden="1" x14ac:dyDescent="0.3">
      <c r="A791" t="s">
        <v>8222</v>
      </c>
      <c r="B791" t="s">
        <v>17344</v>
      </c>
      <c r="C791" t="s">
        <v>8223</v>
      </c>
      <c r="D791" t="s">
        <v>17345</v>
      </c>
      <c r="E791" t="s">
        <v>17346</v>
      </c>
      <c r="G791" t="s">
        <v>17246</v>
      </c>
      <c r="H791" t="b">
        <v>0</v>
      </c>
      <c r="I791" t="b">
        <v>0</v>
      </c>
      <c r="K791">
        <v>4.1340000000000003</v>
      </c>
      <c r="L791">
        <v>1</v>
      </c>
      <c r="M791">
        <v>5.1340000000000003</v>
      </c>
    </row>
    <row r="792" spans="1:13" hidden="1" x14ac:dyDescent="0.3">
      <c r="A792" t="s">
        <v>9703</v>
      </c>
      <c r="B792" t="s">
        <v>17347</v>
      </c>
      <c r="C792" t="s">
        <v>9704</v>
      </c>
      <c r="D792" t="s">
        <v>17348</v>
      </c>
      <c r="E792" t="s">
        <v>17349</v>
      </c>
      <c r="G792" t="s">
        <v>17246</v>
      </c>
      <c r="H792" t="b">
        <v>0</v>
      </c>
      <c r="I792" t="b">
        <v>0</v>
      </c>
      <c r="K792">
        <v>1.6919999999999999</v>
      </c>
      <c r="L792">
        <v>4</v>
      </c>
      <c r="M792">
        <v>5.6920000000000002</v>
      </c>
    </row>
    <row r="793" spans="1:13" hidden="1" x14ac:dyDescent="0.3">
      <c r="A793" t="s">
        <v>11905</v>
      </c>
      <c r="B793" t="s">
        <v>17350</v>
      </c>
      <c r="C793" t="s">
        <v>11906</v>
      </c>
      <c r="D793" t="s">
        <v>17351</v>
      </c>
      <c r="E793" t="s">
        <v>17352</v>
      </c>
      <c r="G793" t="s">
        <v>17246</v>
      </c>
      <c r="H793" t="b">
        <v>0</v>
      </c>
      <c r="I793" t="b">
        <v>0</v>
      </c>
      <c r="K793">
        <v>2.0179999999999998</v>
      </c>
      <c r="L793">
        <v>2</v>
      </c>
      <c r="M793">
        <v>4.0179999999999998</v>
      </c>
    </row>
    <row r="794" spans="1:13" hidden="1" x14ac:dyDescent="0.3">
      <c r="A794" t="s">
        <v>8258</v>
      </c>
      <c r="B794" t="s">
        <v>17353</v>
      </c>
      <c r="C794" t="s">
        <v>8259</v>
      </c>
      <c r="D794" t="s">
        <v>17354</v>
      </c>
      <c r="E794" t="s">
        <v>17355</v>
      </c>
      <c r="G794" t="s">
        <v>17246</v>
      </c>
      <c r="H794" t="b">
        <v>0</v>
      </c>
      <c r="I794" t="b">
        <v>0</v>
      </c>
      <c r="K794">
        <v>1.087</v>
      </c>
      <c r="L794">
        <v>2</v>
      </c>
      <c r="M794">
        <v>3.0870000000000002</v>
      </c>
    </row>
    <row r="795" spans="1:13" hidden="1" x14ac:dyDescent="0.3">
      <c r="A795" t="s">
        <v>13045</v>
      </c>
      <c r="B795" s="26" t="s">
        <v>17356</v>
      </c>
      <c r="C795" t="s">
        <v>13046</v>
      </c>
      <c r="D795" s="26" t="s">
        <v>17357</v>
      </c>
      <c r="E795" t="s">
        <v>17358</v>
      </c>
      <c r="G795" t="s">
        <v>15214</v>
      </c>
      <c r="H795" t="b">
        <v>0</v>
      </c>
      <c r="I795" t="b">
        <v>0</v>
      </c>
      <c r="K795">
        <v>6.1139999999999999</v>
      </c>
      <c r="L795">
        <v>2</v>
      </c>
      <c r="M795">
        <v>8.1140000000000008</v>
      </c>
    </row>
    <row r="796" spans="1:13" hidden="1" x14ac:dyDescent="0.3">
      <c r="A796" t="s">
        <v>13239</v>
      </c>
      <c r="B796" s="26" t="s">
        <v>17359</v>
      </c>
      <c r="C796" t="s">
        <v>13240</v>
      </c>
      <c r="D796" s="26" t="s">
        <v>17360</v>
      </c>
      <c r="E796" t="s">
        <v>17361</v>
      </c>
      <c r="G796" t="s">
        <v>15214</v>
      </c>
      <c r="H796" t="b">
        <v>0</v>
      </c>
      <c r="I796" t="b">
        <v>0</v>
      </c>
      <c r="K796">
        <v>2.214</v>
      </c>
      <c r="L796">
        <v>3</v>
      </c>
      <c r="M796">
        <v>5.2140000000000004</v>
      </c>
    </row>
    <row r="797" spans="1:13" hidden="1" x14ac:dyDescent="0.3">
      <c r="A797" t="s">
        <v>12896</v>
      </c>
      <c r="B797" s="26" t="s">
        <v>17362</v>
      </c>
      <c r="C797" t="s">
        <v>12897</v>
      </c>
      <c r="D797" s="26" t="s">
        <v>17363</v>
      </c>
      <c r="E797" t="s">
        <v>17364</v>
      </c>
      <c r="G797" t="s">
        <v>15214</v>
      </c>
      <c r="H797" t="b">
        <v>0</v>
      </c>
      <c r="I797" t="b">
        <v>0</v>
      </c>
      <c r="K797">
        <v>0.47899999999999998</v>
      </c>
      <c r="L797">
        <v>4</v>
      </c>
      <c r="M797">
        <v>4.4790000000000001</v>
      </c>
    </row>
    <row r="798" spans="1:13" hidden="1" x14ac:dyDescent="0.3">
      <c r="A798" t="s">
        <v>12160</v>
      </c>
      <c r="B798" s="26" t="s">
        <v>17365</v>
      </c>
      <c r="C798" t="s">
        <v>12161</v>
      </c>
      <c r="D798" s="26" t="s">
        <v>17366</v>
      </c>
      <c r="E798" t="s">
        <v>17367</v>
      </c>
      <c r="G798" t="s">
        <v>15214</v>
      </c>
      <c r="H798" t="b">
        <v>0</v>
      </c>
      <c r="I798" t="b">
        <v>0</v>
      </c>
      <c r="K798">
        <v>1.2370000000000001</v>
      </c>
      <c r="L798">
        <v>5</v>
      </c>
      <c r="M798">
        <v>6.2370000000000001</v>
      </c>
    </row>
    <row r="799" spans="1:13" hidden="1" x14ac:dyDescent="0.3">
      <c r="A799" t="s">
        <v>12650</v>
      </c>
      <c r="B799" s="26" t="s">
        <v>17368</v>
      </c>
      <c r="C799" t="s">
        <v>12651</v>
      </c>
      <c r="D799" s="26" t="s">
        <v>17369</v>
      </c>
      <c r="E799" t="s">
        <v>17370</v>
      </c>
      <c r="G799" t="s">
        <v>15214</v>
      </c>
      <c r="H799" t="b">
        <v>0</v>
      </c>
      <c r="I799" t="b">
        <v>0</v>
      </c>
      <c r="K799">
        <v>7.1999999999999995E-2</v>
      </c>
      <c r="L799">
        <v>3</v>
      </c>
      <c r="M799">
        <v>3.0720000000000001</v>
      </c>
    </row>
    <row r="800" spans="1:13" hidden="1" x14ac:dyDescent="0.3">
      <c r="A800" t="s">
        <v>12766</v>
      </c>
      <c r="B800" s="26" t="s">
        <v>17371</v>
      </c>
      <c r="C800" t="s">
        <v>12767</v>
      </c>
      <c r="D800" s="26" t="s">
        <v>17372</v>
      </c>
      <c r="E800" t="s">
        <v>17373</v>
      </c>
      <c r="G800" t="s">
        <v>15214</v>
      </c>
      <c r="H800" t="b">
        <v>0</v>
      </c>
      <c r="I800" t="b">
        <v>0</v>
      </c>
      <c r="K800">
        <v>0.82</v>
      </c>
      <c r="L800">
        <v>2</v>
      </c>
      <c r="M800">
        <v>2.82</v>
      </c>
    </row>
    <row r="801" spans="1:13" hidden="1" x14ac:dyDescent="0.3">
      <c r="A801" t="s">
        <v>12824</v>
      </c>
      <c r="B801" s="26" t="s">
        <v>17374</v>
      </c>
      <c r="C801" t="s">
        <v>12825</v>
      </c>
      <c r="D801" s="26" t="s">
        <v>17375</v>
      </c>
      <c r="F801" t="s">
        <v>17376</v>
      </c>
      <c r="G801" t="s">
        <v>15214</v>
      </c>
      <c r="H801" t="b">
        <v>0</v>
      </c>
      <c r="J801" t="b">
        <v>0</v>
      </c>
      <c r="K801">
        <v>0.75900000000000001</v>
      </c>
    </row>
    <row r="802" spans="1:13" hidden="1" x14ac:dyDescent="0.3">
      <c r="A802" t="s">
        <v>12794</v>
      </c>
      <c r="B802" s="26" t="s">
        <v>17377</v>
      </c>
      <c r="C802" t="s">
        <v>12795</v>
      </c>
      <c r="D802" s="26" t="s">
        <v>17378</v>
      </c>
      <c r="E802" t="s">
        <v>17379</v>
      </c>
      <c r="G802" t="s">
        <v>15214</v>
      </c>
      <c r="H802" t="b">
        <v>0</v>
      </c>
      <c r="I802" t="b">
        <v>0</v>
      </c>
      <c r="K802">
        <v>1.17</v>
      </c>
      <c r="L802">
        <v>4</v>
      </c>
      <c r="M802">
        <v>5.17</v>
      </c>
    </row>
    <row r="803" spans="1:13" hidden="1" x14ac:dyDescent="0.3">
      <c r="A803" t="s">
        <v>13352</v>
      </c>
      <c r="B803" s="26" t="s">
        <v>17380</v>
      </c>
      <c r="C803" t="s">
        <v>13353</v>
      </c>
      <c r="D803" s="26" t="s">
        <v>17381</v>
      </c>
      <c r="E803" t="s">
        <v>17382</v>
      </c>
      <c r="G803" t="s">
        <v>15214</v>
      </c>
      <c r="H803" t="b">
        <v>0</v>
      </c>
      <c r="I803" t="b">
        <v>0</v>
      </c>
      <c r="K803">
        <v>1.516</v>
      </c>
      <c r="L803">
        <v>1</v>
      </c>
      <c r="M803">
        <v>2.516</v>
      </c>
    </row>
    <row r="804" spans="1:13" hidden="1" x14ac:dyDescent="0.3">
      <c r="A804" t="s">
        <v>12599</v>
      </c>
      <c r="B804" s="26" t="s">
        <v>17383</v>
      </c>
      <c r="C804" t="s">
        <v>12600</v>
      </c>
      <c r="D804" s="26" t="s">
        <v>17384</v>
      </c>
      <c r="E804" t="s">
        <v>17385</v>
      </c>
      <c r="G804" t="s">
        <v>15214</v>
      </c>
      <c r="H804" t="b">
        <v>0</v>
      </c>
      <c r="I804" t="b">
        <v>0</v>
      </c>
      <c r="K804">
        <v>1.1100000000000001</v>
      </c>
      <c r="L804">
        <v>2</v>
      </c>
      <c r="M804">
        <v>3.11</v>
      </c>
    </row>
    <row r="805" spans="1:13" hidden="1" x14ac:dyDescent="0.3">
      <c r="A805" t="s">
        <v>13253</v>
      </c>
      <c r="B805" s="26" t="s">
        <v>17386</v>
      </c>
      <c r="C805" t="s">
        <v>13254</v>
      </c>
      <c r="D805" s="26" t="s">
        <v>17387</v>
      </c>
      <c r="E805" t="s">
        <v>17388</v>
      </c>
      <c r="G805" t="s">
        <v>15214</v>
      </c>
      <c r="H805" t="b">
        <v>0</v>
      </c>
      <c r="I805" t="b">
        <v>0</v>
      </c>
      <c r="K805">
        <v>0.77</v>
      </c>
      <c r="L805">
        <v>5</v>
      </c>
      <c r="M805">
        <v>5.77</v>
      </c>
    </row>
    <row r="806" spans="1:13" hidden="1" x14ac:dyDescent="0.3">
      <c r="A806" t="s">
        <v>12684</v>
      </c>
      <c r="B806" s="26" t="s">
        <v>17389</v>
      </c>
      <c r="C806" t="s">
        <v>12685</v>
      </c>
      <c r="D806" s="26" t="s">
        <v>17390</v>
      </c>
      <c r="E806" t="s">
        <v>17391</v>
      </c>
      <c r="G806" t="s">
        <v>15214</v>
      </c>
      <c r="H806" t="b">
        <v>0</v>
      </c>
      <c r="I806" t="b">
        <v>0</v>
      </c>
      <c r="K806">
        <v>1.6459999999999999</v>
      </c>
      <c r="L806">
        <v>2</v>
      </c>
      <c r="M806">
        <v>3.6459999999999999</v>
      </c>
    </row>
    <row r="807" spans="1:13" hidden="1" x14ac:dyDescent="0.3">
      <c r="A807" t="s">
        <v>12780</v>
      </c>
      <c r="B807" s="26" t="s">
        <v>17392</v>
      </c>
      <c r="C807" t="s">
        <v>12781</v>
      </c>
      <c r="D807" s="26" t="s">
        <v>17393</v>
      </c>
      <c r="E807" t="s">
        <v>17394</v>
      </c>
      <c r="G807" t="s">
        <v>15214</v>
      </c>
      <c r="H807" t="b">
        <v>0</v>
      </c>
      <c r="I807" t="b">
        <v>0</v>
      </c>
      <c r="K807">
        <v>0.247</v>
      </c>
      <c r="L807">
        <v>4</v>
      </c>
      <c r="M807">
        <v>4.2469999999999999</v>
      </c>
    </row>
    <row r="808" spans="1:13" hidden="1" x14ac:dyDescent="0.3">
      <c r="A808" t="s">
        <v>12318</v>
      </c>
      <c r="B808" s="26" t="s">
        <v>17395</v>
      </c>
      <c r="C808" t="s">
        <v>12319</v>
      </c>
      <c r="D808" s="26" t="s">
        <v>17396</v>
      </c>
      <c r="E808" t="s">
        <v>17397</v>
      </c>
      <c r="G808" t="s">
        <v>15214</v>
      </c>
      <c r="H808" t="b">
        <v>0</v>
      </c>
      <c r="I808" t="b">
        <v>0</v>
      </c>
      <c r="K808">
        <v>1.1259999999999999</v>
      </c>
      <c r="L808">
        <v>2</v>
      </c>
      <c r="M808">
        <v>3.1259999999999999</v>
      </c>
    </row>
    <row r="809" spans="1:13" hidden="1" x14ac:dyDescent="0.3">
      <c r="A809" t="s">
        <v>13383</v>
      </c>
      <c r="B809" s="26" t="s">
        <v>17398</v>
      </c>
      <c r="C809" t="s">
        <v>13384</v>
      </c>
      <c r="D809" s="26" t="s">
        <v>17399</v>
      </c>
      <c r="E809" t="s">
        <v>17400</v>
      </c>
      <c r="G809" t="s">
        <v>15214</v>
      </c>
      <c r="H809" t="b">
        <v>0</v>
      </c>
      <c r="I809" t="b">
        <v>0</v>
      </c>
      <c r="K809">
        <v>0.71299999999999997</v>
      </c>
      <c r="L809">
        <v>3</v>
      </c>
      <c r="M809">
        <v>3.7130000000000001</v>
      </c>
    </row>
    <row r="810" spans="1:13" hidden="1" x14ac:dyDescent="0.3">
      <c r="A810" t="s">
        <v>12888</v>
      </c>
      <c r="B810" s="26" t="s">
        <v>17401</v>
      </c>
      <c r="C810" t="s">
        <v>12889</v>
      </c>
      <c r="D810" s="26" t="s">
        <v>17402</v>
      </c>
      <c r="E810" t="s">
        <v>17403</v>
      </c>
      <c r="G810" t="s">
        <v>15214</v>
      </c>
      <c r="H810" t="b">
        <v>0</v>
      </c>
      <c r="I810" t="b">
        <v>0</v>
      </c>
      <c r="K810">
        <v>1.829</v>
      </c>
      <c r="L810">
        <v>2</v>
      </c>
      <c r="M810">
        <v>3.8290000000000002</v>
      </c>
    </row>
    <row r="811" spans="1:13" hidden="1" x14ac:dyDescent="0.3">
      <c r="A811" t="s">
        <v>17404</v>
      </c>
      <c r="B811" s="26" t="s">
        <v>17405</v>
      </c>
      <c r="C811" t="e">
        <v>#N/A</v>
      </c>
      <c r="D811" s="26" t="s">
        <v>17406</v>
      </c>
      <c r="E811" t="s">
        <v>17407</v>
      </c>
      <c r="G811" t="s">
        <v>15214</v>
      </c>
      <c r="H811" t="b">
        <v>0</v>
      </c>
      <c r="I811" t="b">
        <v>0</v>
      </c>
      <c r="K811">
        <v>1.0169999999999999</v>
      </c>
      <c r="L811">
        <v>2</v>
      </c>
      <c r="M811">
        <v>3.0169999999999999</v>
      </c>
    </row>
    <row r="812" spans="1:13" hidden="1" x14ac:dyDescent="0.3">
      <c r="A812" t="s">
        <v>13093</v>
      </c>
      <c r="B812" s="26" t="s">
        <v>17408</v>
      </c>
      <c r="C812" t="s">
        <v>13094</v>
      </c>
      <c r="D812" s="26" t="s">
        <v>17409</v>
      </c>
      <c r="E812" t="s">
        <v>17410</v>
      </c>
      <c r="G812" t="s">
        <v>15214</v>
      </c>
      <c r="H812" t="b">
        <v>0</v>
      </c>
      <c r="I812" t="b">
        <v>0</v>
      </c>
      <c r="K812">
        <v>1.603</v>
      </c>
      <c r="L812">
        <v>3</v>
      </c>
      <c r="M812">
        <v>4.6029999999999998</v>
      </c>
    </row>
    <row r="813" spans="1:13" hidden="1" x14ac:dyDescent="0.3">
      <c r="A813" t="s">
        <v>12354</v>
      </c>
      <c r="B813" s="26" t="s">
        <v>17411</v>
      </c>
      <c r="C813" t="s">
        <v>12355</v>
      </c>
      <c r="D813" s="26" t="s">
        <v>17412</v>
      </c>
      <c r="E813" t="s">
        <v>17413</v>
      </c>
      <c r="G813" t="s">
        <v>15214</v>
      </c>
      <c r="H813" t="b">
        <v>0</v>
      </c>
      <c r="I813" t="b">
        <v>0</v>
      </c>
      <c r="K813">
        <v>1.42</v>
      </c>
      <c r="L813">
        <v>1</v>
      </c>
      <c r="M813">
        <v>2.42</v>
      </c>
    </row>
    <row r="814" spans="1:13" hidden="1" x14ac:dyDescent="0.3">
      <c r="A814" t="s">
        <v>12555</v>
      </c>
      <c r="B814" s="26" t="s">
        <v>17414</v>
      </c>
      <c r="C814" t="s">
        <v>12556</v>
      </c>
      <c r="D814" s="26" t="s">
        <v>17415</v>
      </c>
      <c r="E814" t="s">
        <v>17416</v>
      </c>
      <c r="G814" t="s">
        <v>15214</v>
      </c>
      <c r="H814" t="b">
        <v>0</v>
      </c>
      <c r="I814" t="b">
        <v>0</v>
      </c>
      <c r="K814">
        <v>1.4990000000000001</v>
      </c>
      <c r="L814">
        <v>2</v>
      </c>
      <c r="M814">
        <v>3.4990000000000001</v>
      </c>
    </row>
    <row r="815" spans="1:13" hidden="1" x14ac:dyDescent="0.3">
      <c r="A815" t="s">
        <v>12340</v>
      </c>
      <c r="B815" s="26" t="s">
        <v>17417</v>
      </c>
      <c r="C815" t="s">
        <v>12341</v>
      </c>
      <c r="D815" s="26" t="s">
        <v>17418</v>
      </c>
      <c r="E815" t="s">
        <v>17419</v>
      </c>
      <c r="G815" t="s">
        <v>15214</v>
      </c>
      <c r="H815" t="b">
        <v>0</v>
      </c>
      <c r="I815" t="b">
        <v>0</v>
      </c>
      <c r="K815">
        <v>2.8210000000000002</v>
      </c>
      <c r="L815">
        <v>3</v>
      </c>
      <c r="M815">
        <v>5.8209999999999997</v>
      </c>
    </row>
    <row r="816" spans="1:13" hidden="1" x14ac:dyDescent="0.3">
      <c r="A816" t="s">
        <v>12624</v>
      </c>
      <c r="B816" s="26" t="s">
        <v>17420</v>
      </c>
      <c r="C816" t="s">
        <v>12625</v>
      </c>
      <c r="D816" s="26" t="s">
        <v>17421</v>
      </c>
      <c r="E816" t="s">
        <v>17422</v>
      </c>
      <c r="G816" t="s">
        <v>15214</v>
      </c>
      <c r="H816" t="b">
        <v>0</v>
      </c>
      <c r="I816" t="b">
        <v>0</v>
      </c>
      <c r="K816">
        <v>2.2250000000000001</v>
      </c>
      <c r="L816">
        <v>2</v>
      </c>
      <c r="M816">
        <v>4.2249999999999996</v>
      </c>
    </row>
    <row r="817" spans="1:14" hidden="1" x14ac:dyDescent="0.3">
      <c r="A817" t="s">
        <v>12904</v>
      </c>
      <c r="B817" s="26" t="s">
        <v>17423</v>
      </c>
      <c r="C817" t="s">
        <v>12905</v>
      </c>
      <c r="D817" s="26" t="s">
        <v>17424</v>
      </c>
      <c r="E817" t="s">
        <v>17425</v>
      </c>
      <c r="G817" t="s">
        <v>15214</v>
      </c>
      <c r="H817" t="b">
        <v>0</v>
      </c>
      <c r="I817" t="b">
        <v>0</v>
      </c>
      <c r="K817">
        <v>6.8000000000000005E-2</v>
      </c>
      <c r="L817">
        <v>4</v>
      </c>
      <c r="M817">
        <v>4.0679999999999996</v>
      </c>
    </row>
    <row r="818" spans="1:14" hidden="1" x14ac:dyDescent="0.3">
      <c r="A818" t="s">
        <v>12224</v>
      </c>
      <c r="B818" s="26" t="s">
        <v>17426</v>
      </c>
      <c r="C818" t="s">
        <v>12225</v>
      </c>
      <c r="D818" s="26" t="s">
        <v>17427</v>
      </c>
      <c r="E818" t="s">
        <v>17428</v>
      </c>
      <c r="G818" t="s">
        <v>15214</v>
      </c>
      <c r="H818" t="b">
        <v>0</v>
      </c>
      <c r="I818" t="b">
        <v>0</v>
      </c>
      <c r="K818">
        <v>1.1579999999999999</v>
      </c>
      <c r="L818">
        <v>2</v>
      </c>
      <c r="M818">
        <v>3.1579999999999999</v>
      </c>
    </row>
    <row r="819" spans="1:14" hidden="1" x14ac:dyDescent="0.3">
      <c r="A819" t="s">
        <v>12125</v>
      </c>
      <c r="B819" s="26" t="s">
        <v>17429</v>
      </c>
      <c r="C819" t="s">
        <v>12126</v>
      </c>
      <c r="D819" s="26" t="s">
        <v>17430</v>
      </c>
      <c r="E819" t="s">
        <v>17430</v>
      </c>
      <c r="G819" t="s">
        <v>15214</v>
      </c>
      <c r="H819" t="b">
        <v>0</v>
      </c>
      <c r="I819" t="b">
        <v>0</v>
      </c>
      <c r="K819">
        <v>2.41</v>
      </c>
      <c r="L819">
        <v>0</v>
      </c>
      <c r="M819">
        <v>2.41</v>
      </c>
    </row>
    <row r="820" spans="1:14" hidden="1" x14ac:dyDescent="0.3">
      <c r="A820" t="s">
        <v>12086</v>
      </c>
      <c r="B820" s="26" t="s">
        <v>17431</v>
      </c>
      <c r="C820" t="s">
        <v>12087</v>
      </c>
      <c r="D820" s="26" t="s">
        <v>17432</v>
      </c>
      <c r="E820" t="s">
        <v>17433</v>
      </c>
      <c r="G820" t="s">
        <v>15214</v>
      </c>
      <c r="H820" t="b">
        <v>0</v>
      </c>
      <c r="I820" t="b">
        <v>0</v>
      </c>
      <c r="K820">
        <v>0.84099999999999997</v>
      </c>
      <c r="L820">
        <v>4</v>
      </c>
      <c r="M820">
        <v>4.8410000000000002</v>
      </c>
    </row>
    <row r="821" spans="1:14" hidden="1" x14ac:dyDescent="0.3">
      <c r="A821" t="s">
        <v>13368</v>
      </c>
      <c r="B821" s="26" t="s">
        <v>17434</v>
      </c>
      <c r="C821" t="s">
        <v>13369</v>
      </c>
      <c r="D821" s="26" t="s">
        <v>17435</v>
      </c>
      <c r="E821" t="s">
        <v>17436</v>
      </c>
      <c r="G821" t="s">
        <v>15214</v>
      </c>
      <c r="H821" t="b">
        <v>0</v>
      </c>
      <c r="I821" t="b">
        <v>0</v>
      </c>
      <c r="K821">
        <v>0.98399999999999999</v>
      </c>
      <c r="L821">
        <v>4</v>
      </c>
      <c r="M821">
        <v>4.984</v>
      </c>
    </row>
    <row r="822" spans="1:14" hidden="1" x14ac:dyDescent="0.3">
      <c r="A822" t="s">
        <v>12746</v>
      </c>
      <c r="B822" s="26" t="s">
        <v>17437</v>
      </c>
      <c r="C822" t="s">
        <v>12747</v>
      </c>
      <c r="D822" s="26" t="s">
        <v>17438</v>
      </c>
      <c r="E822" t="s">
        <v>17439</v>
      </c>
      <c r="G822" t="s">
        <v>15214</v>
      </c>
      <c r="H822" t="b">
        <v>0</v>
      </c>
      <c r="I822" t="b">
        <v>0</v>
      </c>
      <c r="K822">
        <v>0.86299999999999999</v>
      </c>
      <c r="L822">
        <v>1</v>
      </c>
      <c r="M822">
        <v>1.863</v>
      </c>
    </row>
    <row r="823" spans="1:14" hidden="1" x14ac:dyDescent="0.3">
      <c r="A823" t="s">
        <v>13317</v>
      </c>
      <c r="B823" s="26" t="s">
        <v>17440</v>
      </c>
      <c r="C823" t="s">
        <v>13318</v>
      </c>
      <c r="D823" s="26" t="s">
        <v>17441</v>
      </c>
      <c r="E823" t="s">
        <v>17442</v>
      </c>
      <c r="G823" t="s">
        <v>15214</v>
      </c>
      <c r="H823" t="b">
        <v>0</v>
      </c>
      <c r="I823" t="b">
        <v>0</v>
      </c>
      <c r="K823">
        <v>1.1990000000000001</v>
      </c>
      <c r="L823">
        <v>1</v>
      </c>
      <c r="M823">
        <v>2.1989999999999998</v>
      </c>
    </row>
    <row r="824" spans="1:14" hidden="1" x14ac:dyDescent="0.3">
      <c r="A824" t="s">
        <v>13059</v>
      </c>
      <c r="B824" s="26" t="s">
        <v>17443</v>
      </c>
      <c r="C824" t="s">
        <v>13060</v>
      </c>
      <c r="D824" s="26" t="s">
        <v>17444</v>
      </c>
      <c r="E824" t="s">
        <v>17445</v>
      </c>
      <c r="G824" t="s">
        <v>15214</v>
      </c>
      <c r="H824" t="b">
        <v>0</v>
      </c>
      <c r="I824" t="b">
        <v>0</v>
      </c>
      <c r="K824">
        <v>33.350999999999999</v>
      </c>
      <c r="L824">
        <v>4</v>
      </c>
      <c r="M824">
        <v>37.350999999999999</v>
      </c>
    </row>
    <row r="825" spans="1:14" hidden="1" x14ac:dyDescent="0.3">
      <c r="A825" t="s">
        <v>12156</v>
      </c>
      <c r="B825" s="26" t="s">
        <v>17446</v>
      </c>
      <c r="C825" t="s">
        <v>12157</v>
      </c>
      <c r="D825" s="26" t="s">
        <v>17447</v>
      </c>
      <c r="E825" t="s">
        <v>17448</v>
      </c>
      <c r="G825" t="s">
        <v>15214</v>
      </c>
      <c r="H825" t="b">
        <v>0</v>
      </c>
      <c r="I825" t="b">
        <v>0</v>
      </c>
      <c r="K825">
        <v>0.61299999999999999</v>
      </c>
      <c r="L825">
        <v>2</v>
      </c>
      <c r="M825">
        <v>2.613</v>
      </c>
    </row>
    <row r="826" spans="1:14" hidden="1" x14ac:dyDescent="0.3">
      <c r="A826" t="s">
        <v>13291</v>
      </c>
      <c r="B826" s="26" t="s">
        <v>17449</v>
      </c>
      <c r="C826" t="s">
        <v>13292</v>
      </c>
      <c r="D826" s="26" t="s">
        <v>17450</v>
      </c>
      <c r="E826" t="s">
        <v>17451</v>
      </c>
      <c r="G826" t="s">
        <v>15214</v>
      </c>
      <c r="H826" t="b">
        <v>0</v>
      </c>
      <c r="I826" t="b">
        <v>0</v>
      </c>
      <c r="K826">
        <v>0.74299999999999999</v>
      </c>
      <c r="L826">
        <v>1</v>
      </c>
      <c r="M826">
        <v>1.7430000000000001</v>
      </c>
    </row>
    <row r="827" spans="1:14" hidden="1" x14ac:dyDescent="0.3">
      <c r="A827" t="s">
        <v>13348</v>
      </c>
      <c r="B827" s="26" t="s">
        <v>17452</v>
      </c>
      <c r="C827" t="s">
        <v>13349</v>
      </c>
      <c r="D827" s="26" t="s">
        <v>17453</v>
      </c>
      <c r="E827" t="s">
        <v>17454</v>
      </c>
      <c r="G827" t="s">
        <v>15214</v>
      </c>
      <c r="H827" t="b">
        <v>0</v>
      </c>
      <c r="I827" t="b">
        <v>0</v>
      </c>
      <c r="K827">
        <v>0.94399999999999995</v>
      </c>
      <c r="L827">
        <v>3</v>
      </c>
      <c r="M827">
        <v>3.944</v>
      </c>
    </row>
    <row r="828" spans="1:14" hidden="1" x14ac:dyDescent="0.3">
      <c r="A828" t="s">
        <v>12362</v>
      </c>
      <c r="B828" s="26" t="s">
        <v>17455</v>
      </c>
      <c r="C828" t="s">
        <v>12363</v>
      </c>
      <c r="D828" s="26" t="s">
        <v>17456</v>
      </c>
      <c r="E828" t="s">
        <v>17457</v>
      </c>
      <c r="G828" t="s">
        <v>15214</v>
      </c>
      <c r="H828" t="b">
        <v>0</v>
      </c>
      <c r="I828" t="b">
        <v>0</v>
      </c>
      <c r="K828">
        <v>1.641</v>
      </c>
      <c r="L828">
        <v>4</v>
      </c>
      <c r="M828">
        <v>5.641</v>
      </c>
    </row>
    <row r="829" spans="1:14" hidden="1" x14ac:dyDescent="0.3">
      <c r="A829" t="s">
        <v>12922</v>
      </c>
      <c r="B829" s="26" t="s">
        <v>17458</v>
      </c>
      <c r="C829" t="s">
        <v>12923</v>
      </c>
      <c r="D829" s="26" t="s">
        <v>17459</v>
      </c>
      <c r="E829" t="s">
        <v>17460</v>
      </c>
      <c r="G829" t="s">
        <v>15214</v>
      </c>
      <c r="H829" t="b">
        <v>0</v>
      </c>
      <c r="I829" t="b">
        <v>0</v>
      </c>
      <c r="K829">
        <v>2.0310000000000001</v>
      </c>
      <c r="L829">
        <v>3</v>
      </c>
      <c r="M829">
        <v>5.0309999999999997</v>
      </c>
    </row>
    <row r="830" spans="1:14" hidden="1" x14ac:dyDescent="0.3">
      <c r="A830" t="s">
        <v>12828</v>
      </c>
      <c r="B830" s="26" t="s">
        <v>17461</v>
      </c>
      <c r="C830" t="s">
        <v>12829</v>
      </c>
      <c r="G830" t="s">
        <v>15214</v>
      </c>
      <c r="N830" t="s">
        <v>24357</v>
      </c>
    </row>
    <row r="831" spans="1:14" hidden="1" x14ac:dyDescent="0.3">
      <c r="A831" t="s">
        <v>12382</v>
      </c>
      <c r="B831" s="26" t="s">
        <v>17462</v>
      </c>
      <c r="C831" t="s">
        <v>12383</v>
      </c>
      <c r="D831" s="26" t="s">
        <v>17463</v>
      </c>
      <c r="E831" t="s">
        <v>17464</v>
      </c>
      <c r="G831" t="s">
        <v>15214</v>
      </c>
      <c r="H831" t="b">
        <v>0</v>
      </c>
      <c r="I831" t="b">
        <v>0</v>
      </c>
      <c r="K831">
        <v>1.51</v>
      </c>
      <c r="L831">
        <v>3</v>
      </c>
      <c r="M831">
        <v>4.51</v>
      </c>
    </row>
    <row r="832" spans="1:14" hidden="1" x14ac:dyDescent="0.3">
      <c r="A832" t="s">
        <v>12592</v>
      </c>
      <c r="B832" s="26" t="s">
        <v>17465</v>
      </c>
      <c r="C832" t="s">
        <v>12593</v>
      </c>
      <c r="D832" s="26" t="s">
        <v>17466</v>
      </c>
      <c r="E832" t="s">
        <v>17467</v>
      </c>
      <c r="G832" t="s">
        <v>15214</v>
      </c>
      <c r="H832" t="b">
        <v>0</v>
      </c>
      <c r="I832" t="b">
        <v>0</v>
      </c>
      <c r="K832">
        <v>2.3690000000000002</v>
      </c>
      <c r="L832">
        <v>3</v>
      </c>
      <c r="M832">
        <v>5.3689999999999998</v>
      </c>
    </row>
    <row r="833" spans="1:14" hidden="1" x14ac:dyDescent="0.3">
      <c r="A833" t="s">
        <v>13324</v>
      </c>
      <c r="B833" s="26" t="s">
        <v>17468</v>
      </c>
      <c r="C833" t="s">
        <v>13325</v>
      </c>
      <c r="D833" s="26" t="s">
        <v>17469</v>
      </c>
      <c r="E833" t="s">
        <v>17470</v>
      </c>
      <c r="G833" t="s">
        <v>15214</v>
      </c>
      <c r="H833" t="b">
        <v>1</v>
      </c>
      <c r="I833" t="b">
        <v>1</v>
      </c>
      <c r="K833">
        <v>-24.681000000000001</v>
      </c>
      <c r="L833">
        <v>4</v>
      </c>
      <c r="M833">
        <v>-20.681000000000001</v>
      </c>
    </row>
    <row r="834" spans="1:14" hidden="1" x14ac:dyDescent="0.3">
      <c r="A834" t="s">
        <v>17471</v>
      </c>
      <c r="B834" s="26" t="s">
        <v>17472</v>
      </c>
      <c r="C834" t="e">
        <v>#N/A</v>
      </c>
      <c r="G834" t="s">
        <v>15214</v>
      </c>
      <c r="N834" t="s">
        <v>24358</v>
      </c>
    </row>
    <row r="835" spans="1:14" hidden="1" x14ac:dyDescent="0.3">
      <c r="A835" t="s">
        <v>12326</v>
      </c>
      <c r="B835" s="26" t="s">
        <v>17473</v>
      </c>
      <c r="C835" t="s">
        <v>12327</v>
      </c>
      <c r="D835" s="26" t="s">
        <v>17474</v>
      </c>
      <c r="E835" t="s">
        <v>17475</v>
      </c>
      <c r="G835" t="s">
        <v>15214</v>
      </c>
      <c r="H835" t="b">
        <v>0</v>
      </c>
      <c r="I835" t="b">
        <v>0</v>
      </c>
      <c r="K835">
        <v>2.0190000000000001</v>
      </c>
      <c r="L835">
        <v>3</v>
      </c>
      <c r="M835">
        <v>5.0190000000000001</v>
      </c>
    </row>
    <row r="836" spans="1:14" hidden="1" x14ac:dyDescent="0.3">
      <c r="A836" t="s">
        <v>12988</v>
      </c>
      <c r="B836" s="26" t="s">
        <v>17476</v>
      </c>
      <c r="C836" t="s">
        <v>12989</v>
      </c>
      <c r="D836" s="26" t="s">
        <v>17477</v>
      </c>
      <c r="E836" t="s">
        <v>17478</v>
      </c>
      <c r="G836" t="s">
        <v>15214</v>
      </c>
      <c r="H836" t="b">
        <v>0</v>
      </c>
      <c r="I836" t="b">
        <v>0</v>
      </c>
      <c r="K836">
        <v>0.91500000000000004</v>
      </c>
      <c r="L836">
        <v>2</v>
      </c>
      <c r="M836">
        <v>2.915</v>
      </c>
    </row>
    <row r="837" spans="1:14" hidden="1" x14ac:dyDescent="0.3">
      <c r="A837" t="s">
        <v>12459</v>
      </c>
      <c r="B837" s="26" t="s">
        <v>17479</v>
      </c>
      <c r="C837" t="s">
        <v>12460</v>
      </c>
      <c r="D837" s="26" t="s">
        <v>17480</v>
      </c>
      <c r="E837" t="s">
        <v>17481</v>
      </c>
      <c r="G837" t="s">
        <v>15214</v>
      </c>
      <c r="H837" t="b">
        <v>1</v>
      </c>
      <c r="I837" t="b">
        <v>1</v>
      </c>
      <c r="K837">
        <v>-631.13199999999995</v>
      </c>
      <c r="L837">
        <v>2</v>
      </c>
      <c r="M837">
        <v>-629.13199999999995</v>
      </c>
    </row>
    <row r="838" spans="1:14" hidden="1" x14ac:dyDescent="0.3">
      <c r="A838" t="s">
        <v>12366</v>
      </c>
      <c r="B838" s="26" t="s">
        <v>17482</v>
      </c>
      <c r="C838" t="s">
        <v>12367</v>
      </c>
      <c r="D838" s="26" t="s">
        <v>17483</v>
      </c>
      <c r="E838" t="s">
        <v>17484</v>
      </c>
      <c r="G838" t="s">
        <v>15214</v>
      </c>
      <c r="H838" t="b">
        <v>0</v>
      </c>
      <c r="I838" t="b">
        <v>0</v>
      </c>
      <c r="K838">
        <v>1.089</v>
      </c>
      <c r="L838">
        <v>3</v>
      </c>
      <c r="M838">
        <v>4.0890000000000004</v>
      </c>
    </row>
    <row r="839" spans="1:14" hidden="1" x14ac:dyDescent="0.3">
      <c r="A839" t="s">
        <v>13113</v>
      </c>
      <c r="B839" s="26" t="s">
        <v>17485</v>
      </c>
      <c r="C839" t="s">
        <v>13114</v>
      </c>
      <c r="D839" s="26" t="s">
        <v>17486</v>
      </c>
      <c r="E839" t="s">
        <v>17487</v>
      </c>
      <c r="G839" t="s">
        <v>15214</v>
      </c>
      <c r="H839" t="b">
        <v>0</v>
      </c>
      <c r="I839" t="b">
        <v>0</v>
      </c>
      <c r="K839">
        <v>1.3879999999999999</v>
      </c>
      <c r="L839">
        <v>3</v>
      </c>
      <c r="M839">
        <v>4.3879999999999999</v>
      </c>
    </row>
    <row r="840" spans="1:14" hidden="1" x14ac:dyDescent="0.3">
      <c r="A840" t="s">
        <v>13299</v>
      </c>
      <c r="B840" s="26" t="s">
        <v>17488</v>
      </c>
      <c r="C840" t="s">
        <v>13300</v>
      </c>
      <c r="D840" s="26" t="s">
        <v>17489</v>
      </c>
      <c r="E840" t="s">
        <v>17490</v>
      </c>
      <c r="G840" t="s">
        <v>15214</v>
      </c>
      <c r="H840" t="b">
        <v>0</v>
      </c>
      <c r="I840" t="b">
        <v>0</v>
      </c>
      <c r="K840">
        <v>0.38600000000000001</v>
      </c>
      <c r="L840">
        <v>2</v>
      </c>
      <c r="M840">
        <v>2.3860000000000001</v>
      </c>
    </row>
    <row r="841" spans="1:14" hidden="1" x14ac:dyDescent="0.3">
      <c r="A841" t="s">
        <v>13127</v>
      </c>
      <c r="B841" s="26" t="s">
        <v>17491</v>
      </c>
      <c r="C841" t="s">
        <v>13128</v>
      </c>
      <c r="D841" s="26" t="s">
        <v>17492</v>
      </c>
      <c r="E841" t="s">
        <v>17493</v>
      </c>
      <c r="G841" t="s">
        <v>15214</v>
      </c>
      <c r="H841" t="b">
        <v>0</v>
      </c>
      <c r="I841" t="b">
        <v>0</v>
      </c>
      <c r="K841">
        <v>1.6619999999999999</v>
      </c>
      <c r="L841">
        <v>2</v>
      </c>
      <c r="M841">
        <v>3.6619999999999999</v>
      </c>
    </row>
    <row r="842" spans="1:14" hidden="1" x14ac:dyDescent="0.3">
      <c r="A842" t="s">
        <v>12134</v>
      </c>
      <c r="B842" s="26" t="s">
        <v>17494</v>
      </c>
      <c r="C842" t="s">
        <v>12135</v>
      </c>
      <c r="D842" s="26" t="s">
        <v>17495</v>
      </c>
      <c r="E842" t="s">
        <v>17496</v>
      </c>
      <c r="G842" t="s">
        <v>15214</v>
      </c>
      <c r="H842" t="b">
        <v>0</v>
      </c>
      <c r="I842" t="b">
        <v>0</v>
      </c>
      <c r="K842">
        <v>0.44700000000000001</v>
      </c>
      <c r="L842">
        <v>3</v>
      </c>
      <c r="M842">
        <v>3.4470000000000001</v>
      </c>
    </row>
    <row r="843" spans="1:14" hidden="1" x14ac:dyDescent="0.3">
      <c r="A843" t="s">
        <v>13179</v>
      </c>
      <c r="B843" s="26" t="s">
        <v>17497</v>
      </c>
      <c r="C843" t="s">
        <v>13180</v>
      </c>
      <c r="D843" s="26" t="s">
        <v>17498</v>
      </c>
      <c r="E843" t="s">
        <v>17499</v>
      </c>
      <c r="G843" t="s">
        <v>15214</v>
      </c>
      <c r="H843" t="b">
        <v>0</v>
      </c>
      <c r="I843" t="b">
        <v>0</v>
      </c>
      <c r="K843">
        <v>1.3759999999999999</v>
      </c>
      <c r="L843">
        <v>2</v>
      </c>
      <c r="M843">
        <v>3.3759999999999999</v>
      </c>
    </row>
    <row r="844" spans="1:14" hidden="1" x14ac:dyDescent="0.3">
      <c r="A844" t="s">
        <v>12370</v>
      </c>
      <c r="B844" s="26" t="s">
        <v>17500</v>
      </c>
      <c r="C844" t="s">
        <v>12371</v>
      </c>
      <c r="G844" t="s">
        <v>15214</v>
      </c>
      <c r="N844" t="s">
        <v>24349</v>
      </c>
    </row>
    <row r="845" spans="1:14" hidden="1" x14ac:dyDescent="0.3">
      <c r="A845" t="s">
        <v>13265</v>
      </c>
      <c r="B845" s="26" t="s">
        <v>17501</v>
      </c>
      <c r="C845" t="s">
        <v>13266</v>
      </c>
      <c r="D845" s="26" t="s">
        <v>17502</v>
      </c>
      <c r="E845" t="s">
        <v>17503</v>
      </c>
      <c r="G845" t="s">
        <v>15214</v>
      </c>
      <c r="H845" t="b">
        <v>0</v>
      </c>
      <c r="I845" t="b">
        <v>0</v>
      </c>
      <c r="K845">
        <v>1.18</v>
      </c>
      <c r="L845">
        <v>3</v>
      </c>
      <c r="M845">
        <v>4.18</v>
      </c>
    </row>
    <row r="846" spans="1:14" hidden="1" x14ac:dyDescent="0.3">
      <c r="A846" t="s">
        <v>13281</v>
      </c>
      <c r="B846" s="26" t="s">
        <v>17504</v>
      </c>
      <c r="C846" t="s">
        <v>13282</v>
      </c>
      <c r="D846" s="26" t="s">
        <v>17505</v>
      </c>
      <c r="E846" t="s">
        <v>17506</v>
      </c>
      <c r="G846" t="s">
        <v>15214</v>
      </c>
      <c r="H846" t="b">
        <v>0</v>
      </c>
      <c r="I846" t="b">
        <v>0</v>
      </c>
      <c r="K846">
        <v>1.4770000000000001</v>
      </c>
      <c r="L846">
        <v>2</v>
      </c>
      <c r="M846">
        <v>3.4769999999999999</v>
      </c>
    </row>
    <row r="847" spans="1:14" hidden="1" x14ac:dyDescent="0.3">
      <c r="A847" t="s">
        <v>12638</v>
      </c>
      <c r="B847" s="26" t="s">
        <v>17507</v>
      </c>
      <c r="C847" t="s">
        <v>12639</v>
      </c>
      <c r="D847" s="26" t="s">
        <v>17508</v>
      </c>
      <c r="E847" t="s">
        <v>17509</v>
      </c>
      <c r="G847" t="s">
        <v>15214</v>
      </c>
      <c r="H847" t="b">
        <v>0</v>
      </c>
      <c r="I847" t="b">
        <v>0</v>
      </c>
      <c r="K847">
        <v>0.622</v>
      </c>
      <c r="L847">
        <v>3</v>
      </c>
      <c r="M847">
        <v>3.6219999999999999</v>
      </c>
    </row>
    <row r="848" spans="1:14" hidden="1" x14ac:dyDescent="0.3">
      <c r="A848" t="s">
        <v>13053</v>
      </c>
      <c r="B848" s="26" t="s">
        <v>17510</v>
      </c>
      <c r="C848" t="s">
        <v>13054</v>
      </c>
      <c r="D848" s="26" t="s">
        <v>17511</v>
      </c>
      <c r="E848" t="s">
        <v>17512</v>
      </c>
      <c r="G848" t="s">
        <v>15214</v>
      </c>
      <c r="H848" t="b">
        <v>0</v>
      </c>
      <c r="I848" t="b">
        <v>0</v>
      </c>
      <c r="K848">
        <v>1.784</v>
      </c>
      <c r="L848">
        <v>4</v>
      </c>
      <c r="M848">
        <v>5.7839999999999998</v>
      </c>
    </row>
    <row r="849" spans="1:14" hidden="1" x14ac:dyDescent="0.3">
      <c r="A849" t="s">
        <v>12605</v>
      </c>
      <c r="B849" s="26" t="s">
        <v>17513</v>
      </c>
      <c r="C849" t="s">
        <v>12606</v>
      </c>
      <c r="D849" s="26" t="s">
        <v>17514</v>
      </c>
      <c r="E849" t="s">
        <v>17515</v>
      </c>
      <c r="G849" t="s">
        <v>15214</v>
      </c>
      <c r="H849" t="b">
        <v>0</v>
      </c>
      <c r="I849" t="b">
        <v>0</v>
      </c>
      <c r="K849">
        <v>1.421</v>
      </c>
      <c r="L849">
        <v>3</v>
      </c>
      <c r="M849">
        <v>4.4210000000000003</v>
      </c>
    </row>
    <row r="850" spans="1:14" hidden="1" x14ac:dyDescent="0.3">
      <c r="A850" t="s">
        <v>13117</v>
      </c>
      <c r="B850" s="26" t="s">
        <v>17516</v>
      </c>
      <c r="C850" t="s">
        <v>13118</v>
      </c>
      <c r="D850" s="26" t="s">
        <v>17517</v>
      </c>
      <c r="E850" t="s">
        <v>17518</v>
      </c>
      <c r="G850" t="s">
        <v>15214</v>
      </c>
      <c r="H850" t="b">
        <v>1</v>
      </c>
      <c r="I850" t="b">
        <v>1</v>
      </c>
      <c r="K850">
        <v>-16.506</v>
      </c>
      <c r="L850">
        <v>2</v>
      </c>
      <c r="M850">
        <v>-14.506</v>
      </c>
    </row>
    <row r="851" spans="1:14" hidden="1" x14ac:dyDescent="0.3">
      <c r="A851" t="s">
        <v>12178</v>
      </c>
      <c r="B851" s="26" t="s">
        <v>17519</v>
      </c>
      <c r="C851" t="s">
        <v>12179</v>
      </c>
      <c r="D851" s="26" t="s">
        <v>17520</v>
      </c>
      <c r="E851" t="s">
        <v>17521</v>
      </c>
      <c r="G851" t="s">
        <v>15214</v>
      </c>
      <c r="H851" t="b">
        <v>0</v>
      </c>
      <c r="I851" t="b">
        <v>0</v>
      </c>
      <c r="K851">
        <v>0.48199999999999998</v>
      </c>
      <c r="L851">
        <v>1</v>
      </c>
      <c r="M851">
        <v>1.482</v>
      </c>
    </row>
    <row r="852" spans="1:14" hidden="1" x14ac:dyDescent="0.3">
      <c r="A852" t="s">
        <v>13109</v>
      </c>
      <c r="B852" s="26" t="s">
        <v>17522</v>
      </c>
      <c r="C852" t="s">
        <v>13110</v>
      </c>
      <c r="D852" s="26" t="s">
        <v>17523</v>
      </c>
      <c r="E852" t="s">
        <v>17524</v>
      </c>
      <c r="G852" t="s">
        <v>15214</v>
      </c>
      <c r="H852" t="b">
        <v>0</v>
      </c>
      <c r="I852" t="b">
        <v>0</v>
      </c>
      <c r="K852">
        <v>2.2799999999999998</v>
      </c>
      <c r="L852">
        <v>2</v>
      </c>
      <c r="M852">
        <v>4.28</v>
      </c>
    </row>
    <row r="853" spans="1:14" hidden="1" x14ac:dyDescent="0.3">
      <c r="A853" t="s">
        <v>12065</v>
      </c>
      <c r="B853" s="26" t="s">
        <v>17525</v>
      </c>
      <c r="C853" t="s">
        <v>12067</v>
      </c>
      <c r="D853" s="26" t="s">
        <v>17526</v>
      </c>
      <c r="F853" t="s">
        <v>17527</v>
      </c>
      <c r="G853" t="s">
        <v>15214</v>
      </c>
      <c r="H853" t="b">
        <v>1</v>
      </c>
      <c r="J853" t="b">
        <v>0</v>
      </c>
      <c r="K853">
        <v>-8.3000000000000004E-2</v>
      </c>
    </row>
    <row r="854" spans="1:14" hidden="1" x14ac:dyDescent="0.3">
      <c r="A854" t="s">
        <v>12802</v>
      </c>
      <c r="B854" s="26" t="s">
        <v>17528</v>
      </c>
      <c r="C854" t="s">
        <v>12803</v>
      </c>
      <c r="D854" s="26" t="s">
        <v>17529</v>
      </c>
      <c r="E854" t="s">
        <v>17530</v>
      </c>
      <c r="G854" t="s">
        <v>15214</v>
      </c>
      <c r="H854" t="b">
        <v>1</v>
      </c>
      <c r="I854" t="b">
        <v>1</v>
      </c>
      <c r="K854">
        <v>-23.765999999999998</v>
      </c>
      <c r="L854">
        <v>3</v>
      </c>
      <c r="M854">
        <v>-20.765999999999998</v>
      </c>
    </row>
    <row r="855" spans="1:14" hidden="1" x14ac:dyDescent="0.3">
      <c r="A855" s="4" t="s">
        <v>17531</v>
      </c>
      <c r="B855" s="27" t="s">
        <v>17532</v>
      </c>
      <c r="C855" s="4" t="e">
        <v>#N/A</v>
      </c>
      <c r="D855" s="27"/>
      <c r="E855" s="4"/>
      <c r="F855" s="4"/>
      <c r="G855" s="4" t="s">
        <v>15214</v>
      </c>
      <c r="H855" s="4"/>
      <c r="I855" s="4"/>
      <c r="J855" s="4"/>
      <c r="K855" s="4"/>
      <c r="L855" s="4"/>
      <c r="M855" s="4"/>
      <c r="N855" s="4" t="s">
        <v>24359</v>
      </c>
    </row>
    <row r="856" spans="1:14" hidden="1" x14ac:dyDescent="0.3">
      <c r="A856" t="s">
        <v>13213</v>
      </c>
      <c r="B856" s="26" t="s">
        <v>17533</v>
      </c>
      <c r="C856" t="s">
        <v>13214</v>
      </c>
      <c r="D856" s="26" t="s">
        <v>17534</v>
      </c>
      <c r="E856" t="s">
        <v>17535</v>
      </c>
      <c r="G856" t="s">
        <v>15214</v>
      </c>
      <c r="H856" t="b">
        <v>1</v>
      </c>
      <c r="I856" t="b">
        <v>0</v>
      </c>
      <c r="K856">
        <v>-0.03</v>
      </c>
      <c r="L856">
        <v>1</v>
      </c>
      <c r="M856">
        <v>0.97</v>
      </c>
    </row>
    <row r="857" spans="1:14" hidden="1" x14ac:dyDescent="0.3">
      <c r="A857" t="s">
        <v>12688</v>
      </c>
      <c r="B857" s="26" t="s">
        <v>17536</v>
      </c>
      <c r="C857" t="s">
        <v>12689</v>
      </c>
      <c r="D857" s="26" t="s">
        <v>17537</v>
      </c>
      <c r="E857" t="s">
        <v>17538</v>
      </c>
      <c r="G857" t="s">
        <v>15214</v>
      </c>
      <c r="H857" t="b">
        <v>0</v>
      </c>
      <c r="I857" t="b">
        <v>0</v>
      </c>
      <c r="K857">
        <v>0.94299999999999995</v>
      </c>
      <c r="L857">
        <v>4</v>
      </c>
      <c r="M857">
        <v>4.9429999999999996</v>
      </c>
    </row>
    <row r="858" spans="1:14" hidden="1" x14ac:dyDescent="0.3">
      <c r="A858" t="s">
        <v>12732</v>
      </c>
      <c r="B858" s="26" t="s">
        <v>17539</v>
      </c>
      <c r="C858" t="s">
        <v>12733</v>
      </c>
      <c r="D858" s="26" t="s">
        <v>17540</v>
      </c>
      <c r="E858" t="s">
        <v>17541</v>
      </c>
      <c r="G858" t="s">
        <v>15214</v>
      </c>
      <c r="H858" t="b">
        <v>1</v>
      </c>
      <c r="I858" t="b">
        <v>0</v>
      </c>
      <c r="K858">
        <v>-7.3999999999999996E-2</v>
      </c>
      <c r="L858">
        <v>5</v>
      </c>
      <c r="M858">
        <v>4.9260000000000002</v>
      </c>
    </row>
    <row r="859" spans="1:14" hidden="1" x14ac:dyDescent="0.3">
      <c r="A859" t="s">
        <v>12117</v>
      </c>
      <c r="B859" s="26" t="s">
        <v>17542</v>
      </c>
      <c r="C859" t="s">
        <v>12118</v>
      </c>
      <c r="D859" s="26" t="s">
        <v>17543</v>
      </c>
      <c r="E859" t="s">
        <v>17544</v>
      </c>
      <c r="G859" t="s">
        <v>15214</v>
      </c>
      <c r="H859" t="b">
        <v>0</v>
      </c>
      <c r="I859" t="b">
        <v>0</v>
      </c>
      <c r="K859">
        <v>1.544</v>
      </c>
      <c r="L859">
        <v>1</v>
      </c>
      <c r="M859">
        <v>2.544</v>
      </c>
    </row>
    <row r="860" spans="1:14" hidden="1" x14ac:dyDescent="0.3">
      <c r="A860" t="s">
        <v>12507</v>
      </c>
      <c r="B860" s="26" t="s">
        <v>17545</v>
      </c>
      <c r="C860" t="s">
        <v>12508</v>
      </c>
      <c r="D860" s="26" t="s">
        <v>17546</v>
      </c>
      <c r="E860" t="s">
        <v>17547</v>
      </c>
      <c r="G860" t="s">
        <v>15214</v>
      </c>
      <c r="H860" t="b">
        <v>0</v>
      </c>
      <c r="I860" t="b">
        <v>0</v>
      </c>
      <c r="K860">
        <v>2.2320000000000002</v>
      </c>
      <c r="L860">
        <v>2</v>
      </c>
      <c r="M860">
        <v>4.2320000000000002</v>
      </c>
    </row>
    <row r="861" spans="1:14" hidden="1" x14ac:dyDescent="0.3">
      <c r="A861" t="s">
        <v>12266</v>
      </c>
      <c r="B861" s="26" t="s">
        <v>17548</v>
      </c>
      <c r="C861" t="s">
        <v>12267</v>
      </c>
      <c r="D861" s="26" t="s">
        <v>17549</v>
      </c>
      <c r="E861" t="s">
        <v>17550</v>
      </c>
      <c r="G861" t="s">
        <v>15214</v>
      </c>
      <c r="H861" t="b">
        <v>0</v>
      </c>
      <c r="I861" t="b">
        <v>0</v>
      </c>
      <c r="K861">
        <v>2.5209999999999999</v>
      </c>
      <c r="L861">
        <v>2</v>
      </c>
      <c r="M861">
        <v>4.5209999999999999</v>
      </c>
    </row>
    <row r="862" spans="1:14" hidden="1" x14ac:dyDescent="0.3">
      <c r="A862" t="s">
        <v>12958</v>
      </c>
      <c r="B862" s="26" t="s">
        <v>17551</v>
      </c>
      <c r="C862" t="s">
        <v>12959</v>
      </c>
      <c r="D862" s="26" t="s">
        <v>17552</v>
      </c>
      <c r="E862" t="s">
        <v>17553</v>
      </c>
      <c r="G862" t="s">
        <v>15214</v>
      </c>
      <c r="H862" t="b">
        <v>0</v>
      </c>
      <c r="I862" t="b">
        <v>0</v>
      </c>
      <c r="K862">
        <v>2.722</v>
      </c>
      <c r="L862">
        <v>3</v>
      </c>
      <c r="M862">
        <v>5.7220000000000004</v>
      </c>
    </row>
    <row r="863" spans="1:14" hidden="1" x14ac:dyDescent="0.3">
      <c r="A863" t="s">
        <v>12244</v>
      </c>
      <c r="B863" s="26" t="s">
        <v>17554</v>
      </c>
      <c r="C863" t="s">
        <v>12245</v>
      </c>
      <c r="D863" s="26" t="s">
        <v>17555</v>
      </c>
      <c r="E863" t="s">
        <v>17556</v>
      </c>
      <c r="G863" t="s">
        <v>15214</v>
      </c>
      <c r="H863" t="b">
        <v>0</v>
      </c>
      <c r="I863" t="b">
        <v>0</v>
      </c>
      <c r="K863">
        <v>1.304</v>
      </c>
      <c r="L863">
        <v>1</v>
      </c>
      <c r="M863">
        <v>2.3039999999999998</v>
      </c>
    </row>
    <row r="864" spans="1:14" hidden="1" x14ac:dyDescent="0.3">
      <c r="A864" t="s">
        <v>12102</v>
      </c>
      <c r="B864" s="26" t="s">
        <v>17557</v>
      </c>
      <c r="C864" t="s">
        <v>12103</v>
      </c>
      <c r="D864" s="26" t="s">
        <v>17558</v>
      </c>
      <c r="E864" t="s">
        <v>17559</v>
      </c>
      <c r="G864" t="s">
        <v>15214</v>
      </c>
      <c r="H864" t="b">
        <v>0</v>
      </c>
      <c r="I864" t="b">
        <v>0</v>
      </c>
      <c r="K864">
        <v>0.82599999999999996</v>
      </c>
      <c r="L864">
        <v>1</v>
      </c>
      <c r="M864">
        <v>1.8260000000000001</v>
      </c>
    </row>
    <row r="865" spans="1:13" hidden="1" x14ac:dyDescent="0.3">
      <c r="A865" t="s">
        <v>17560</v>
      </c>
      <c r="B865" s="26" t="s">
        <v>17561</v>
      </c>
      <c r="C865" t="e">
        <v>#N/A</v>
      </c>
      <c r="D865" s="26" t="s">
        <v>17562</v>
      </c>
      <c r="E865" t="s">
        <v>17563</v>
      </c>
      <c r="G865" t="s">
        <v>15214</v>
      </c>
      <c r="H865" t="b">
        <v>0</v>
      </c>
      <c r="I865" t="b">
        <v>0</v>
      </c>
      <c r="K865">
        <v>1.014</v>
      </c>
      <c r="L865">
        <v>2</v>
      </c>
      <c r="M865">
        <v>3.0139999999999998</v>
      </c>
    </row>
    <row r="866" spans="1:13" hidden="1" x14ac:dyDescent="0.3">
      <c r="A866" t="s">
        <v>12152</v>
      </c>
      <c r="B866" s="26" t="s">
        <v>17564</v>
      </c>
      <c r="C866" t="s">
        <v>12153</v>
      </c>
      <c r="D866" s="26" t="s">
        <v>17565</v>
      </c>
      <c r="E866" t="s">
        <v>17566</v>
      </c>
      <c r="G866" t="s">
        <v>15214</v>
      </c>
      <c r="H866" t="b">
        <v>0</v>
      </c>
      <c r="I866" t="b">
        <v>0</v>
      </c>
      <c r="K866">
        <v>1.6479999999999999</v>
      </c>
      <c r="L866">
        <v>3</v>
      </c>
      <c r="M866">
        <v>4.6479999999999997</v>
      </c>
    </row>
    <row r="867" spans="1:13" hidden="1" x14ac:dyDescent="0.3">
      <c r="A867" t="s">
        <v>12288</v>
      </c>
      <c r="B867" s="26" t="s">
        <v>17567</v>
      </c>
      <c r="C867" t="s">
        <v>12289</v>
      </c>
      <c r="D867" s="26" t="s">
        <v>17568</v>
      </c>
      <c r="E867" t="s">
        <v>17569</v>
      </c>
      <c r="G867" t="s">
        <v>15214</v>
      </c>
      <c r="H867" t="b">
        <v>0</v>
      </c>
      <c r="I867" t="b">
        <v>0</v>
      </c>
      <c r="K867">
        <v>1.06</v>
      </c>
      <c r="L867">
        <v>3</v>
      </c>
      <c r="M867">
        <v>4.0599999999999996</v>
      </c>
    </row>
    <row r="868" spans="1:13" hidden="1" x14ac:dyDescent="0.3">
      <c r="A868" t="s">
        <v>13458</v>
      </c>
      <c r="B868" s="26" t="s">
        <v>17570</v>
      </c>
      <c r="C868" t="s">
        <v>13459</v>
      </c>
      <c r="D868" s="26" t="s">
        <v>17571</v>
      </c>
      <c r="E868" t="s">
        <v>17572</v>
      </c>
      <c r="G868" t="s">
        <v>15214</v>
      </c>
      <c r="H868" t="b">
        <v>0</v>
      </c>
      <c r="I868" t="b">
        <v>0</v>
      </c>
      <c r="K868">
        <v>1.0569999999999999</v>
      </c>
      <c r="L868">
        <v>2</v>
      </c>
      <c r="M868">
        <v>3.0569999999999999</v>
      </c>
    </row>
    <row r="869" spans="1:13" hidden="1" x14ac:dyDescent="0.3">
      <c r="A869" t="s">
        <v>12471</v>
      </c>
      <c r="B869" s="26" t="s">
        <v>17573</v>
      </c>
      <c r="C869" t="s">
        <v>12472</v>
      </c>
      <c r="D869" s="26" t="s">
        <v>17574</v>
      </c>
      <c r="E869" t="s">
        <v>17575</v>
      </c>
      <c r="G869" t="s">
        <v>15214</v>
      </c>
      <c r="H869" t="b">
        <v>0</v>
      </c>
      <c r="I869" t="b">
        <v>0</v>
      </c>
      <c r="K869">
        <v>0.753</v>
      </c>
      <c r="L869">
        <v>4</v>
      </c>
      <c r="M869">
        <v>4.7530000000000001</v>
      </c>
    </row>
    <row r="870" spans="1:13" hidden="1" x14ac:dyDescent="0.3">
      <c r="A870" t="s">
        <v>12276</v>
      </c>
      <c r="B870" s="26" t="s">
        <v>17576</v>
      </c>
      <c r="C870" t="s">
        <v>12277</v>
      </c>
      <c r="D870" s="26" t="s">
        <v>17577</v>
      </c>
      <c r="E870" t="s">
        <v>17578</v>
      </c>
      <c r="G870" t="s">
        <v>15214</v>
      </c>
      <c r="H870" t="b">
        <v>0</v>
      </c>
      <c r="I870" t="b">
        <v>0</v>
      </c>
      <c r="K870">
        <v>1.2310000000000001</v>
      </c>
      <c r="L870">
        <v>1</v>
      </c>
      <c r="M870">
        <v>2.2309999999999999</v>
      </c>
    </row>
    <row r="871" spans="1:13" hidden="1" x14ac:dyDescent="0.3">
      <c r="A871" t="s">
        <v>12918</v>
      </c>
      <c r="B871" s="26" t="s">
        <v>17579</v>
      </c>
      <c r="C871" t="s">
        <v>12919</v>
      </c>
      <c r="D871" s="26" t="s">
        <v>17580</v>
      </c>
      <c r="E871" t="s">
        <v>17581</v>
      </c>
      <c r="G871" t="s">
        <v>15214</v>
      </c>
      <c r="H871" t="b">
        <v>0</v>
      </c>
      <c r="I871" t="b">
        <v>0</v>
      </c>
      <c r="K871">
        <v>1.847</v>
      </c>
      <c r="L871">
        <v>1</v>
      </c>
      <c r="M871">
        <v>2.847</v>
      </c>
    </row>
    <row r="872" spans="1:13" hidden="1" x14ac:dyDescent="0.3">
      <c r="A872" t="s">
        <v>12914</v>
      </c>
      <c r="B872" s="26" t="s">
        <v>17582</v>
      </c>
      <c r="C872" t="s">
        <v>12915</v>
      </c>
      <c r="D872" s="26" t="s">
        <v>17583</v>
      </c>
      <c r="E872" t="s">
        <v>17584</v>
      </c>
      <c r="G872" t="s">
        <v>15214</v>
      </c>
      <c r="H872" t="b">
        <v>0</v>
      </c>
      <c r="I872" t="b">
        <v>0</v>
      </c>
      <c r="K872">
        <v>0.96199999999999997</v>
      </c>
      <c r="L872">
        <v>1</v>
      </c>
      <c r="M872">
        <v>1.962</v>
      </c>
    </row>
    <row r="873" spans="1:13" hidden="1" x14ac:dyDescent="0.3">
      <c r="A873" t="s">
        <v>12856</v>
      </c>
      <c r="B873" s="26" t="s">
        <v>17585</v>
      </c>
      <c r="C873" t="s">
        <v>12857</v>
      </c>
      <c r="D873" s="26" t="s">
        <v>17586</v>
      </c>
      <c r="E873" t="s">
        <v>17587</v>
      </c>
      <c r="G873" t="s">
        <v>15214</v>
      </c>
      <c r="H873" t="b">
        <v>0</v>
      </c>
      <c r="I873" t="b">
        <v>0</v>
      </c>
      <c r="K873">
        <v>0.878</v>
      </c>
      <c r="L873">
        <v>2</v>
      </c>
      <c r="M873">
        <v>2.8780000000000001</v>
      </c>
    </row>
    <row r="874" spans="1:13" hidden="1" x14ac:dyDescent="0.3">
      <c r="A874" t="s">
        <v>12511</v>
      </c>
      <c r="B874" s="26" t="s">
        <v>17588</v>
      </c>
      <c r="C874" t="s">
        <v>12512</v>
      </c>
      <c r="D874" s="26" t="s">
        <v>17589</v>
      </c>
      <c r="E874" t="s">
        <v>17590</v>
      </c>
      <c r="G874" t="s">
        <v>15214</v>
      </c>
      <c r="H874" t="b">
        <v>0</v>
      </c>
      <c r="I874" t="b">
        <v>0</v>
      </c>
      <c r="K874">
        <v>1.22</v>
      </c>
      <c r="L874">
        <v>3</v>
      </c>
      <c r="M874">
        <v>4.22</v>
      </c>
    </row>
    <row r="875" spans="1:13" hidden="1" x14ac:dyDescent="0.3">
      <c r="A875" t="s">
        <v>12798</v>
      </c>
      <c r="B875" s="26" t="s">
        <v>17591</v>
      </c>
      <c r="C875" t="s">
        <v>12799</v>
      </c>
      <c r="D875" s="26" t="s">
        <v>17592</v>
      </c>
      <c r="E875" t="s">
        <v>17593</v>
      </c>
      <c r="G875" t="s">
        <v>15214</v>
      </c>
      <c r="H875" t="b">
        <v>0</v>
      </c>
      <c r="I875" t="b">
        <v>0</v>
      </c>
      <c r="K875">
        <v>1.927</v>
      </c>
      <c r="L875">
        <v>2</v>
      </c>
      <c r="M875">
        <v>3.927</v>
      </c>
    </row>
    <row r="876" spans="1:13" hidden="1" x14ac:dyDescent="0.3">
      <c r="A876" t="s">
        <v>13201</v>
      </c>
      <c r="B876" s="26" t="s">
        <v>17594</v>
      </c>
      <c r="C876" t="s">
        <v>13202</v>
      </c>
      <c r="D876" s="26" t="s">
        <v>17595</v>
      </c>
      <c r="E876" t="s">
        <v>17596</v>
      </c>
      <c r="G876" t="s">
        <v>15214</v>
      </c>
      <c r="H876" t="b">
        <v>0</v>
      </c>
      <c r="I876" t="b">
        <v>0</v>
      </c>
      <c r="K876">
        <v>2.2959999999999998</v>
      </c>
      <c r="L876">
        <v>3</v>
      </c>
      <c r="M876">
        <v>5.2960000000000003</v>
      </c>
    </row>
    <row r="877" spans="1:13" hidden="1" x14ac:dyDescent="0.3">
      <c r="A877" t="s">
        <v>12654</v>
      </c>
      <c r="B877" s="26" t="s">
        <v>17597</v>
      </c>
      <c r="C877" t="s">
        <v>12655</v>
      </c>
      <c r="D877" s="26" t="s">
        <v>17598</v>
      </c>
      <c r="E877" t="s">
        <v>17599</v>
      </c>
      <c r="G877" t="s">
        <v>15214</v>
      </c>
      <c r="H877" t="b">
        <v>0</v>
      </c>
      <c r="I877" t="b">
        <v>0</v>
      </c>
      <c r="K877">
        <v>0.72699999999999998</v>
      </c>
      <c r="L877">
        <v>2</v>
      </c>
      <c r="M877">
        <v>2.7269999999999999</v>
      </c>
    </row>
    <row r="878" spans="1:13" hidden="1" x14ac:dyDescent="0.3">
      <c r="A878" t="s">
        <v>13033</v>
      </c>
      <c r="B878" s="26" t="s">
        <v>17600</v>
      </c>
      <c r="C878" t="s">
        <v>13034</v>
      </c>
      <c r="D878" s="26" t="s">
        <v>17601</v>
      </c>
      <c r="E878" t="s">
        <v>17602</v>
      </c>
      <c r="G878" t="s">
        <v>15214</v>
      </c>
      <c r="H878" t="b">
        <v>0</v>
      </c>
      <c r="I878" t="b">
        <v>0</v>
      </c>
      <c r="K878">
        <v>3.5840000000000001</v>
      </c>
      <c r="L878">
        <v>4</v>
      </c>
      <c r="M878">
        <v>7.5839999999999996</v>
      </c>
    </row>
    <row r="879" spans="1:13" hidden="1" x14ac:dyDescent="0.3">
      <c r="A879" t="s">
        <v>12658</v>
      </c>
      <c r="B879" s="26" t="s">
        <v>17603</v>
      </c>
      <c r="C879" t="s">
        <v>12659</v>
      </c>
      <c r="D879" s="26" t="s">
        <v>17604</v>
      </c>
      <c r="E879" t="s">
        <v>17605</v>
      </c>
      <c r="G879" t="s">
        <v>15214</v>
      </c>
      <c r="H879" t="b">
        <v>0</v>
      </c>
      <c r="I879" t="b">
        <v>0</v>
      </c>
      <c r="K879">
        <v>1.252</v>
      </c>
      <c r="L879">
        <v>1</v>
      </c>
      <c r="M879">
        <v>2.2519999999999998</v>
      </c>
    </row>
    <row r="880" spans="1:13" hidden="1" x14ac:dyDescent="0.3">
      <c r="A880" t="s">
        <v>17606</v>
      </c>
      <c r="B880" s="26" t="s">
        <v>17607</v>
      </c>
      <c r="C880" t="e">
        <v>#N/A</v>
      </c>
      <c r="D880" s="26" t="s">
        <v>17608</v>
      </c>
      <c r="E880" t="s">
        <v>17609</v>
      </c>
      <c r="G880" t="s">
        <v>15214</v>
      </c>
      <c r="H880" t="b">
        <v>0</v>
      </c>
      <c r="I880" t="b">
        <v>0</v>
      </c>
      <c r="K880">
        <v>1.2430000000000001</v>
      </c>
      <c r="L880">
        <v>1</v>
      </c>
      <c r="M880">
        <v>2.2429999999999999</v>
      </c>
    </row>
    <row r="881" spans="1:13" hidden="1" x14ac:dyDescent="0.3">
      <c r="A881" t="s">
        <v>13332</v>
      </c>
      <c r="B881" s="26" t="s">
        <v>17610</v>
      </c>
      <c r="C881" t="s">
        <v>13333</v>
      </c>
      <c r="D881" s="26" t="s">
        <v>17611</v>
      </c>
      <c r="E881" t="s">
        <v>17612</v>
      </c>
      <c r="G881" t="s">
        <v>15214</v>
      </c>
      <c r="H881" t="b">
        <v>0</v>
      </c>
      <c r="I881" t="b">
        <v>0</v>
      </c>
      <c r="K881">
        <v>0.54600000000000004</v>
      </c>
      <c r="L881">
        <v>3</v>
      </c>
      <c r="M881">
        <v>3.5459999999999998</v>
      </c>
    </row>
    <row r="882" spans="1:13" hidden="1" x14ac:dyDescent="0.3">
      <c r="A882" t="s">
        <v>12525</v>
      </c>
      <c r="B882" s="26" t="s">
        <v>17613</v>
      </c>
      <c r="C882" t="s">
        <v>12526</v>
      </c>
      <c r="D882" s="26" t="s">
        <v>17614</v>
      </c>
      <c r="E882" t="s">
        <v>17615</v>
      </c>
      <c r="G882" t="s">
        <v>15214</v>
      </c>
      <c r="H882" t="b">
        <v>0</v>
      </c>
      <c r="I882" t="b">
        <v>0</v>
      </c>
      <c r="K882">
        <v>1.6819999999999999</v>
      </c>
      <c r="L882">
        <v>5</v>
      </c>
      <c r="M882">
        <v>6.6820000000000004</v>
      </c>
    </row>
    <row r="883" spans="1:13" hidden="1" x14ac:dyDescent="0.3">
      <c r="A883" t="s">
        <v>12298</v>
      </c>
      <c r="B883" s="26" t="s">
        <v>17616</v>
      </c>
      <c r="C883" t="s">
        <v>12299</v>
      </c>
      <c r="D883" s="26" t="s">
        <v>17617</v>
      </c>
      <c r="E883" t="s">
        <v>17618</v>
      </c>
      <c r="G883" t="s">
        <v>15214</v>
      </c>
      <c r="H883" t="b">
        <v>0</v>
      </c>
      <c r="I883" t="b">
        <v>0</v>
      </c>
      <c r="K883">
        <v>1.897</v>
      </c>
      <c r="L883">
        <v>2</v>
      </c>
      <c r="M883">
        <v>3.8969999999999998</v>
      </c>
    </row>
    <row r="884" spans="1:13" hidden="1" x14ac:dyDescent="0.3">
      <c r="A884" t="s">
        <v>12236</v>
      </c>
      <c r="B884" s="26" t="s">
        <v>17619</v>
      </c>
      <c r="C884" t="s">
        <v>12237</v>
      </c>
      <c r="D884" s="26" t="s">
        <v>17620</v>
      </c>
      <c r="E884" t="s">
        <v>17621</v>
      </c>
      <c r="G884" t="s">
        <v>15214</v>
      </c>
      <c r="H884" t="b">
        <v>0</v>
      </c>
      <c r="I884" t="b">
        <v>0</v>
      </c>
      <c r="K884">
        <v>1.85</v>
      </c>
      <c r="L884">
        <v>3</v>
      </c>
      <c r="M884">
        <v>4.8499999999999996</v>
      </c>
    </row>
    <row r="885" spans="1:13" hidden="1" x14ac:dyDescent="0.3">
      <c r="A885" t="s">
        <v>13444</v>
      </c>
      <c r="B885" s="26" t="s">
        <v>17622</v>
      </c>
      <c r="C885" t="s">
        <v>13445</v>
      </c>
      <c r="D885" s="26" t="s">
        <v>17623</v>
      </c>
      <c r="E885" t="s">
        <v>17624</v>
      </c>
      <c r="G885" t="s">
        <v>15214</v>
      </c>
      <c r="H885" t="b">
        <v>0</v>
      </c>
      <c r="I885" t="b">
        <v>0</v>
      </c>
      <c r="K885">
        <v>3.36</v>
      </c>
      <c r="L885">
        <v>2</v>
      </c>
      <c r="M885">
        <v>5.36</v>
      </c>
    </row>
    <row r="886" spans="1:13" hidden="1" x14ac:dyDescent="0.3">
      <c r="A886" t="s">
        <v>12529</v>
      </c>
      <c r="B886" s="26" t="s">
        <v>17625</v>
      </c>
      <c r="C886" t="s">
        <v>12530</v>
      </c>
      <c r="D886" s="26" t="s">
        <v>17626</v>
      </c>
      <c r="E886" t="s">
        <v>17627</v>
      </c>
      <c r="G886" t="s">
        <v>15214</v>
      </c>
      <c r="H886" t="b">
        <v>0</v>
      </c>
      <c r="I886" t="b">
        <v>0</v>
      </c>
      <c r="K886">
        <v>0.88600000000000001</v>
      </c>
      <c r="L886">
        <v>3</v>
      </c>
      <c r="M886">
        <v>3.8860000000000001</v>
      </c>
    </row>
    <row r="887" spans="1:13" hidden="1" x14ac:dyDescent="0.3">
      <c r="A887" t="s">
        <v>12198</v>
      </c>
      <c r="B887" s="26" t="s">
        <v>17628</v>
      </c>
      <c r="C887" t="s">
        <v>12199</v>
      </c>
      <c r="D887" s="26" t="s">
        <v>17629</v>
      </c>
      <c r="E887" t="s">
        <v>17630</v>
      </c>
      <c r="G887" t="s">
        <v>15214</v>
      </c>
      <c r="H887" t="b">
        <v>0</v>
      </c>
      <c r="I887" t="b">
        <v>0</v>
      </c>
      <c r="K887">
        <v>1.603</v>
      </c>
      <c r="L887">
        <v>4</v>
      </c>
      <c r="M887">
        <v>5.6029999999999998</v>
      </c>
    </row>
    <row r="888" spans="1:13" hidden="1" x14ac:dyDescent="0.3">
      <c r="A888" t="s">
        <v>13037</v>
      </c>
      <c r="B888" s="26" t="s">
        <v>17631</v>
      </c>
      <c r="C888" t="s">
        <v>13038</v>
      </c>
      <c r="D888" s="26" t="s">
        <v>16683</v>
      </c>
      <c r="E888" t="s">
        <v>17632</v>
      </c>
      <c r="G888" t="s">
        <v>15214</v>
      </c>
      <c r="H888" t="b">
        <v>0</v>
      </c>
      <c r="I888" t="b">
        <v>0</v>
      </c>
      <c r="K888">
        <v>1.248</v>
      </c>
      <c r="L888">
        <v>1</v>
      </c>
      <c r="M888">
        <v>2.2480000000000002</v>
      </c>
    </row>
    <row r="889" spans="1:13" hidden="1" x14ac:dyDescent="0.3">
      <c r="A889" t="s">
        <v>12628</v>
      </c>
      <c r="B889" s="26" t="s">
        <v>17633</v>
      </c>
      <c r="C889" t="s">
        <v>12629</v>
      </c>
      <c r="D889" s="26" t="s">
        <v>17634</v>
      </c>
      <c r="E889" t="s">
        <v>17635</v>
      </c>
      <c r="G889" t="s">
        <v>15214</v>
      </c>
      <c r="H889" t="b">
        <v>0</v>
      </c>
      <c r="I889" t="b">
        <v>0</v>
      </c>
      <c r="K889">
        <v>2.988</v>
      </c>
      <c r="L889">
        <v>1</v>
      </c>
      <c r="M889">
        <v>3.988</v>
      </c>
    </row>
    <row r="890" spans="1:13" hidden="1" x14ac:dyDescent="0.3">
      <c r="A890" t="s">
        <v>13209</v>
      </c>
      <c r="B890" s="26" t="s">
        <v>17636</v>
      </c>
      <c r="C890" t="s">
        <v>13210</v>
      </c>
      <c r="D890" s="26" t="s">
        <v>17637</v>
      </c>
      <c r="E890" t="s">
        <v>17638</v>
      </c>
      <c r="G890" t="s">
        <v>15214</v>
      </c>
      <c r="H890" t="b">
        <v>0</v>
      </c>
      <c r="I890" t="b">
        <v>0</v>
      </c>
      <c r="K890">
        <v>3.26</v>
      </c>
      <c r="L890">
        <v>4</v>
      </c>
      <c r="M890">
        <v>7.26</v>
      </c>
    </row>
    <row r="891" spans="1:13" hidden="1" x14ac:dyDescent="0.3">
      <c r="A891" t="s">
        <v>13183</v>
      </c>
      <c r="B891" s="26" t="s">
        <v>17639</v>
      </c>
      <c r="C891" t="s">
        <v>13184</v>
      </c>
      <c r="D891" s="26" t="s">
        <v>17640</v>
      </c>
      <c r="E891" t="s">
        <v>17641</v>
      </c>
      <c r="G891" t="s">
        <v>15214</v>
      </c>
      <c r="H891" t="b">
        <v>0</v>
      </c>
      <c r="I891" t="b">
        <v>0</v>
      </c>
      <c r="K891">
        <v>3.1829999999999998</v>
      </c>
      <c r="L891">
        <v>37</v>
      </c>
      <c r="M891">
        <v>40.183</v>
      </c>
    </row>
    <row r="892" spans="1:13" hidden="1" x14ac:dyDescent="0.3">
      <c r="A892" t="s">
        <v>12585</v>
      </c>
      <c r="B892" s="26" t="s">
        <v>17642</v>
      </c>
      <c r="C892" t="s">
        <v>12586</v>
      </c>
      <c r="D892" s="26" t="s">
        <v>17643</v>
      </c>
      <c r="E892" t="s">
        <v>17644</v>
      </c>
      <c r="G892" t="s">
        <v>15214</v>
      </c>
      <c r="H892" t="b">
        <v>0</v>
      </c>
      <c r="I892" t="b">
        <v>0</v>
      </c>
      <c r="K892">
        <v>0.6</v>
      </c>
      <c r="L892">
        <v>9</v>
      </c>
      <c r="M892">
        <v>9.6</v>
      </c>
    </row>
    <row r="893" spans="1:13" hidden="1" x14ac:dyDescent="0.3">
      <c r="A893" t="s">
        <v>12280</v>
      </c>
      <c r="B893" s="26" t="s">
        <v>17645</v>
      </c>
      <c r="C893" t="s">
        <v>12281</v>
      </c>
      <c r="D893" s="26" t="s">
        <v>17646</v>
      </c>
      <c r="E893" t="s">
        <v>17647</v>
      </c>
      <c r="G893" t="s">
        <v>15214</v>
      </c>
      <c r="H893" t="b">
        <v>0</v>
      </c>
      <c r="I893" t="b">
        <v>0</v>
      </c>
      <c r="K893">
        <v>0.23699999999999999</v>
      </c>
      <c r="L893">
        <v>3</v>
      </c>
      <c r="M893">
        <v>3.2370000000000001</v>
      </c>
    </row>
    <row r="894" spans="1:13" hidden="1" x14ac:dyDescent="0.3">
      <c r="A894" t="s">
        <v>13295</v>
      </c>
      <c r="B894" s="26" t="s">
        <v>17648</v>
      </c>
      <c r="C894" t="s">
        <v>13296</v>
      </c>
      <c r="D894" s="26" t="s">
        <v>17649</v>
      </c>
      <c r="E894" t="s">
        <v>17650</v>
      </c>
      <c r="G894" t="s">
        <v>15214</v>
      </c>
      <c r="H894" t="b">
        <v>1</v>
      </c>
      <c r="I894" t="b">
        <v>1</v>
      </c>
      <c r="K894">
        <v>-31.036999999999999</v>
      </c>
      <c r="L894">
        <v>3</v>
      </c>
      <c r="M894">
        <v>-28.036999999999999</v>
      </c>
    </row>
    <row r="895" spans="1:13" hidden="1" x14ac:dyDescent="0.3">
      <c r="A895" t="s">
        <v>12596</v>
      </c>
      <c r="B895" s="26" t="s">
        <v>17651</v>
      </c>
      <c r="C895" t="s">
        <v>12597</v>
      </c>
      <c r="D895" s="26" t="s">
        <v>17652</v>
      </c>
      <c r="E895" t="s">
        <v>17653</v>
      </c>
      <c r="G895" t="s">
        <v>15214</v>
      </c>
      <c r="H895" t="b">
        <v>0</v>
      </c>
      <c r="I895" t="b">
        <v>0</v>
      </c>
      <c r="K895">
        <v>0.68799999999999994</v>
      </c>
      <c r="L895">
        <v>2</v>
      </c>
      <c r="M895">
        <v>2.6880000000000002</v>
      </c>
    </row>
    <row r="896" spans="1:13" hidden="1" x14ac:dyDescent="0.3">
      <c r="A896" t="s">
        <v>12954</v>
      </c>
      <c r="B896" s="26" t="s">
        <v>17654</v>
      </c>
      <c r="C896" t="s">
        <v>12955</v>
      </c>
      <c r="D896" s="26" t="s">
        <v>17655</v>
      </c>
      <c r="E896" t="s">
        <v>17656</v>
      </c>
      <c r="G896" t="s">
        <v>15214</v>
      </c>
      <c r="H896" t="b">
        <v>0</v>
      </c>
      <c r="I896" t="b">
        <v>0</v>
      </c>
      <c r="K896">
        <v>1.6180000000000001</v>
      </c>
      <c r="L896">
        <v>1</v>
      </c>
      <c r="M896">
        <v>2.6179999999999999</v>
      </c>
    </row>
    <row r="897" spans="1:13" hidden="1" x14ac:dyDescent="0.3">
      <c r="A897" t="s">
        <v>12978</v>
      </c>
      <c r="B897" s="26" t="s">
        <v>17657</v>
      </c>
      <c r="C897" t="s">
        <v>12979</v>
      </c>
      <c r="D897" s="26" t="s">
        <v>17658</v>
      </c>
      <c r="E897" t="s">
        <v>17659</v>
      </c>
      <c r="G897" t="s">
        <v>15214</v>
      </c>
      <c r="H897" t="b">
        <v>0</v>
      </c>
      <c r="I897" t="b">
        <v>0</v>
      </c>
      <c r="K897">
        <v>1.696</v>
      </c>
      <c r="L897">
        <v>2</v>
      </c>
      <c r="M897">
        <v>3.6960000000000002</v>
      </c>
    </row>
    <row r="898" spans="1:13" hidden="1" x14ac:dyDescent="0.3">
      <c r="A898" t="s">
        <v>12503</v>
      </c>
      <c r="B898" s="26" t="s">
        <v>17660</v>
      </c>
      <c r="C898" t="s">
        <v>12504</v>
      </c>
      <c r="D898" s="26" t="s">
        <v>17661</v>
      </c>
      <c r="E898" t="s">
        <v>17662</v>
      </c>
      <c r="G898" t="s">
        <v>15214</v>
      </c>
      <c r="H898" t="b">
        <v>0</v>
      </c>
      <c r="I898" t="b">
        <v>0</v>
      </c>
      <c r="K898">
        <v>2.7810000000000001</v>
      </c>
      <c r="L898">
        <v>3</v>
      </c>
      <c r="M898">
        <v>5.7809999999999997</v>
      </c>
    </row>
    <row r="899" spans="1:13" hidden="1" x14ac:dyDescent="0.3">
      <c r="A899" t="s">
        <v>13420</v>
      </c>
      <c r="B899" s="26" t="s">
        <v>17663</v>
      </c>
      <c r="C899" t="s">
        <v>13421</v>
      </c>
      <c r="D899" s="26" t="s">
        <v>17664</v>
      </c>
      <c r="E899" t="s">
        <v>17665</v>
      </c>
      <c r="G899" t="s">
        <v>15214</v>
      </c>
      <c r="H899" t="b">
        <v>0</v>
      </c>
      <c r="I899" t="b">
        <v>0</v>
      </c>
      <c r="K899">
        <v>3.117</v>
      </c>
      <c r="L899">
        <v>2</v>
      </c>
      <c r="M899">
        <v>5.117</v>
      </c>
    </row>
    <row r="900" spans="1:13" hidden="1" x14ac:dyDescent="0.3">
      <c r="A900" t="s">
        <v>13195</v>
      </c>
      <c r="B900" s="26" t="s">
        <v>17666</v>
      </c>
      <c r="C900" t="s">
        <v>13196</v>
      </c>
      <c r="D900" s="26" t="s">
        <v>17667</v>
      </c>
      <c r="E900" t="s">
        <v>17668</v>
      </c>
      <c r="G900" t="s">
        <v>15214</v>
      </c>
      <c r="H900" t="b">
        <v>0</v>
      </c>
      <c r="I900" t="b">
        <v>0</v>
      </c>
      <c r="K900">
        <v>3.0430000000000001</v>
      </c>
      <c r="L900">
        <v>2</v>
      </c>
      <c r="M900">
        <v>5.0430000000000001</v>
      </c>
    </row>
    <row r="901" spans="1:13" hidden="1" x14ac:dyDescent="0.3">
      <c r="A901" t="s">
        <v>12716</v>
      </c>
      <c r="B901" s="26" t="s">
        <v>17669</v>
      </c>
      <c r="C901" t="s">
        <v>12717</v>
      </c>
      <c r="D901" s="26" t="s">
        <v>17670</v>
      </c>
      <c r="E901" t="s">
        <v>17671</v>
      </c>
      <c r="G901" t="s">
        <v>15214</v>
      </c>
      <c r="H901" t="b">
        <v>0</v>
      </c>
      <c r="I901" t="b">
        <v>0</v>
      </c>
      <c r="K901">
        <v>0.6</v>
      </c>
      <c r="L901">
        <v>1</v>
      </c>
      <c r="M901">
        <v>1.6</v>
      </c>
    </row>
    <row r="902" spans="1:13" hidden="1" x14ac:dyDescent="0.3">
      <c r="A902" t="s">
        <v>12545</v>
      </c>
      <c r="B902" s="26" t="s">
        <v>17672</v>
      </c>
      <c r="C902" t="s">
        <v>12546</v>
      </c>
      <c r="D902" s="26" t="s">
        <v>17673</v>
      </c>
      <c r="E902" t="s">
        <v>17674</v>
      </c>
      <c r="G902" t="s">
        <v>15214</v>
      </c>
      <c r="H902" t="b">
        <v>0</v>
      </c>
      <c r="I902" t="b">
        <v>0</v>
      </c>
      <c r="K902">
        <v>1.647</v>
      </c>
      <c r="L902">
        <v>1</v>
      </c>
      <c r="M902">
        <v>2.6469999999999998</v>
      </c>
    </row>
    <row r="903" spans="1:13" hidden="1" x14ac:dyDescent="0.3">
      <c r="A903" t="s">
        <v>13077</v>
      </c>
      <c r="B903" s="26" t="s">
        <v>17675</v>
      </c>
      <c r="C903" t="s">
        <v>13078</v>
      </c>
      <c r="D903" s="26" t="s">
        <v>17676</v>
      </c>
      <c r="E903" t="s">
        <v>17677</v>
      </c>
      <c r="G903" t="s">
        <v>15214</v>
      </c>
      <c r="H903" t="b">
        <v>0</v>
      </c>
      <c r="I903" t="b">
        <v>0</v>
      </c>
      <c r="K903">
        <v>0.871</v>
      </c>
      <c r="L903">
        <v>2</v>
      </c>
      <c r="M903">
        <v>2.871</v>
      </c>
    </row>
    <row r="904" spans="1:13" hidden="1" x14ac:dyDescent="0.3">
      <c r="A904" t="s">
        <v>13432</v>
      </c>
      <c r="B904" s="26" t="s">
        <v>17678</v>
      </c>
      <c r="C904" t="s">
        <v>13433</v>
      </c>
      <c r="D904" s="26" t="s">
        <v>17679</v>
      </c>
      <c r="E904" t="s">
        <v>17680</v>
      </c>
      <c r="G904" t="s">
        <v>15214</v>
      </c>
      <c r="H904" t="b">
        <v>0</v>
      </c>
      <c r="I904" t="b">
        <v>0</v>
      </c>
      <c r="K904">
        <v>0.59599999999999997</v>
      </c>
      <c r="L904">
        <v>2</v>
      </c>
      <c r="M904">
        <v>2.5960000000000001</v>
      </c>
    </row>
    <row r="905" spans="1:13" hidden="1" x14ac:dyDescent="0.3">
      <c r="A905" t="s">
        <v>12131</v>
      </c>
      <c r="B905" s="26" t="s">
        <v>17681</v>
      </c>
      <c r="C905" t="s">
        <v>12132</v>
      </c>
      <c r="D905" s="26" t="s">
        <v>17682</v>
      </c>
      <c r="E905" t="s">
        <v>17683</v>
      </c>
      <c r="G905" t="s">
        <v>15214</v>
      </c>
      <c r="H905" t="b">
        <v>0</v>
      </c>
      <c r="I905" t="b">
        <v>0</v>
      </c>
      <c r="K905">
        <v>1.5329999999999999</v>
      </c>
      <c r="L905">
        <v>4</v>
      </c>
      <c r="M905">
        <v>5.5330000000000004</v>
      </c>
    </row>
    <row r="906" spans="1:13" hidden="1" x14ac:dyDescent="0.3">
      <c r="A906" t="s">
        <v>12443</v>
      </c>
      <c r="B906" s="26" t="s">
        <v>17684</v>
      </c>
      <c r="C906" t="s">
        <v>12444</v>
      </c>
      <c r="D906" s="26" t="s">
        <v>17685</v>
      </c>
      <c r="E906" t="s">
        <v>17686</v>
      </c>
      <c r="G906" t="s">
        <v>15214</v>
      </c>
      <c r="H906" t="b">
        <v>0</v>
      </c>
      <c r="I906" t="b">
        <v>0</v>
      </c>
      <c r="K906">
        <v>1.891</v>
      </c>
      <c r="L906">
        <v>1</v>
      </c>
      <c r="M906">
        <v>2.891</v>
      </c>
    </row>
    <row r="907" spans="1:13" hidden="1" x14ac:dyDescent="0.3">
      <c r="A907" t="s">
        <v>12138</v>
      </c>
      <c r="B907" s="26" t="s">
        <v>17687</v>
      </c>
      <c r="C907" t="s">
        <v>12139</v>
      </c>
      <c r="D907" s="26" t="s">
        <v>17688</v>
      </c>
      <c r="E907" t="s">
        <v>17689</v>
      </c>
      <c r="G907" t="s">
        <v>15214</v>
      </c>
      <c r="H907" t="b">
        <v>0</v>
      </c>
      <c r="I907" t="b">
        <v>0</v>
      </c>
      <c r="K907">
        <v>2.3540000000000001</v>
      </c>
      <c r="L907">
        <v>3</v>
      </c>
      <c r="M907">
        <v>5.3540000000000001</v>
      </c>
    </row>
    <row r="908" spans="1:13" hidden="1" x14ac:dyDescent="0.3">
      <c r="A908" t="s">
        <v>13273</v>
      </c>
      <c r="B908" s="26" t="s">
        <v>17690</v>
      </c>
      <c r="C908" t="s">
        <v>13274</v>
      </c>
      <c r="D908" s="26" t="s">
        <v>17691</v>
      </c>
      <c r="E908" t="s">
        <v>17692</v>
      </c>
      <c r="G908" t="s">
        <v>15214</v>
      </c>
      <c r="H908" t="b">
        <v>0</v>
      </c>
      <c r="I908" t="b">
        <v>0</v>
      </c>
      <c r="K908">
        <v>2.1909999999999998</v>
      </c>
      <c r="L908">
        <v>2</v>
      </c>
      <c r="M908">
        <v>4.1909999999999998</v>
      </c>
    </row>
    <row r="909" spans="1:13" hidden="1" x14ac:dyDescent="0.3">
      <c r="A909" t="s">
        <v>12344</v>
      </c>
      <c r="B909" s="26" t="s">
        <v>17693</v>
      </c>
      <c r="C909" t="s">
        <v>12345</v>
      </c>
      <c r="D909" s="26" t="s">
        <v>17694</v>
      </c>
      <c r="E909" t="s">
        <v>17040</v>
      </c>
      <c r="G909" t="s">
        <v>15214</v>
      </c>
      <c r="H909" t="b">
        <v>0</v>
      </c>
      <c r="I909" t="b">
        <v>0</v>
      </c>
      <c r="K909">
        <v>1.8839999999999999</v>
      </c>
      <c r="L909">
        <v>4</v>
      </c>
      <c r="M909">
        <v>5.8840000000000003</v>
      </c>
    </row>
    <row r="910" spans="1:13" hidden="1" x14ac:dyDescent="0.3">
      <c r="A910" t="s">
        <v>12495</v>
      </c>
      <c r="B910" s="26" t="s">
        <v>17695</v>
      </c>
      <c r="C910" t="s">
        <v>12496</v>
      </c>
      <c r="D910" s="26" t="s">
        <v>17696</v>
      </c>
      <c r="E910" t="s">
        <v>17697</v>
      </c>
      <c r="G910" t="s">
        <v>15214</v>
      </c>
      <c r="H910" t="b">
        <v>1</v>
      </c>
      <c r="I910" t="b">
        <v>0</v>
      </c>
      <c r="K910">
        <v>-0.27500000000000002</v>
      </c>
      <c r="L910">
        <v>2</v>
      </c>
      <c r="M910">
        <v>1.7250000000000001</v>
      </c>
    </row>
    <row r="911" spans="1:13" hidden="1" x14ac:dyDescent="0.3">
      <c r="A911" t="s">
        <v>12722</v>
      </c>
      <c r="B911" s="26" t="s">
        <v>17698</v>
      </c>
      <c r="C911" t="s">
        <v>12723</v>
      </c>
      <c r="D911" s="26" t="s">
        <v>17699</v>
      </c>
      <c r="E911" t="s">
        <v>17699</v>
      </c>
      <c r="G911" t="s">
        <v>15214</v>
      </c>
      <c r="H911" t="b">
        <v>0</v>
      </c>
      <c r="I911" t="b">
        <v>0</v>
      </c>
      <c r="K911">
        <v>0.60899999999999999</v>
      </c>
      <c r="L911">
        <v>0</v>
      </c>
      <c r="M911">
        <v>0.60899999999999999</v>
      </c>
    </row>
    <row r="912" spans="1:13" x14ac:dyDescent="0.3">
      <c r="A912" t="s">
        <v>14707</v>
      </c>
      <c r="B912" t="s">
        <v>23699</v>
      </c>
      <c r="C912" t="s">
        <v>14708</v>
      </c>
      <c r="D912" t="s">
        <v>23700</v>
      </c>
      <c r="E912" t="s">
        <v>23701</v>
      </c>
      <c r="G912" t="s">
        <v>17703</v>
      </c>
      <c r="H912" t="b">
        <v>0</v>
      </c>
      <c r="I912" t="b">
        <v>0</v>
      </c>
      <c r="K912">
        <v>104195.057</v>
      </c>
      <c r="L912">
        <v>2</v>
      </c>
      <c r="M912">
        <v>104197.057</v>
      </c>
    </row>
    <row r="913" spans="1:13" x14ac:dyDescent="0.3">
      <c r="A913" t="s">
        <v>14377</v>
      </c>
      <c r="B913" t="s">
        <v>22813</v>
      </c>
      <c r="C913" t="s">
        <v>14378</v>
      </c>
      <c r="D913" t="s">
        <v>22814</v>
      </c>
      <c r="E913" t="s">
        <v>22815</v>
      </c>
      <c r="G913" t="s">
        <v>17703</v>
      </c>
      <c r="H913" t="b">
        <v>0</v>
      </c>
      <c r="I913" t="b">
        <v>0</v>
      </c>
      <c r="K913">
        <v>12.816000000000001</v>
      </c>
      <c r="L913">
        <v>1</v>
      </c>
      <c r="M913">
        <v>13.816000000000001</v>
      </c>
    </row>
    <row r="914" spans="1:13" x14ac:dyDescent="0.3">
      <c r="A914" t="s">
        <v>14825</v>
      </c>
      <c r="B914" t="s">
        <v>21941</v>
      </c>
      <c r="C914" t="s">
        <v>14826</v>
      </c>
      <c r="D914" t="s">
        <v>21942</v>
      </c>
      <c r="F914" t="s">
        <v>21942</v>
      </c>
      <c r="G914" t="s">
        <v>17703</v>
      </c>
      <c r="H914" t="b">
        <v>0</v>
      </c>
      <c r="J914" t="b">
        <v>0</v>
      </c>
      <c r="K914">
        <v>12.272</v>
      </c>
    </row>
    <row r="915" spans="1:13" x14ac:dyDescent="0.3">
      <c r="A915" t="s">
        <v>15001</v>
      </c>
      <c r="B915" t="s">
        <v>19405</v>
      </c>
      <c r="C915" t="s">
        <v>15002</v>
      </c>
      <c r="D915" t="s">
        <v>19406</v>
      </c>
      <c r="E915" t="s">
        <v>19407</v>
      </c>
      <c r="G915" t="s">
        <v>17703</v>
      </c>
      <c r="H915" t="b">
        <v>0</v>
      </c>
      <c r="I915" t="b">
        <v>0</v>
      </c>
      <c r="K915">
        <v>8.1140000000000008</v>
      </c>
      <c r="L915">
        <v>1</v>
      </c>
      <c r="M915">
        <v>9.1140000000000008</v>
      </c>
    </row>
    <row r="916" spans="1:13" x14ac:dyDescent="0.3">
      <c r="A916" t="s">
        <v>14198</v>
      </c>
      <c r="B916" t="s">
        <v>22271</v>
      </c>
      <c r="C916" t="s">
        <v>14199</v>
      </c>
      <c r="D916" t="s">
        <v>22272</v>
      </c>
      <c r="E916" t="s">
        <v>22273</v>
      </c>
      <c r="G916" t="s">
        <v>17703</v>
      </c>
      <c r="H916" t="b">
        <v>0</v>
      </c>
      <c r="I916" t="b">
        <v>0</v>
      </c>
      <c r="K916">
        <v>4.9539999999999997</v>
      </c>
      <c r="L916">
        <v>1</v>
      </c>
      <c r="M916">
        <v>5.9539999999999997</v>
      </c>
    </row>
    <row r="917" spans="1:13" x14ac:dyDescent="0.3">
      <c r="A917" t="s">
        <v>13946</v>
      </c>
      <c r="B917" t="s">
        <v>22893</v>
      </c>
      <c r="C917" t="s">
        <v>13947</v>
      </c>
      <c r="D917" t="s">
        <v>22894</v>
      </c>
      <c r="E917" t="s">
        <v>22895</v>
      </c>
      <c r="G917" t="s">
        <v>17703</v>
      </c>
      <c r="H917" t="b">
        <v>0</v>
      </c>
      <c r="I917" t="b">
        <v>0</v>
      </c>
      <c r="K917">
        <v>4.5659999999999998</v>
      </c>
      <c r="L917">
        <v>2</v>
      </c>
      <c r="M917">
        <v>6.5659999999999998</v>
      </c>
    </row>
    <row r="918" spans="1:13" x14ac:dyDescent="0.3">
      <c r="A918" t="s">
        <v>14036</v>
      </c>
      <c r="B918" t="s">
        <v>23533</v>
      </c>
      <c r="C918" t="s">
        <v>14037</v>
      </c>
      <c r="D918" t="s">
        <v>23534</v>
      </c>
      <c r="E918" t="s">
        <v>23535</v>
      </c>
      <c r="G918" t="s">
        <v>17703</v>
      </c>
      <c r="H918" t="b">
        <v>0</v>
      </c>
      <c r="I918" t="b">
        <v>0</v>
      </c>
      <c r="K918">
        <v>4.4509999999999996</v>
      </c>
      <c r="L918">
        <v>5</v>
      </c>
      <c r="M918">
        <v>9.4510000000000005</v>
      </c>
    </row>
    <row r="919" spans="1:13" x14ac:dyDescent="0.3">
      <c r="A919" t="s">
        <v>14106</v>
      </c>
      <c r="B919" t="s">
        <v>18723</v>
      </c>
      <c r="C919" t="s">
        <v>14107</v>
      </c>
      <c r="D919" t="s">
        <v>18724</v>
      </c>
      <c r="E919" t="s">
        <v>18725</v>
      </c>
      <c r="G919" t="s">
        <v>17703</v>
      </c>
      <c r="H919" t="b">
        <v>0</v>
      </c>
      <c r="I919" t="b">
        <v>0</v>
      </c>
      <c r="K919">
        <v>4.2300000000000004</v>
      </c>
      <c r="L919">
        <v>1</v>
      </c>
      <c r="M919">
        <v>5.23</v>
      </c>
    </row>
    <row r="920" spans="1:13" x14ac:dyDescent="0.3">
      <c r="A920" t="s">
        <v>14118</v>
      </c>
      <c r="B920" t="s">
        <v>17754</v>
      </c>
      <c r="C920" t="s">
        <v>14119</v>
      </c>
      <c r="D920" t="s">
        <v>17755</v>
      </c>
      <c r="E920" t="s">
        <v>17756</v>
      </c>
      <c r="G920" t="s">
        <v>17703</v>
      </c>
      <c r="H920" t="b">
        <v>0</v>
      </c>
      <c r="I920" t="b">
        <v>0</v>
      </c>
      <c r="K920">
        <v>4.2080000000000002</v>
      </c>
      <c r="L920">
        <v>27</v>
      </c>
      <c r="M920">
        <v>31.207999999999998</v>
      </c>
    </row>
    <row r="921" spans="1:13" hidden="1" x14ac:dyDescent="0.3">
      <c r="A921" t="s">
        <v>17728</v>
      </c>
      <c r="B921" t="s">
        <v>17729</v>
      </c>
      <c r="C921" t="e">
        <v>#N/A</v>
      </c>
      <c r="D921" t="s">
        <v>17730</v>
      </c>
      <c r="E921" t="s">
        <v>17731</v>
      </c>
      <c r="G921" t="s">
        <v>17703</v>
      </c>
      <c r="H921" t="b">
        <v>1</v>
      </c>
      <c r="I921" t="b">
        <v>1</v>
      </c>
      <c r="K921">
        <v>-12.294</v>
      </c>
      <c r="L921">
        <v>2</v>
      </c>
      <c r="M921">
        <v>-10.294</v>
      </c>
    </row>
    <row r="922" spans="1:13" x14ac:dyDescent="0.3">
      <c r="A922" t="s">
        <v>13892</v>
      </c>
      <c r="B922" t="s">
        <v>19562</v>
      </c>
      <c r="C922" t="s">
        <v>13893</v>
      </c>
      <c r="D922" t="s">
        <v>19563</v>
      </c>
      <c r="E922" t="s">
        <v>19564</v>
      </c>
      <c r="G922" t="s">
        <v>17703</v>
      </c>
      <c r="H922" t="b">
        <v>0</v>
      </c>
      <c r="I922" t="b">
        <v>0</v>
      </c>
      <c r="K922">
        <v>4.1879999999999997</v>
      </c>
      <c r="L922">
        <v>2</v>
      </c>
      <c r="M922">
        <v>6.1879999999999997</v>
      </c>
    </row>
    <row r="923" spans="1:13" x14ac:dyDescent="0.3">
      <c r="A923" t="s">
        <v>13832</v>
      </c>
      <c r="B923" t="s">
        <v>23928</v>
      </c>
      <c r="C923" t="s">
        <v>13833</v>
      </c>
      <c r="D923" t="s">
        <v>23929</v>
      </c>
      <c r="E923" t="s">
        <v>23930</v>
      </c>
      <c r="G923" t="s">
        <v>17703</v>
      </c>
      <c r="H923" t="b">
        <v>0</v>
      </c>
      <c r="I923" t="b">
        <v>0</v>
      </c>
      <c r="K923">
        <v>4.0640000000000001</v>
      </c>
      <c r="L923">
        <v>1</v>
      </c>
      <c r="M923">
        <v>5.0640000000000001</v>
      </c>
    </row>
    <row r="924" spans="1:13" x14ac:dyDescent="0.3">
      <c r="A924" t="s">
        <v>14809</v>
      </c>
      <c r="B924" t="s">
        <v>17923</v>
      </c>
      <c r="C924" t="s">
        <v>14810</v>
      </c>
      <c r="D924" t="s">
        <v>17924</v>
      </c>
      <c r="E924" t="s">
        <v>17925</v>
      </c>
      <c r="G924" t="s">
        <v>17703</v>
      </c>
      <c r="H924" t="b">
        <v>0</v>
      </c>
      <c r="I924" t="b">
        <v>0</v>
      </c>
      <c r="K924">
        <v>4.0250000000000004</v>
      </c>
      <c r="L924">
        <v>5</v>
      </c>
      <c r="M924">
        <v>9.0250000000000004</v>
      </c>
    </row>
    <row r="925" spans="1:13" x14ac:dyDescent="0.3">
      <c r="A925" t="s">
        <v>13966</v>
      </c>
      <c r="B925" t="s">
        <v>17976</v>
      </c>
      <c r="C925" t="s">
        <v>13967</v>
      </c>
      <c r="D925" t="s">
        <v>17977</v>
      </c>
      <c r="E925" t="s">
        <v>17978</v>
      </c>
      <c r="G925" t="s">
        <v>17703</v>
      </c>
      <c r="H925" t="b">
        <v>0</v>
      </c>
      <c r="I925" t="b">
        <v>0</v>
      </c>
      <c r="K925">
        <v>3.8959999999999999</v>
      </c>
      <c r="L925">
        <v>3</v>
      </c>
      <c r="M925">
        <v>6.8959999999999999</v>
      </c>
    </row>
    <row r="926" spans="1:13" x14ac:dyDescent="0.3">
      <c r="A926" t="s">
        <v>13816</v>
      </c>
      <c r="B926" t="s">
        <v>17700</v>
      </c>
      <c r="C926" t="s">
        <v>13817</v>
      </c>
      <c r="D926" t="s">
        <v>17701</v>
      </c>
      <c r="E926" t="s">
        <v>17702</v>
      </c>
      <c r="G926" t="s">
        <v>17703</v>
      </c>
      <c r="H926" t="b">
        <v>0</v>
      </c>
      <c r="I926" t="b">
        <v>0</v>
      </c>
      <c r="K926">
        <v>3.3660000000000001</v>
      </c>
      <c r="L926">
        <v>2</v>
      </c>
      <c r="M926">
        <v>5.3659999999999997</v>
      </c>
    </row>
    <row r="927" spans="1:13" x14ac:dyDescent="0.3">
      <c r="A927" t="s">
        <v>13880</v>
      </c>
      <c r="B927" t="s">
        <v>18994</v>
      </c>
      <c r="C927" t="s">
        <v>13881</v>
      </c>
      <c r="D927" t="s">
        <v>18995</v>
      </c>
      <c r="E927" t="s">
        <v>18996</v>
      </c>
      <c r="G927" t="s">
        <v>17703</v>
      </c>
      <c r="H927" t="b">
        <v>0</v>
      </c>
      <c r="I927" t="b">
        <v>0</v>
      </c>
      <c r="K927">
        <v>3.274</v>
      </c>
      <c r="L927">
        <v>2</v>
      </c>
      <c r="M927">
        <v>5.274</v>
      </c>
    </row>
    <row r="928" spans="1:13" x14ac:dyDescent="0.3">
      <c r="A928" t="s">
        <v>13591</v>
      </c>
      <c r="B928" t="s">
        <v>22594</v>
      </c>
      <c r="C928" t="s">
        <v>13592</v>
      </c>
      <c r="D928" t="s">
        <v>22595</v>
      </c>
      <c r="E928" t="s">
        <v>22596</v>
      </c>
      <c r="G928" t="s">
        <v>17703</v>
      </c>
      <c r="H928" t="b">
        <v>0</v>
      </c>
      <c r="I928" t="b">
        <v>0</v>
      </c>
      <c r="K928">
        <v>3.2010000000000001</v>
      </c>
      <c r="L928">
        <v>1</v>
      </c>
      <c r="M928">
        <v>4.2009999999999996</v>
      </c>
    </row>
    <row r="929" spans="1:13" x14ac:dyDescent="0.3">
      <c r="A929" t="s">
        <v>14438</v>
      </c>
      <c r="B929" t="s">
        <v>20155</v>
      </c>
      <c r="C929" t="s">
        <v>14439</v>
      </c>
      <c r="D929" t="s">
        <v>20156</v>
      </c>
      <c r="F929" t="s">
        <v>20156</v>
      </c>
      <c r="G929" t="s">
        <v>17703</v>
      </c>
      <c r="H929" t="b">
        <v>0</v>
      </c>
      <c r="J929" t="b">
        <v>0</v>
      </c>
      <c r="K929">
        <v>3.0569999999999999</v>
      </c>
    </row>
    <row r="930" spans="1:13" x14ac:dyDescent="0.3">
      <c r="A930" t="s">
        <v>14881</v>
      </c>
      <c r="B930" t="s">
        <v>17992</v>
      </c>
      <c r="C930" t="s">
        <v>14882</v>
      </c>
      <c r="D930" t="s">
        <v>17993</v>
      </c>
      <c r="E930" t="s">
        <v>17994</v>
      </c>
      <c r="G930" t="s">
        <v>17703</v>
      </c>
      <c r="H930" t="b">
        <v>0</v>
      </c>
      <c r="I930" t="b">
        <v>0</v>
      </c>
      <c r="K930">
        <v>3.0019999999999998</v>
      </c>
      <c r="L930">
        <v>1</v>
      </c>
      <c r="M930">
        <v>4.0019999999999998</v>
      </c>
    </row>
    <row r="931" spans="1:13" hidden="1" x14ac:dyDescent="0.3">
      <c r="A931" t="s">
        <v>13531</v>
      </c>
      <c r="B931" t="s">
        <v>17761</v>
      </c>
      <c r="C931" t="s">
        <v>13532</v>
      </c>
      <c r="D931" t="s">
        <v>17762</v>
      </c>
      <c r="E931" t="s">
        <v>17763</v>
      </c>
      <c r="G931" t="s">
        <v>17703</v>
      </c>
      <c r="H931" t="b">
        <v>1</v>
      </c>
      <c r="I931" t="b">
        <v>0</v>
      </c>
      <c r="K931">
        <v>-1E-3</v>
      </c>
      <c r="L931">
        <v>2</v>
      </c>
      <c r="M931">
        <v>1.9990000000000001</v>
      </c>
    </row>
    <row r="932" spans="1:13" x14ac:dyDescent="0.3">
      <c r="A932" t="s">
        <v>14220</v>
      </c>
      <c r="B932" t="s">
        <v>23776</v>
      </c>
      <c r="C932" t="s">
        <v>14221</v>
      </c>
      <c r="D932" t="s">
        <v>23777</v>
      </c>
      <c r="E932" t="s">
        <v>23778</v>
      </c>
      <c r="G932" t="s">
        <v>17703</v>
      </c>
      <c r="H932" t="b">
        <v>0</v>
      </c>
      <c r="I932" t="b">
        <v>0</v>
      </c>
      <c r="K932">
        <v>2.9969999999999999</v>
      </c>
      <c r="L932">
        <v>1</v>
      </c>
      <c r="M932">
        <v>3.9969999999999999</v>
      </c>
    </row>
    <row r="933" spans="1:13" x14ac:dyDescent="0.3">
      <c r="A933" t="s">
        <v>14745</v>
      </c>
      <c r="B933" t="s">
        <v>21877</v>
      </c>
      <c r="C933" t="s">
        <v>14746</v>
      </c>
      <c r="D933" t="s">
        <v>21878</v>
      </c>
      <c r="E933" t="s">
        <v>21879</v>
      </c>
      <c r="G933" t="s">
        <v>17703</v>
      </c>
      <c r="H933" t="b">
        <v>0</v>
      </c>
      <c r="I933" t="b">
        <v>0</v>
      </c>
      <c r="K933">
        <v>2.9889999999999999</v>
      </c>
      <c r="L933">
        <v>2</v>
      </c>
      <c r="M933">
        <v>4.9889999999999999</v>
      </c>
    </row>
    <row r="934" spans="1:13" x14ac:dyDescent="0.3">
      <c r="A934" t="s">
        <v>22938</v>
      </c>
      <c r="B934" t="s">
        <v>22939</v>
      </c>
      <c r="C934" t="e">
        <v>#N/A</v>
      </c>
      <c r="D934" t="s">
        <v>22940</v>
      </c>
      <c r="E934" t="s">
        <v>22941</v>
      </c>
      <c r="G934" t="s">
        <v>17703</v>
      </c>
      <c r="H934" t="b">
        <v>0</v>
      </c>
      <c r="I934" t="b">
        <v>0</v>
      </c>
      <c r="K934">
        <v>2.9769999999999999</v>
      </c>
      <c r="L934">
        <v>1</v>
      </c>
      <c r="M934">
        <v>3.9769999999999999</v>
      </c>
    </row>
    <row r="935" spans="1:13" x14ac:dyDescent="0.3">
      <c r="A935" t="s">
        <v>14513</v>
      </c>
      <c r="B935" t="s">
        <v>23794</v>
      </c>
      <c r="C935" t="s">
        <v>14514</v>
      </c>
      <c r="D935" t="s">
        <v>23795</v>
      </c>
      <c r="E935" t="s">
        <v>23796</v>
      </c>
      <c r="G935" t="s">
        <v>17703</v>
      </c>
      <c r="H935" t="b">
        <v>0</v>
      </c>
      <c r="I935" t="b">
        <v>0</v>
      </c>
      <c r="K935">
        <v>2.9430000000000001</v>
      </c>
      <c r="L935">
        <v>1</v>
      </c>
      <c r="M935">
        <v>3.9430000000000001</v>
      </c>
    </row>
    <row r="936" spans="1:13" x14ac:dyDescent="0.3">
      <c r="A936" t="s">
        <v>14407</v>
      </c>
      <c r="B936" t="s">
        <v>23176</v>
      </c>
      <c r="C936" t="s">
        <v>14408</v>
      </c>
      <c r="D936" t="s">
        <v>23177</v>
      </c>
      <c r="E936" t="s">
        <v>23178</v>
      </c>
      <c r="G936" t="s">
        <v>17703</v>
      </c>
      <c r="H936" t="b">
        <v>0</v>
      </c>
      <c r="I936" t="b">
        <v>0</v>
      </c>
      <c r="K936">
        <v>2.9119999999999999</v>
      </c>
      <c r="L936">
        <v>1</v>
      </c>
      <c r="M936">
        <v>3.9119999999999999</v>
      </c>
    </row>
    <row r="937" spans="1:13" x14ac:dyDescent="0.3">
      <c r="A937" t="s">
        <v>13800</v>
      </c>
      <c r="B937" t="s">
        <v>19155</v>
      </c>
      <c r="C937" t="s">
        <v>13801</v>
      </c>
      <c r="D937" t="s">
        <v>19156</v>
      </c>
      <c r="E937" t="s">
        <v>19157</v>
      </c>
      <c r="G937" t="s">
        <v>17703</v>
      </c>
      <c r="H937" t="b">
        <v>0</v>
      </c>
      <c r="I937" t="b">
        <v>0</v>
      </c>
      <c r="K937">
        <v>2.8809999999999998</v>
      </c>
      <c r="L937">
        <v>2</v>
      </c>
      <c r="M937">
        <v>4.8810000000000002</v>
      </c>
    </row>
    <row r="938" spans="1:13" x14ac:dyDescent="0.3">
      <c r="A938" t="s">
        <v>14629</v>
      </c>
      <c r="B938" t="s">
        <v>19279</v>
      </c>
      <c r="C938" t="s">
        <v>14630</v>
      </c>
      <c r="D938" t="s">
        <v>19280</v>
      </c>
      <c r="E938" t="s">
        <v>19281</v>
      </c>
      <c r="G938" t="s">
        <v>17703</v>
      </c>
      <c r="H938" t="b">
        <v>0</v>
      </c>
      <c r="I938" t="b">
        <v>0</v>
      </c>
      <c r="K938">
        <v>2.8559999999999999</v>
      </c>
      <c r="L938">
        <v>2</v>
      </c>
      <c r="M938">
        <v>4.8559999999999999</v>
      </c>
    </row>
    <row r="939" spans="1:13" x14ac:dyDescent="0.3">
      <c r="A939" t="s">
        <v>17982</v>
      </c>
      <c r="B939" t="s">
        <v>17983</v>
      </c>
      <c r="C939" t="e">
        <v>#N/A</v>
      </c>
      <c r="D939" t="s">
        <v>17984</v>
      </c>
      <c r="E939" t="s">
        <v>17985</v>
      </c>
      <c r="G939" t="s">
        <v>17703</v>
      </c>
      <c r="H939" t="b">
        <v>0</v>
      </c>
      <c r="I939" t="b">
        <v>0</v>
      </c>
      <c r="K939">
        <v>2.831</v>
      </c>
      <c r="L939">
        <v>2</v>
      </c>
      <c r="M939">
        <v>4.8310000000000004</v>
      </c>
    </row>
    <row r="940" spans="1:13" x14ac:dyDescent="0.3">
      <c r="A940" t="s">
        <v>19368</v>
      </c>
      <c r="B940" t="s">
        <v>19369</v>
      </c>
      <c r="C940" t="e">
        <v>#N/A</v>
      </c>
      <c r="D940" t="s">
        <v>19370</v>
      </c>
      <c r="E940" t="s">
        <v>19371</v>
      </c>
      <c r="G940" t="s">
        <v>17703</v>
      </c>
      <c r="H940" t="b">
        <v>0</v>
      </c>
      <c r="I940" t="b">
        <v>0</v>
      </c>
      <c r="K940">
        <v>2.7890000000000001</v>
      </c>
      <c r="L940">
        <v>2</v>
      </c>
      <c r="M940">
        <v>4.7889999999999997</v>
      </c>
    </row>
    <row r="941" spans="1:13" x14ac:dyDescent="0.3">
      <c r="A941" t="s">
        <v>14501</v>
      </c>
      <c r="B941" t="s">
        <v>20752</v>
      </c>
      <c r="C941" t="s">
        <v>14502</v>
      </c>
      <c r="D941" t="s">
        <v>20753</v>
      </c>
      <c r="E941" t="s">
        <v>20754</v>
      </c>
      <c r="G941" t="s">
        <v>17703</v>
      </c>
      <c r="H941" t="b">
        <v>0</v>
      </c>
      <c r="I941" t="b">
        <v>0</v>
      </c>
      <c r="K941">
        <v>2.7709999999999999</v>
      </c>
      <c r="L941">
        <v>5</v>
      </c>
      <c r="M941">
        <v>7.7709999999999999</v>
      </c>
    </row>
    <row r="942" spans="1:13" x14ac:dyDescent="0.3">
      <c r="A942" t="s">
        <v>13547</v>
      </c>
      <c r="B942" t="s">
        <v>21580</v>
      </c>
      <c r="C942" t="s">
        <v>13548</v>
      </c>
      <c r="D942" t="s">
        <v>21581</v>
      </c>
      <c r="E942" t="s">
        <v>21582</v>
      </c>
      <c r="G942" t="s">
        <v>17703</v>
      </c>
      <c r="H942" t="b">
        <v>0</v>
      </c>
      <c r="I942" t="b">
        <v>0</v>
      </c>
      <c r="K942">
        <v>2.7349999999999999</v>
      </c>
      <c r="L942">
        <v>2</v>
      </c>
      <c r="M942">
        <v>4.7350000000000003</v>
      </c>
    </row>
    <row r="943" spans="1:13" x14ac:dyDescent="0.3">
      <c r="A943" t="s">
        <v>14577</v>
      </c>
      <c r="B943" t="s">
        <v>17794</v>
      </c>
      <c r="C943" t="s">
        <v>14578</v>
      </c>
      <c r="D943" t="s">
        <v>17795</v>
      </c>
      <c r="E943" t="s">
        <v>17796</v>
      </c>
      <c r="G943" t="s">
        <v>17703</v>
      </c>
      <c r="H943" t="b">
        <v>0</v>
      </c>
      <c r="I943" t="b">
        <v>0</v>
      </c>
      <c r="K943">
        <v>2.7240000000000002</v>
      </c>
      <c r="L943">
        <v>1</v>
      </c>
      <c r="M943">
        <v>3.7240000000000002</v>
      </c>
    </row>
    <row r="944" spans="1:13" x14ac:dyDescent="0.3">
      <c r="A944" t="s">
        <v>14793</v>
      </c>
      <c r="B944" t="s">
        <v>24280</v>
      </c>
      <c r="C944" t="s">
        <v>14794</v>
      </c>
      <c r="D944" t="s">
        <v>24281</v>
      </c>
      <c r="E944" t="s">
        <v>24282</v>
      </c>
      <c r="G944" t="s">
        <v>17703</v>
      </c>
      <c r="H944" t="b">
        <v>0</v>
      </c>
      <c r="I944" t="b">
        <v>0</v>
      </c>
      <c r="K944">
        <v>2.71</v>
      </c>
      <c r="L944">
        <v>1</v>
      </c>
      <c r="M944">
        <v>3.71</v>
      </c>
    </row>
    <row r="945" spans="1:13" x14ac:dyDescent="0.3">
      <c r="A945" t="s">
        <v>14605</v>
      </c>
      <c r="B945" t="s">
        <v>24163</v>
      </c>
      <c r="C945" t="s">
        <v>14606</v>
      </c>
      <c r="D945" t="s">
        <v>24164</v>
      </c>
      <c r="F945" t="s">
        <v>24165</v>
      </c>
      <c r="G945" t="s">
        <v>17703</v>
      </c>
      <c r="H945" t="b">
        <v>0</v>
      </c>
      <c r="J945" t="b">
        <v>0</v>
      </c>
      <c r="K945">
        <v>2.68</v>
      </c>
    </row>
    <row r="946" spans="1:13" x14ac:dyDescent="0.3">
      <c r="A946" t="s">
        <v>14468</v>
      </c>
      <c r="B946" t="s">
        <v>17877</v>
      </c>
      <c r="C946" t="s">
        <v>14469</v>
      </c>
      <c r="D946" t="s">
        <v>17878</v>
      </c>
      <c r="E946" t="s">
        <v>17879</v>
      </c>
      <c r="G946" t="s">
        <v>17703</v>
      </c>
      <c r="H946" t="b">
        <v>0</v>
      </c>
      <c r="I946" t="b">
        <v>0</v>
      </c>
      <c r="K946">
        <v>2.673</v>
      </c>
      <c r="L946">
        <v>2</v>
      </c>
      <c r="M946">
        <v>4.673</v>
      </c>
    </row>
    <row r="947" spans="1:13" x14ac:dyDescent="0.3">
      <c r="A947" t="s">
        <v>14635</v>
      </c>
      <c r="B947" t="s">
        <v>21831</v>
      </c>
      <c r="C947" t="s">
        <v>14636</v>
      </c>
      <c r="D947" t="s">
        <v>21832</v>
      </c>
      <c r="E947" t="s">
        <v>21833</v>
      </c>
      <c r="G947" t="s">
        <v>17703</v>
      </c>
      <c r="H947" t="b">
        <v>0</v>
      </c>
      <c r="I947" t="b">
        <v>0</v>
      </c>
      <c r="K947">
        <v>2.6389999999999998</v>
      </c>
      <c r="L947">
        <v>2</v>
      </c>
      <c r="M947">
        <v>4.6390000000000002</v>
      </c>
    </row>
    <row r="948" spans="1:13" x14ac:dyDescent="0.3">
      <c r="A948" t="s">
        <v>14472</v>
      </c>
      <c r="B948" t="s">
        <v>18738</v>
      </c>
      <c r="C948" t="s">
        <v>14473</v>
      </c>
      <c r="D948" t="s">
        <v>18739</v>
      </c>
      <c r="E948" t="s">
        <v>18740</v>
      </c>
      <c r="G948" t="s">
        <v>17703</v>
      </c>
      <c r="H948" t="b">
        <v>0</v>
      </c>
      <c r="I948" t="b">
        <v>0</v>
      </c>
      <c r="K948">
        <v>2.61</v>
      </c>
      <c r="L948">
        <v>1</v>
      </c>
      <c r="M948">
        <v>3.61</v>
      </c>
    </row>
    <row r="949" spans="1:13" x14ac:dyDescent="0.3">
      <c r="A949" t="s">
        <v>21403</v>
      </c>
      <c r="B949" t="s">
        <v>21404</v>
      </c>
      <c r="C949" t="e">
        <v>#N/A</v>
      </c>
      <c r="D949" t="s">
        <v>21405</v>
      </c>
      <c r="E949" t="s">
        <v>21406</v>
      </c>
      <c r="G949" t="s">
        <v>17703</v>
      </c>
      <c r="H949" t="b">
        <v>0</v>
      </c>
      <c r="I949" t="b">
        <v>0</v>
      </c>
      <c r="K949">
        <v>2.5870000000000002</v>
      </c>
      <c r="L949">
        <v>2</v>
      </c>
      <c r="M949">
        <v>4.5869999999999997</v>
      </c>
    </row>
    <row r="950" spans="1:13" x14ac:dyDescent="0.3">
      <c r="A950" t="s">
        <v>14829</v>
      </c>
      <c r="B950" t="s">
        <v>17995</v>
      </c>
      <c r="C950" t="s">
        <v>14830</v>
      </c>
      <c r="D950" t="s">
        <v>17996</v>
      </c>
      <c r="E950" t="s">
        <v>17997</v>
      </c>
      <c r="G950" t="s">
        <v>17703</v>
      </c>
      <c r="H950" t="b">
        <v>0</v>
      </c>
      <c r="I950" t="b">
        <v>0</v>
      </c>
      <c r="K950">
        <v>2.5840000000000001</v>
      </c>
      <c r="L950">
        <v>1</v>
      </c>
      <c r="M950">
        <v>3.5840000000000001</v>
      </c>
    </row>
    <row r="951" spans="1:13" x14ac:dyDescent="0.3">
      <c r="A951" t="s">
        <v>14462</v>
      </c>
      <c r="B951" t="s">
        <v>17935</v>
      </c>
      <c r="C951" t="s">
        <v>14463</v>
      </c>
      <c r="D951" t="s">
        <v>17936</v>
      </c>
      <c r="E951" t="s">
        <v>17937</v>
      </c>
      <c r="G951" t="s">
        <v>17703</v>
      </c>
      <c r="H951" t="b">
        <v>0</v>
      </c>
      <c r="I951" t="b">
        <v>0</v>
      </c>
      <c r="K951">
        <v>2.464</v>
      </c>
      <c r="L951">
        <v>2</v>
      </c>
      <c r="M951">
        <v>4.4640000000000004</v>
      </c>
    </row>
    <row r="952" spans="1:13" x14ac:dyDescent="0.3">
      <c r="A952" t="s">
        <v>13670</v>
      </c>
      <c r="B952" t="s">
        <v>17829</v>
      </c>
      <c r="C952" t="s">
        <v>13671</v>
      </c>
      <c r="D952" t="s">
        <v>17830</v>
      </c>
      <c r="E952" t="s">
        <v>17831</v>
      </c>
      <c r="G952" t="s">
        <v>17703</v>
      </c>
      <c r="H952" t="b">
        <v>0</v>
      </c>
      <c r="I952" t="b">
        <v>0</v>
      </c>
      <c r="K952">
        <v>2.4420000000000002</v>
      </c>
      <c r="L952">
        <v>6</v>
      </c>
      <c r="M952">
        <v>8.4420000000000002</v>
      </c>
    </row>
    <row r="953" spans="1:13" x14ac:dyDescent="0.3">
      <c r="A953" t="s">
        <v>14929</v>
      </c>
      <c r="B953" t="s">
        <v>22295</v>
      </c>
      <c r="C953" t="s">
        <v>14930</v>
      </c>
      <c r="D953" t="s">
        <v>22296</v>
      </c>
      <c r="E953" t="s">
        <v>22297</v>
      </c>
      <c r="G953" t="s">
        <v>17703</v>
      </c>
      <c r="H953" t="b">
        <v>0</v>
      </c>
      <c r="I953" t="b">
        <v>0</v>
      </c>
      <c r="K953">
        <v>2.4279999999999999</v>
      </c>
      <c r="L953">
        <v>1</v>
      </c>
      <c r="M953">
        <v>3.4279999999999999</v>
      </c>
    </row>
    <row r="954" spans="1:13" x14ac:dyDescent="0.3">
      <c r="A954" t="s">
        <v>14645</v>
      </c>
      <c r="B954" t="s">
        <v>23899</v>
      </c>
      <c r="C954" t="s">
        <v>14646</v>
      </c>
      <c r="D954" t="s">
        <v>23900</v>
      </c>
      <c r="E954" t="s">
        <v>23901</v>
      </c>
      <c r="G954" t="s">
        <v>17703</v>
      </c>
      <c r="H954" t="b">
        <v>0</v>
      </c>
      <c r="I954" t="b">
        <v>0</v>
      </c>
      <c r="K954">
        <v>2.4249999999999998</v>
      </c>
      <c r="L954">
        <v>1</v>
      </c>
      <c r="M954">
        <v>3.4249999999999998</v>
      </c>
    </row>
    <row r="955" spans="1:13" x14ac:dyDescent="0.3">
      <c r="A955" t="s">
        <v>18007</v>
      </c>
      <c r="B955" t="s">
        <v>18008</v>
      </c>
      <c r="C955" t="e">
        <v>#N/A</v>
      </c>
      <c r="D955" t="s">
        <v>18009</v>
      </c>
      <c r="E955" t="s">
        <v>18010</v>
      </c>
      <c r="G955" t="s">
        <v>17703</v>
      </c>
      <c r="H955" t="b">
        <v>0</v>
      </c>
      <c r="I955" t="b">
        <v>0</v>
      </c>
      <c r="K955">
        <v>2.419</v>
      </c>
      <c r="L955">
        <v>1</v>
      </c>
      <c r="M955">
        <v>3.419</v>
      </c>
    </row>
    <row r="956" spans="1:13" x14ac:dyDescent="0.3">
      <c r="A956" t="s">
        <v>14344</v>
      </c>
      <c r="B956" t="s">
        <v>21837</v>
      </c>
      <c r="C956" t="s">
        <v>14345</v>
      </c>
      <c r="D956" t="s">
        <v>21838</v>
      </c>
      <c r="E956" t="s">
        <v>21839</v>
      </c>
      <c r="G956" t="s">
        <v>17703</v>
      </c>
      <c r="H956" t="b">
        <v>0</v>
      </c>
      <c r="I956" t="b">
        <v>0</v>
      </c>
      <c r="K956">
        <v>2.4079999999999999</v>
      </c>
      <c r="L956">
        <v>1</v>
      </c>
      <c r="M956">
        <v>3.4079999999999999</v>
      </c>
    </row>
    <row r="957" spans="1:13" x14ac:dyDescent="0.3">
      <c r="A957" t="s">
        <v>14737</v>
      </c>
      <c r="B957" t="s">
        <v>17742</v>
      </c>
      <c r="C957" t="s">
        <v>14738</v>
      </c>
      <c r="D957" t="s">
        <v>17743</v>
      </c>
      <c r="E957" t="s">
        <v>17744</v>
      </c>
      <c r="G957" t="s">
        <v>17703</v>
      </c>
      <c r="H957" t="b">
        <v>0</v>
      </c>
      <c r="I957" t="b">
        <v>0</v>
      </c>
      <c r="K957">
        <v>2.371</v>
      </c>
      <c r="L957">
        <v>1</v>
      </c>
      <c r="M957">
        <v>3.371</v>
      </c>
    </row>
    <row r="958" spans="1:13" x14ac:dyDescent="0.3">
      <c r="A958" t="s">
        <v>14430</v>
      </c>
      <c r="B958" t="s">
        <v>18011</v>
      </c>
      <c r="C958" t="s">
        <v>14431</v>
      </c>
      <c r="D958" t="s">
        <v>18012</v>
      </c>
      <c r="E958" t="s">
        <v>18013</v>
      </c>
      <c r="G958" t="s">
        <v>17703</v>
      </c>
      <c r="H958" t="b">
        <v>0</v>
      </c>
      <c r="I958" t="b">
        <v>0</v>
      </c>
      <c r="K958">
        <v>2.371</v>
      </c>
      <c r="L958">
        <v>1</v>
      </c>
      <c r="M958">
        <v>3.371</v>
      </c>
    </row>
    <row r="959" spans="1:13" x14ac:dyDescent="0.3">
      <c r="A959" t="s">
        <v>14262</v>
      </c>
      <c r="B959" t="s">
        <v>17745</v>
      </c>
      <c r="C959" t="s">
        <v>14263</v>
      </c>
      <c r="D959" t="s">
        <v>17746</v>
      </c>
      <c r="E959" t="s">
        <v>17747</v>
      </c>
      <c r="G959" t="s">
        <v>17703</v>
      </c>
      <c r="H959" t="b">
        <v>0</v>
      </c>
      <c r="I959" t="b">
        <v>0</v>
      </c>
      <c r="K959">
        <v>2.3679999999999999</v>
      </c>
      <c r="L959">
        <v>1</v>
      </c>
      <c r="M959">
        <v>3.3679999999999999</v>
      </c>
    </row>
    <row r="960" spans="1:13" x14ac:dyDescent="0.3">
      <c r="A960" t="s">
        <v>14651</v>
      </c>
      <c r="B960" t="s">
        <v>21354</v>
      </c>
      <c r="C960" t="s">
        <v>14652</v>
      </c>
      <c r="D960" t="s">
        <v>21355</v>
      </c>
      <c r="E960" t="s">
        <v>21356</v>
      </c>
      <c r="G960" t="s">
        <v>17703</v>
      </c>
      <c r="H960" t="b">
        <v>0</v>
      </c>
      <c r="I960" t="b">
        <v>0</v>
      </c>
      <c r="K960">
        <v>2.35</v>
      </c>
      <c r="L960">
        <v>2</v>
      </c>
      <c r="M960">
        <v>4.3499999999999996</v>
      </c>
    </row>
    <row r="961" spans="1:13" x14ac:dyDescent="0.3">
      <c r="A961" t="s">
        <v>14671</v>
      </c>
      <c r="B961" t="s">
        <v>17713</v>
      </c>
      <c r="C961" t="s">
        <v>14672</v>
      </c>
      <c r="D961" t="s">
        <v>17714</v>
      </c>
      <c r="E961" t="s">
        <v>17715</v>
      </c>
      <c r="G961" t="s">
        <v>17703</v>
      </c>
      <c r="H961" t="b">
        <v>0</v>
      </c>
      <c r="I961" t="b">
        <v>0</v>
      </c>
      <c r="K961">
        <v>2.3439999999999999</v>
      </c>
      <c r="L961">
        <v>2</v>
      </c>
      <c r="M961">
        <v>4.3440000000000003</v>
      </c>
    </row>
    <row r="962" spans="1:13" x14ac:dyDescent="0.3">
      <c r="A962" t="s">
        <v>13896</v>
      </c>
      <c r="B962" t="s">
        <v>18559</v>
      </c>
      <c r="C962" t="s">
        <v>13897</v>
      </c>
      <c r="D962" t="s">
        <v>18560</v>
      </c>
      <c r="E962" t="s">
        <v>18561</v>
      </c>
      <c r="G962" t="s">
        <v>17703</v>
      </c>
      <c r="H962" t="b">
        <v>0</v>
      </c>
      <c r="I962" t="b">
        <v>0</v>
      </c>
      <c r="K962">
        <v>2.323</v>
      </c>
      <c r="L962">
        <v>2</v>
      </c>
      <c r="M962">
        <v>4.3230000000000004</v>
      </c>
    </row>
    <row r="963" spans="1:13" x14ac:dyDescent="0.3">
      <c r="A963" t="s">
        <v>13710</v>
      </c>
      <c r="B963" t="s">
        <v>20995</v>
      </c>
      <c r="C963" t="s">
        <v>13711</v>
      </c>
      <c r="D963" t="s">
        <v>20996</v>
      </c>
      <c r="E963" t="s">
        <v>20997</v>
      </c>
      <c r="G963" t="s">
        <v>17703</v>
      </c>
      <c r="H963" t="b">
        <v>0</v>
      </c>
      <c r="I963" t="b">
        <v>0</v>
      </c>
      <c r="K963">
        <v>2.306</v>
      </c>
      <c r="L963">
        <v>1</v>
      </c>
      <c r="M963">
        <v>3.306</v>
      </c>
    </row>
    <row r="964" spans="1:13" x14ac:dyDescent="0.3">
      <c r="A964" t="s">
        <v>14497</v>
      </c>
      <c r="B964" t="s">
        <v>20109</v>
      </c>
      <c r="C964" t="s">
        <v>14498</v>
      </c>
      <c r="D964" t="s">
        <v>20110</v>
      </c>
      <c r="E964" t="s">
        <v>20111</v>
      </c>
      <c r="G964" t="s">
        <v>17703</v>
      </c>
      <c r="H964" t="b">
        <v>0</v>
      </c>
      <c r="I964" t="b">
        <v>0</v>
      </c>
      <c r="K964">
        <v>2.302</v>
      </c>
      <c r="L964">
        <v>1</v>
      </c>
      <c r="M964">
        <v>3.302</v>
      </c>
    </row>
    <row r="965" spans="1:13" x14ac:dyDescent="0.3">
      <c r="A965" t="s">
        <v>14741</v>
      </c>
      <c r="B965" t="s">
        <v>17967</v>
      </c>
      <c r="C965" t="s">
        <v>14742</v>
      </c>
      <c r="D965" t="s">
        <v>17968</v>
      </c>
      <c r="E965" t="s">
        <v>17969</v>
      </c>
      <c r="G965" t="s">
        <v>17703</v>
      </c>
      <c r="H965" t="b">
        <v>0</v>
      </c>
      <c r="I965" t="b">
        <v>0</v>
      </c>
      <c r="K965">
        <v>2.2679999999999998</v>
      </c>
      <c r="L965">
        <v>2</v>
      </c>
      <c r="M965">
        <v>4.2679999999999998</v>
      </c>
    </row>
    <row r="966" spans="1:13" x14ac:dyDescent="0.3">
      <c r="A966" t="s">
        <v>14757</v>
      </c>
      <c r="B966" t="s">
        <v>22469</v>
      </c>
      <c r="C966" t="s">
        <v>14758</v>
      </c>
      <c r="D966" t="s">
        <v>22470</v>
      </c>
      <c r="E966" t="s">
        <v>22471</v>
      </c>
      <c r="G966" t="s">
        <v>17703</v>
      </c>
      <c r="H966" t="b">
        <v>0</v>
      </c>
      <c r="I966" t="b">
        <v>0</v>
      </c>
      <c r="K966">
        <v>2.2679999999999998</v>
      </c>
      <c r="L966">
        <v>2</v>
      </c>
      <c r="M966">
        <v>4.2679999999999998</v>
      </c>
    </row>
    <row r="967" spans="1:13" x14ac:dyDescent="0.3">
      <c r="A967" t="s">
        <v>13962</v>
      </c>
      <c r="B967" t="s">
        <v>17797</v>
      </c>
      <c r="C967" t="s">
        <v>13963</v>
      </c>
      <c r="D967" t="s">
        <v>17798</v>
      </c>
      <c r="E967" t="s">
        <v>17799</v>
      </c>
      <c r="G967" t="s">
        <v>17703</v>
      </c>
      <c r="H967" t="b">
        <v>0</v>
      </c>
      <c r="I967" t="b">
        <v>0</v>
      </c>
      <c r="K967">
        <v>2.2650000000000001</v>
      </c>
      <c r="L967">
        <v>5</v>
      </c>
      <c r="M967">
        <v>7.2649999999999997</v>
      </c>
    </row>
    <row r="968" spans="1:13" x14ac:dyDescent="0.3">
      <c r="A968" t="s">
        <v>14266</v>
      </c>
      <c r="B968" t="s">
        <v>20166</v>
      </c>
      <c r="C968" t="s">
        <v>14267</v>
      </c>
      <c r="D968" t="s">
        <v>20167</v>
      </c>
      <c r="E968" t="s">
        <v>20168</v>
      </c>
      <c r="G968" t="s">
        <v>17703</v>
      </c>
      <c r="H968" t="b">
        <v>0</v>
      </c>
      <c r="I968" t="b">
        <v>0</v>
      </c>
      <c r="K968">
        <v>2.254</v>
      </c>
      <c r="L968">
        <v>6</v>
      </c>
      <c r="M968">
        <v>8.2539999999999996</v>
      </c>
    </row>
    <row r="969" spans="1:13" x14ac:dyDescent="0.3">
      <c r="A969" t="s">
        <v>14903</v>
      </c>
      <c r="B969" t="s">
        <v>17767</v>
      </c>
      <c r="C969" t="s">
        <v>14904</v>
      </c>
      <c r="D969" t="s">
        <v>17768</v>
      </c>
      <c r="E969" t="s">
        <v>17769</v>
      </c>
      <c r="G969" t="s">
        <v>17703</v>
      </c>
      <c r="H969" t="b">
        <v>0</v>
      </c>
      <c r="I969" t="b">
        <v>0</v>
      </c>
      <c r="K969">
        <v>2.2400000000000002</v>
      </c>
      <c r="L969">
        <v>1</v>
      </c>
      <c r="M969">
        <v>3.24</v>
      </c>
    </row>
    <row r="970" spans="1:13" x14ac:dyDescent="0.3">
      <c r="A970" t="s">
        <v>14442</v>
      </c>
      <c r="B970" t="s">
        <v>19190</v>
      </c>
      <c r="C970" t="s">
        <v>14443</v>
      </c>
      <c r="D970" t="s">
        <v>19191</v>
      </c>
      <c r="E970" t="s">
        <v>19192</v>
      </c>
      <c r="G970" t="s">
        <v>17703</v>
      </c>
      <c r="H970" t="b">
        <v>0</v>
      </c>
      <c r="I970" t="b">
        <v>0</v>
      </c>
      <c r="K970">
        <v>2.2330000000000001</v>
      </c>
      <c r="L970">
        <v>3</v>
      </c>
      <c r="M970">
        <v>5.2329999999999997</v>
      </c>
    </row>
    <row r="971" spans="1:13" x14ac:dyDescent="0.3">
      <c r="A971" t="s">
        <v>14749</v>
      </c>
      <c r="B971" t="s">
        <v>17914</v>
      </c>
      <c r="C971" t="s">
        <v>14750</v>
      </c>
      <c r="D971" t="s">
        <v>17915</v>
      </c>
      <c r="E971" t="s">
        <v>17916</v>
      </c>
      <c r="G971" t="s">
        <v>17703</v>
      </c>
      <c r="H971" t="b">
        <v>0</v>
      </c>
      <c r="I971" t="b">
        <v>0</v>
      </c>
      <c r="K971">
        <v>2.2029999999999998</v>
      </c>
      <c r="L971">
        <v>2</v>
      </c>
      <c r="M971">
        <v>4.2030000000000003</v>
      </c>
    </row>
    <row r="972" spans="1:13" x14ac:dyDescent="0.3">
      <c r="A972" t="s">
        <v>14965</v>
      </c>
      <c r="B972" t="s">
        <v>23378</v>
      </c>
      <c r="C972" t="s">
        <v>14966</v>
      </c>
      <c r="D972" t="s">
        <v>23379</v>
      </c>
      <c r="E972" t="s">
        <v>23380</v>
      </c>
      <c r="G972" t="s">
        <v>17703</v>
      </c>
      <c r="H972" t="b">
        <v>0</v>
      </c>
      <c r="I972" t="b">
        <v>0</v>
      </c>
      <c r="K972">
        <v>2.2010000000000001</v>
      </c>
      <c r="L972">
        <v>2</v>
      </c>
      <c r="M972">
        <v>4.2009999999999996</v>
      </c>
    </row>
    <row r="973" spans="1:13" x14ac:dyDescent="0.3">
      <c r="A973" t="s">
        <v>13990</v>
      </c>
      <c r="B973" t="s">
        <v>20234</v>
      </c>
      <c r="C973" t="s">
        <v>13991</v>
      </c>
      <c r="D973" t="s">
        <v>20235</v>
      </c>
      <c r="E973" t="s">
        <v>20236</v>
      </c>
      <c r="G973" t="s">
        <v>17703</v>
      </c>
      <c r="H973" t="b">
        <v>0</v>
      </c>
      <c r="I973" t="b">
        <v>0</v>
      </c>
      <c r="K973">
        <v>2.1629999999999998</v>
      </c>
      <c r="L973">
        <v>2</v>
      </c>
      <c r="M973">
        <v>4.1630000000000003</v>
      </c>
    </row>
    <row r="974" spans="1:13" x14ac:dyDescent="0.3">
      <c r="A974" t="s">
        <v>13760</v>
      </c>
      <c r="B974" t="s">
        <v>20628</v>
      </c>
      <c r="C974" t="s">
        <v>13761</v>
      </c>
      <c r="D974" t="s">
        <v>16888</v>
      </c>
      <c r="E974" t="s">
        <v>20629</v>
      </c>
      <c r="G974" t="s">
        <v>17703</v>
      </c>
      <c r="H974" t="b">
        <v>0</v>
      </c>
      <c r="I974" t="b">
        <v>0</v>
      </c>
      <c r="K974">
        <v>2.157</v>
      </c>
      <c r="L974">
        <v>2</v>
      </c>
      <c r="M974">
        <v>4.157</v>
      </c>
    </row>
    <row r="975" spans="1:13" x14ac:dyDescent="0.3">
      <c r="A975" t="s">
        <v>14581</v>
      </c>
      <c r="B975" t="s">
        <v>20516</v>
      </c>
      <c r="C975" t="s">
        <v>14582</v>
      </c>
      <c r="D975" t="s">
        <v>20517</v>
      </c>
      <c r="E975" t="s">
        <v>20518</v>
      </c>
      <c r="G975" t="s">
        <v>17703</v>
      </c>
      <c r="H975" t="b">
        <v>0</v>
      </c>
      <c r="I975" t="b">
        <v>0</v>
      </c>
      <c r="K975">
        <v>2.1509999999999998</v>
      </c>
      <c r="L975">
        <v>2</v>
      </c>
      <c r="M975">
        <v>4.1509999999999998</v>
      </c>
    </row>
    <row r="976" spans="1:13" x14ac:dyDescent="0.3">
      <c r="A976" t="s">
        <v>14306</v>
      </c>
      <c r="B976" t="s">
        <v>22457</v>
      </c>
      <c r="C976" t="s">
        <v>14307</v>
      </c>
      <c r="D976" t="s">
        <v>22458</v>
      </c>
      <c r="E976" t="s">
        <v>22459</v>
      </c>
      <c r="G976" t="s">
        <v>17703</v>
      </c>
      <c r="H976" t="b">
        <v>0</v>
      </c>
      <c r="I976" t="b">
        <v>0</v>
      </c>
      <c r="K976">
        <v>2.121</v>
      </c>
      <c r="L976">
        <v>2</v>
      </c>
      <c r="M976">
        <v>4.1210000000000004</v>
      </c>
    </row>
    <row r="977" spans="1:13" x14ac:dyDescent="0.3">
      <c r="A977" t="s">
        <v>14068</v>
      </c>
      <c r="B977" t="s">
        <v>19031</v>
      </c>
      <c r="C977" t="s">
        <v>14069</v>
      </c>
      <c r="D977" t="s">
        <v>19032</v>
      </c>
      <c r="E977" t="s">
        <v>19033</v>
      </c>
      <c r="G977" t="s">
        <v>17703</v>
      </c>
      <c r="H977" t="b">
        <v>0</v>
      </c>
      <c r="I977" t="b">
        <v>0</v>
      </c>
      <c r="K977">
        <v>2.1120000000000001</v>
      </c>
      <c r="L977">
        <v>6</v>
      </c>
      <c r="M977">
        <v>8.1120000000000001</v>
      </c>
    </row>
    <row r="978" spans="1:13" x14ac:dyDescent="0.3">
      <c r="A978" t="s">
        <v>14162</v>
      </c>
      <c r="B978" t="s">
        <v>22822</v>
      </c>
      <c r="C978" t="s">
        <v>14163</v>
      </c>
      <c r="D978" t="s">
        <v>22823</v>
      </c>
      <c r="E978" t="s">
        <v>22824</v>
      </c>
      <c r="G978" t="s">
        <v>17703</v>
      </c>
      <c r="H978" t="b">
        <v>0</v>
      </c>
      <c r="I978" t="b">
        <v>0</v>
      </c>
      <c r="K978">
        <v>2.1070000000000002</v>
      </c>
      <c r="L978">
        <v>1</v>
      </c>
      <c r="M978">
        <v>3.1070000000000002</v>
      </c>
    </row>
    <row r="979" spans="1:13" x14ac:dyDescent="0.3">
      <c r="A979" t="s">
        <v>14046</v>
      </c>
      <c r="B979" t="s">
        <v>23190</v>
      </c>
      <c r="C979" t="s">
        <v>14047</v>
      </c>
      <c r="D979" t="s">
        <v>23191</v>
      </c>
      <c r="E979" t="s">
        <v>23192</v>
      </c>
      <c r="G979" t="s">
        <v>17703</v>
      </c>
      <c r="H979" t="b">
        <v>0</v>
      </c>
      <c r="I979" t="b">
        <v>0</v>
      </c>
      <c r="K979">
        <v>2.0910000000000002</v>
      </c>
      <c r="L979">
        <v>2</v>
      </c>
      <c r="M979">
        <v>4.0910000000000002</v>
      </c>
    </row>
    <row r="980" spans="1:13" x14ac:dyDescent="0.3">
      <c r="A980" t="s">
        <v>13858</v>
      </c>
      <c r="B980" t="s">
        <v>17813</v>
      </c>
      <c r="C980" t="s">
        <v>13859</v>
      </c>
      <c r="D980" t="s">
        <v>17814</v>
      </c>
      <c r="E980" t="s">
        <v>17815</v>
      </c>
      <c r="G980" t="s">
        <v>17703</v>
      </c>
      <c r="H980" t="b">
        <v>0</v>
      </c>
      <c r="I980" t="b">
        <v>0</v>
      </c>
      <c r="K980">
        <v>2.0739999999999998</v>
      </c>
      <c r="L980">
        <v>1</v>
      </c>
      <c r="M980">
        <v>3.0739999999999998</v>
      </c>
    </row>
    <row r="981" spans="1:13" x14ac:dyDescent="0.3">
      <c r="A981" t="s">
        <v>14937</v>
      </c>
      <c r="B981" t="s">
        <v>22662</v>
      </c>
      <c r="C981" t="s">
        <v>14938</v>
      </c>
      <c r="D981" t="s">
        <v>22663</v>
      </c>
      <c r="E981" t="s">
        <v>22664</v>
      </c>
      <c r="G981" t="s">
        <v>17703</v>
      </c>
      <c r="H981" t="b">
        <v>0</v>
      </c>
      <c r="I981" t="b">
        <v>0</v>
      </c>
      <c r="K981">
        <v>2.06</v>
      </c>
      <c r="L981">
        <v>2</v>
      </c>
      <c r="M981">
        <v>4.0599999999999996</v>
      </c>
    </row>
    <row r="982" spans="1:13" x14ac:dyDescent="0.3">
      <c r="A982" t="s">
        <v>13842</v>
      </c>
      <c r="B982" t="s">
        <v>24085</v>
      </c>
      <c r="C982" t="s">
        <v>13843</v>
      </c>
      <c r="D982" t="s">
        <v>24086</v>
      </c>
      <c r="E982" t="s">
        <v>24087</v>
      </c>
      <c r="G982" t="s">
        <v>17703</v>
      </c>
      <c r="H982" t="b">
        <v>0</v>
      </c>
      <c r="I982" t="b">
        <v>0</v>
      </c>
      <c r="K982">
        <v>2.056</v>
      </c>
      <c r="L982">
        <v>2</v>
      </c>
      <c r="M982">
        <v>4.056</v>
      </c>
    </row>
    <row r="983" spans="1:13" x14ac:dyDescent="0.3">
      <c r="A983" t="s">
        <v>14373</v>
      </c>
      <c r="B983" t="s">
        <v>20273</v>
      </c>
      <c r="C983" t="s">
        <v>14374</v>
      </c>
      <c r="D983" t="s">
        <v>20274</v>
      </c>
      <c r="E983" t="s">
        <v>20275</v>
      </c>
      <c r="G983" t="s">
        <v>17703</v>
      </c>
      <c r="H983" t="b">
        <v>0</v>
      </c>
      <c r="I983" t="b">
        <v>0</v>
      </c>
      <c r="K983">
        <v>2.0419999999999998</v>
      </c>
      <c r="L983">
        <v>1</v>
      </c>
      <c r="M983">
        <v>3.0419999999999998</v>
      </c>
    </row>
    <row r="984" spans="1:13" x14ac:dyDescent="0.3">
      <c r="A984" t="s">
        <v>14391</v>
      </c>
      <c r="B984" t="s">
        <v>17951</v>
      </c>
      <c r="C984" t="s">
        <v>14392</v>
      </c>
      <c r="D984" t="s">
        <v>17952</v>
      </c>
      <c r="E984" t="s">
        <v>17953</v>
      </c>
      <c r="G984" t="s">
        <v>17703</v>
      </c>
      <c r="H984" t="b">
        <v>0</v>
      </c>
      <c r="I984" t="b">
        <v>0</v>
      </c>
      <c r="K984">
        <v>2.0390000000000001</v>
      </c>
      <c r="L984">
        <v>2</v>
      </c>
      <c r="M984">
        <v>4.0389999999999997</v>
      </c>
    </row>
    <row r="985" spans="1:13" x14ac:dyDescent="0.3">
      <c r="A985" t="s">
        <v>14314</v>
      </c>
      <c r="B985" t="s">
        <v>23593</v>
      </c>
      <c r="C985" t="s">
        <v>14315</v>
      </c>
      <c r="D985" t="s">
        <v>23594</v>
      </c>
      <c r="E985" t="s">
        <v>23595</v>
      </c>
      <c r="G985" t="s">
        <v>17703</v>
      </c>
      <c r="H985" t="b">
        <v>0</v>
      </c>
      <c r="I985" t="b">
        <v>0</v>
      </c>
      <c r="K985">
        <v>2.0350000000000001</v>
      </c>
      <c r="L985">
        <v>3</v>
      </c>
      <c r="M985">
        <v>5.0350000000000001</v>
      </c>
    </row>
    <row r="986" spans="1:13" x14ac:dyDescent="0.3">
      <c r="A986" t="s">
        <v>14867</v>
      </c>
      <c r="B986" t="s">
        <v>19114</v>
      </c>
      <c r="C986" t="s">
        <v>14868</v>
      </c>
      <c r="D986" t="s">
        <v>19115</v>
      </c>
      <c r="E986" t="s">
        <v>19116</v>
      </c>
      <c r="G986" t="s">
        <v>17703</v>
      </c>
      <c r="H986" t="b">
        <v>0</v>
      </c>
      <c r="I986" t="b">
        <v>0</v>
      </c>
      <c r="K986">
        <v>2.0289999999999999</v>
      </c>
      <c r="L986">
        <v>1</v>
      </c>
      <c r="M986">
        <v>3.0289999999999999</v>
      </c>
    </row>
    <row r="987" spans="1:13" hidden="1" x14ac:dyDescent="0.3">
      <c r="A987" t="s">
        <v>13535</v>
      </c>
      <c r="B987" t="s">
        <v>17932</v>
      </c>
      <c r="C987" t="s">
        <v>13536</v>
      </c>
      <c r="D987" t="s">
        <v>17933</v>
      </c>
      <c r="E987" t="s">
        <v>17934</v>
      </c>
      <c r="G987" t="s">
        <v>17703</v>
      </c>
      <c r="H987" t="b">
        <v>1</v>
      </c>
      <c r="I987" t="b">
        <v>1</v>
      </c>
      <c r="K987">
        <v>-218.59800000000001</v>
      </c>
      <c r="L987">
        <v>3</v>
      </c>
      <c r="M987">
        <v>-215.59800000000001</v>
      </c>
    </row>
    <row r="988" spans="1:13" x14ac:dyDescent="0.3">
      <c r="A988" t="s">
        <v>14415</v>
      </c>
      <c r="B988" t="s">
        <v>22968</v>
      </c>
      <c r="C988" t="s">
        <v>14416</v>
      </c>
      <c r="D988" t="s">
        <v>22969</v>
      </c>
      <c r="E988" t="s">
        <v>22970</v>
      </c>
      <c r="G988" t="s">
        <v>17703</v>
      </c>
      <c r="H988" t="b">
        <v>0</v>
      </c>
      <c r="I988" t="b">
        <v>0</v>
      </c>
      <c r="K988">
        <v>2.0289999999999999</v>
      </c>
      <c r="L988">
        <v>1</v>
      </c>
      <c r="M988">
        <v>3.0289999999999999</v>
      </c>
    </row>
    <row r="989" spans="1:13" x14ac:dyDescent="0.3">
      <c r="A989" t="s">
        <v>14182</v>
      </c>
      <c r="B989" t="s">
        <v>17775</v>
      </c>
      <c r="C989" t="s">
        <v>14183</v>
      </c>
      <c r="D989" t="s">
        <v>17776</v>
      </c>
      <c r="E989" t="s">
        <v>17777</v>
      </c>
      <c r="G989" t="s">
        <v>17703</v>
      </c>
      <c r="H989" t="b">
        <v>0</v>
      </c>
      <c r="I989" t="b">
        <v>0</v>
      </c>
      <c r="K989">
        <v>2.028</v>
      </c>
      <c r="L989">
        <v>2</v>
      </c>
      <c r="M989">
        <v>4.0279999999999996</v>
      </c>
    </row>
    <row r="990" spans="1:13" x14ac:dyDescent="0.3">
      <c r="A990" t="s">
        <v>13872</v>
      </c>
      <c r="B990" t="s">
        <v>19440</v>
      </c>
      <c r="C990" t="s">
        <v>13873</v>
      </c>
      <c r="D990" t="s">
        <v>19441</v>
      </c>
      <c r="E990" t="s">
        <v>19442</v>
      </c>
      <c r="G990" t="s">
        <v>17703</v>
      </c>
      <c r="H990" t="b">
        <v>0</v>
      </c>
      <c r="I990" t="b">
        <v>0</v>
      </c>
      <c r="K990">
        <v>2.0259999999999998</v>
      </c>
      <c r="L990">
        <v>1</v>
      </c>
      <c r="M990">
        <v>3.0259999999999998</v>
      </c>
    </row>
    <row r="991" spans="1:13" x14ac:dyDescent="0.3">
      <c r="A991" t="s">
        <v>14679</v>
      </c>
      <c r="B991" t="s">
        <v>20470</v>
      </c>
      <c r="C991" t="s">
        <v>14680</v>
      </c>
      <c r="D991" t="s">
        <v>20471</v>
      </c>
      <c r="E991" t="s">
        <v>20472</v>
      </c>
      <c r="G991" t="s">
        <v>17703</v>
      </c>
      <c r="H991" t="b">
        <v>0</v>
      </c>
      <c r="I991" t="b">
        <v>0</v>
      </c>
      <c r="K991">
        <v>2.0110000000000001</v>
      </c>
      <c r="L991">
        <v>2</v>
      </c>
      <c r="M991">
        <v>4.0110000000000001</v>
      </c>
    </row>
    <row r="992" spans="1:13" x14ac:dyDescent="0.3">
      <c r="A992" t="s">
        <v>13902</v>
      </c>
      <c r="B992" t="s">
        <v>20534</v>
      </c>
      <c r="C992" t="s">
        <v>13903</v>
      </c>
      <c r="D992" t="s">
        <v>20535</v>
      </c>
      <c r="E992" t="s">
        <v>20536</v>
      </c>
      <c r="G992" t="s">
        <v>17703</v>
      </c>
      <c r="H992" t="b">
        <v>0</v>
      </c>
      <c r="I992" t="b">
        <v>0</v>
      </c>
      <c r="K992">
        <v>2.0089999999999999</v>
      </c>
      <c r="L992">
        <v>1</v>
      </c>
      <c r="M992">
        <v>3.0089999999999999</v>
      </c>
    </row>
    <row r="993" spans="1:13" x14ac:dyDescent="0.3">
      <c r="A993" t="s">
        <v>14411</v>
      </c>
      <c r="B993" t="s">
        <v>19384</v>
      </c>
      <c r="C993" t="s">
        <v>14412</v>
      </c>
      <c r="D993" t="s">
        <v>19385</v>
      </c>
      <c r="E993" t="s">
        <v>19386</v>
      </c>
      <c r="G993" t="s">
        <v>17703</v>
      </c>
      <c r="H993" t="b">
        <v>0</v>
      </c>
      <c r="I993" t="b">
        <v>0</v>
      </c>
      <c r="K993">
        <v>1.964</v>
      </c>
      <c r="L993">
        <v>1</v>
      </c>
      <c r="M993">
        <v>2.964</v>
      </c>
    </row>
    <row r="994" spans="1:13" x14ac:dyDescent="0.3">
      <c r="A994" t="s">
        <v>14721</v>
      </c>
      <c r="B994" t="s">
        <v>22770</v>
      </c>
      <c r="C994" t="s">
        <v>14722</v>
      </c>
      <c r="D994" t="s">
        <v>22771</v>
      </c>
      <c r="E994" t="s">
        <v>22772</v>
      </c>
      <c r="G994" t="s">
        <v>17703</v>
      </c>
      <c r="H994" t="b">
        <v>0</v>
      </c>
      <c r="I994" t="b">
        <v>0</v>
      </c>
      <c r="K994">
        <v>1.9450000000000001</v>
      </c>
      <c r="L994">
        <v>1</v>
      </c>
      <c r="M994">
        <v>2.9449999999999998</v>
      </c>
    </row>
    <row r="995" spans="1:13" x14ac:dyDescent="0.3">
      <c r="A995" t="s">
        <v>14733</v>
      </c>
      <c r="B995" t="s">
        <v>19565</v>
      </c>
      <c r="C995" t="s">
        <v>14734</v>
      </c>
      <c r="D995" t="s">
        <v>19566</v>
      </c>
      <c r="E995" t="s">
        <v>19567</v>
      </c>
      <c r="G995" t="s">
        <v>17703</v>
      </c>
      <c r="H995" t="b">
        <v>0</v>
      </c>
      <c r="I995" t="b">
        <v>0</v>
      </c>
      <c r="K995">
        <v>1.899</v>
      </c>
      <c r="L995">
        <v>2</v>
      </c>
      <c r="M995">
        <v>3.899</v>
      </c>
    </row>
    <row r="996" spans="1:13" x14ac:dyDescent="0.3">
      <c r="A996" t="s">
        <v>14562</v>
      </c>
      <c r="B996" t="s">
        <v>17893</v>
      </c>
      <c r="C996" t="s">
        <v>14563</v>
      </c>
      <c r="D996" t="s">
        <v>17894</v>
      </c>
      <c r="E996" t="s">
        <v>17895</v>
      </c>
      <c r="G996" t="s">
        <v>17703</v>
      </c>
      <c r="H996" t="b">
        <v>0</v>
      </c>
      <c r="I996" t="b">
        <v>0</v>
      </c>
      <c r="K996">
        <v>1.895</v>
      </c>
      <c r="L996">
        <v>4</v>
      </c>
      <c r="M996">
        <v>5.8949999999999996</v>
      </c>
    </row>
    <row r="997" spans="1:13" x14ac:dyDescent="0.3">
      <c r="A997" t="s">
        <v>14493</v>
      </c>
      <c r="B997" t="s">
        <v>18904</v>
      </c>
      <c r="C997" t="s">
        <v>14494</v>
      </c>
      <c r="D997" t="s">
        <v>18905</v>
      </c>
      <c r="E997" t="s">
        <v>18906</v>
      </c>
      <c r="G997" t="s">
        <v>17703</v>
      </c>
      <c r="H997" t="b">
        <v>0</v>
      </c>
      <c r="I997" t="b">
        <v>0</v>
      </c>
      <c r="K997">
        <v>1.8540000000000001</v>
      </c>
      <c r="L997">
        <v>1</v>
      </c>
      <c r="M997">
        <v>2.8540000000000001</v>
      </c>
    </row>
    <row r="998" spans="1:13" x14ac:dyDescent="0.3">
      <c r="A998" t="s">
        <v>14785</v>
      </c>
      <c r="B998" t="s">
        <v>20508</v>
      </c>
      <c r="C998" t="s">
        <v>14786</v>
      </c>
      <c r="D998" t="s">
        <v>20509</v>
      </c>
      <c r="E998" t="s">
        <v>20510</v>
      </c>
      <c r="G998" t="s">
        <v>17703</v>
      </c>
      <c r="H998" t="b">
        <v>0</v>
      </c>
      <c r="I998" t="b">
        <v>0</v>
      </c>
      <c r="K998">
        <v>1.8440000000000001</v>
      </c>
      <c r="L998">
        <v>2</v>
      </c>
      <c r="M998">
        <v>3.8439999999999999</v>
      </c>
    </row>
    <row r="999" spans="1:13" x14ac:dyDescent="0.3">
      <c r="A999" t="s">
        <v>14554</v>
      </c>
      <c r="B999" t="s">
        <v>19738</v>
      </c>
      <c r="C999" t="s">
        <v>14555</v>
      </c>
      <c r="D999" t="s">
        <v>19739</v>
      </c>
      <c r="E999" t="s">
        <v>19740</v>
      </c>
      <c r="G999" t="s">
        <v>17703</v>
      </c>
      <c r="H999" t="b">
        <v>0</v>
      </c>
      <c r="I999" t="b">
        <v>0</v>
      </c>
      <c r="K999">
        <v>1.84</v>
      </c>
      <c r="L999">
        <v>3</v>
      </c>
      <c r="M999">
        <v>4.84</v>
      </c>
    </row>
    <row r="1000" spans="1:13" x14ac:dyDescent="0.3">
      <c r="A1000" t="s">
        <v>13876</v>
      </c>
      <c r="B1000" t="s">
        <v>19471</v>
      </c>
      <c r="C1000" t="s">
        <v>13877</v>
      </c>
      <c r="D1000" t="s">
        <v>19472</v>
      </c>
      <c r="E1000" t="s">
        <v>19473</v>
      </c>
      <c r="G1000" t="s">
        <v>17703</v>
      </c>
      <c r="H1000" t="b">
        <v>0</v>
      </c>
      <c r="I1000" t="b">
        <v>0</v>
      </c>
      <c r="K1000">
        <v>1.837</v>
      </c>
      <c r="L1000">
        <v>1</v>
      </c>
      <c r="M1000">
        <v>2.8370000000000002</v>
      </c>
    </row>
    <row r="1001" spans="1:13" x14ac:dyDescent="0.3">
      <c r="A1001" t="s">
        <v>18853</v>
      </c>
      <c r="B1001" t="s">
        <v>18854</v>
      </c>
      <c r="C1001" t="e">
        <v>#N/A</v>
      </c>
      <c r="D1001" t="s">
        <v>18855</v>
      </c>
      <c r="E1001" t="s">
        <v>18856</v>
      </c>
      <c r="G1001" t="s">
        <v>17703</v>
      </c>
      <c r="H1001" t="b">
        <v>0</v>
      </c>
      <c r="I1001" t="b">
        <v>0</v>
      </c>
      <c r="K1001">
        <v>1.833</v>
      </c>
      <c r="L1001">
        <v>2</v>
      </c>
      <c r="M1001">
        <v>3.8330000000000002</v>
      </c>
    </row>
    <row r="1002" spans="1:13" x14ac:dyDescent="0.3">
      <c r="A1002" t="s">
        <v>14058</v>
      </c>
      <c r="B1002" t="s">
        <v>21545</v>
      </c>
      <c r="C1002" t="s">
        <v>14059</v>
      </c>
      <c r="D1002" t="s">
        <v>21546</v>
      </c>
      <c r="E1002" t="s">
        <v>21547</v>
      </c>
      <c r="G1002" t="s">
        <v>17703</v>
      </c>
      <c r="H1002" t="b">
        <v>0</v>
      </c>
      <c r="I1002" t="b">
        <v>0</v>
      </c>
      <c r="K1002">
        <v>1.8240000000000001</v>
      </c>
      <c r="L1002">
        <v>1</v>
      </c>
      <c r="M1002">
        <v>2.8239999999999998</v>
      </c>
    </row>
    <row r="1003" spans="1:13" x14ac:dyDescent="0.3">
      <c r="A1003" t="s">
        <v>14170</v>
      </c>
      <c r="B1003" t="s">
        <v>21241</v>
      </c>
      <c r="C1003" t="s">
        <v>14171</v>
      </c>
      <c r="D1003" t="s">
        <v>21242</v>
      </c>
      <c r="E1003" t="s">
        <v>21243</v>
      </c>
      <c r="G1003" t="s">
        <v>17703</v>
      </c>
      <c r="H1003" t="b">
        <v>0</v>
      </c>
      <c r="I1003" t="b">
        <v>0</v>
      </c>
      <c r="K1003">
        <v>1.823</v>
      </c>
      <c r="L1003">
        <v>1</v>
      </c>
      <c r="M1003">
        <v>2.823</v>
      </c>
    </row>
    <row r="1004" spans="1:13" x14ac:dyDescent="0.3">
      <c r="A1004" t="s">
        <v>14973</v>
      </c>
      <c r="B1004" t="s">
        <v>21860</v>
      </c>
      <c r="C1004" t="s">
        <v>14974</v>
      </c>
      <c r="D1004" t="s">
        <v>21861</v>
      </c>
      <c r="E1004" t="s">
        <v>21862</v>
      </c>
      <c r="G1004" t="s">
        <v>17703</v>
      </c>
      <c r="H1004" t="b">
        <v>0</v>
      </c>
      <c r="I1004" t="b">
        <v>0</v>
      </c>
      <c r="K1004">
        <v>1.82</v>
      </c>
      <c r="L1004">
        <v>1</v>
      </c>
      <c r="M1004">
        <v>2.82</v>
      </c>
    </row>
    <row r="1005" spans="1:13" x14ac:dyDescent="0.3">
      <c r="A1005" t="s">
        <v>14154</v>
      </c>
      <c r="B1005" t="s">
        <v>18638</v>
      </c>
      <c r="C1005" t="s">
        <v>14155</v>
      </c>
      <c r="D1005" t="s">
        <v>18639</v>
      </c>
      <c r="E1005" t="s">
        <v>18640</v>
      </c>
      <c r="G1005" t="s">
        <v>17703</v>
      </c>
      <c r="H1005" t="b">
        <v>0</v>
      </c>
      <c r="I1005" t="b">
        <v>0</v>
      </c>
      <c r="K1005">
        <v>1.8080000000000001</v>
      </c>
      <c r="L1005">
        <v>1</v>
      </c>
      <c r="M1005">
        <v>2.8079999999999998</v>
      </c>
    </row>
    <row r="1006" spans="1:13" x14ac:dyDescent="0.3">
      <c r="A1006" t="s">
        <v>14098</v>
      </c>
      <c r="B1006" t="s">
        <v>24002</v>
      </c>
      <c r="C1006" t="s">
        <v>14099</v>
      </c>
      <c r="D1006" t="s">
        <v>24003</v>
      </c>
      <c r="E1006" t="s">
        <v>24004</v>
      </c>
      <c r="G1006" t="s">
        <v>17703</v>
      </c>
      <c r="H1006" t="b">
        <v>0</v>
      </c>
      <c r="I1006" t="b">
        <v>0</v>
      </c>
      <c r="K1006">
        <v>1.802</v>
      </c>
      <c r="L1006">
        <v>1</v>
      </c>
      <c r="M1006">
        <v>2.802</v>
      </c>
    </row>
    <row r="1007" spans="1:13" x14ac:dyDescent="0.3">
      <c r="A1007" t="s">
        <v>14959</v>
      </c>
      <c r="B1007" t="s">
        <v>21019</v>
      </c>
      <c r="C1007" t="s">
        <v>14960</v>
      </c>
      <c r="D1007" t="s">
        <v>21020</v>
      </c>
      <c r="E1007" t="s">
        <v>21021</v>
      </c>
      <c r="G1007" t="s">
        <v>17703</v>
      </c>
      <c r="H1007" t="b">
        <v>0</v>
      </c>
      <c r="I1007" t="b">
        <v>0</v>
      </c>
      <c r="K1007">
        <v>1.8</v>
      </c>
      <c r="L1007">
        <v>1</v>
      </c>
      <c r="M1007">
        <v>2.8</v>
      </c>
    </row>
    <row r="1008" spans="1:13" hidden="1" x14ac:dyDescent="0.3">
      <c r="A1008" t="s">
        <v>14695</v>
      </c>
      <c r="B1008" t="s">
        <v>17998</v>
      </c>
      <c r="C1008" t="s">
        <v>14696</v>
      </c>
      <c r="D1008" t="s">
        <v>17999</v>
      </c>
      <c r="E1008" t="s">
        <v>18000</v>
      </c>
      <c r="G1008" t="s">
        <v>17703</v>
      </c>
      <c r="H1008" t="b">
        <v>1</v>
      </c>
      <c r="I1008" t="b">
        <v>1</v>
      </c>
      <c r="K1008">
        <v>-14.689</v>
      </c>
      <c r="L1008">
        <v>2</v>
      </c>
      <c r="M1008">
        <v>-12.689</v>
      </c>
    </row>
    <row r="1009" spans="1:13" x14ac:dyDescent="0.3">
      <c r="A1009" t="s">
        <v>13772</v>
      </c>
      <c r="B1009" t="s">
        <v>19387</v>
      </c>
      <c r="C1009" t="s">
        <v>13773</v>
      </c>
      <c r="D1009" t="s">
        <v>19388</v>
      </c>
      <c r="E1009" t="s">
        <v>19389</v>
      </c>
      <c r="G1009" t="s">
        <v>17703</v>
      </c>
      <c r="H1009" t="b">
        <v>0</v>
      </c>
      <c r="I1009" t="b">
        <v>0</v>
      </c>
      <c r="K1009">
        <v>1.7989999999999999</v>
      </c>
      <c r="L1009">
        <v>1</v>
      </c>
      <c r="M1009">
        <v>2.7989999999999999</v>
      </c>
    </row>
    <row r="1010" spans="1:13" x14ac:dyDescent="0.3">
      <c r="A1010" t="s">
        <v>13698</v>
      </c>
      <c r="B1010" t="s">
        <v>21834</v>
      </c>
      <c r="C1010" t="s">
        <v>13699</v>
      </c>
      <c r="D1010" t="s">
        <v>21835</v>
      </c>
      <c r="E1010" t="s">
        <v>21836</v>
      </c>
      <c r="G1010" t="s">
        <v>17703</v>
      </c>
      <c r="H1010" t="b">
        <v>0</v>
      </c>
      <c r="I1010" t="b">
        <v>0</v>
      </c>
      <c r="K1010">
        <v>1.7969999999999999</v>
      </c>
      <c r="L1010">
        <v>2</v>
      </c>
      <c r="M1010">
        <v>3.7970000000000002</v>
      </c>
    </row>
    <row r="1011" spans="1:13" x14ac:dyDescent="0.3">
      <c r="A1011" t="s">
        <v>13662</v>
      </c>
      <c r="B1011" t="s">
        <v>23650</v>
      </c>
      <c r="C1011" t="s">
        <v>13663</v>
      </c>
      <c r="D1011" t="s">
        <v>23651</v>
      </c>
      <c r="E1011" t="s">
        <v>23652</v>
      </c>
      <c r="G1011" t="s">
        <v>17703</v>
      </c>
      <c r="H1011" t="b">
        <v>0</v>
      </c>
      <c r="I1011" t="b">
        <v>0</v>
      </c>
      <c r="K1011">
        <v>1.792</v>
      </c>
      <c r="L1011">
        <v>2</v>
      </c>
      <c r="M1011">
        <v>3.7919999999999998</v>
      </c>
    </row>
    <row r="1012" spans="1:13" x14ac:dyDescent="0.3">
      <c r="A1012" t="s">
        <v>23031</v>
      </c>
      <c r="B1012" t="s">
        <v>23032</v>
      </c>
      <c r="C1012" t="e">
        <v>#N/A</v>
      </c>
      <c r="D1012" t="s">
        <v>23033</v>
      </c>
      <c r="E1012" t="s">
        <v>23034</v>
      </c>
      <c r="G1012" t="s">
        <v>17703</v>
      </c>
      <c r="H1012" t="b">
        <v>0</v>
      </c>
      <c r="I1012" t="b">
        <v>0</v>
      </c>
      <c r="K1012">
        <v>1.768</v>
      </c>
      <c r="L1012">
        <v>28</v>
      </c>
      <c r="M1012">
        <v>29.768000000000001</v>
      </c>
    </row>
    <row r="1013" spans="1:13" hidden="1" x14ac:dyDescent="0.3">
      <c r="A1013" t="s">
        <v>5616</v>
      </c>
      <c r="B1013" t="s">
        <v>19016</v>
      </c>
      <c r="C1013" t="s">
        <v>5617</v>
      </c>
      <c r="D1013" t="s">
        <v>19017</v>
      </c>
      <c r="E1013" t="s">
        <v>19018</v>
      </c>
      <c r="G1013" t="s">
        <v>15026</v>
      </c>
      <c r="H1013" t="b">
        <v>0</v>
      </c>
      <c r="I1013" t="b">
        <v>0</v>
      </c>
      <c r="K1013">
        <v>1.8240000000000001</v>
      </c>
      <c r="L1013">
        <v>2</v>
      </c>
      <c r="M1013">
        <v>3.8239999999999998</v>
      </c>
    </row>
    <row r="1014" spans="1:13" hidden="1" x14ac:dyDescent="0.3">
      <c r="A1014" t="s">
        <v>4838</v>
      </c>
      <c r="B1014" t="s">
        <v>19547</v>
      </c>
      <c r="C1014" t="s">
        <v>4839</v>
      </c>
      <c r="D1014" t="s">
        <v>19548</v>
      </c>
      <c r="E1014" t="s">
        <v>19549</v>
      </c>
      <c r="G1014" t="s">
        <v>15026</v>
      </c>
      <c r="H1014" t="b">
        <v>0</v>
      </c>
      <c r="I1014" t="b">
        <v>0</v>
      </c>
      <c r="K1014">
        <v>1.823</v>
      </c>
      <c r="L1014">
        <v>2</v>
      </c>
      <c r="M1014">
        <v>3.823</v>
      </c>
    </row>
    <row r="1015" spans="1:13" hidden="1" x14ac:dyDescent="0.3">
      <c r="A1015" t="s">
        <v>3362</v>
      </c>
      <c r="B1015" t="s">
        <v>21025</v>
      </c>
      <c r="C1015" t="s">
        <v>3363</v>
      </c>
      <c r="D1015" t="s">
        <v>21026</v>
      </c>
      <c r="E1015" t="s">
        <v>21027</v>
      </c>
      <c r="G1015" t="s">
        <v>15026</v>
      </c>
      <c r="H1015" t="b">
        <v>0</v>
      </c>
      <c r="I1015" t="b">
        <v>0</v>
      </c>
      <c r="K1015">
        <v>1.8220000000000001</v>
      </c>
      <c r="L1015">
        <v>4</v>
      </c>
      <c r="M1015">
        <v>5.8220000000000001</v>
      </c>
    </row>
    <row r="1016" spans="1:13" hidden="1" x14ac:dyDescent="0.3">
      <c r="A1016" t="s">
        <v>5156</v>
      </c>
      <c r="B1016" t="s">
        <v>23117</v>
      </c>
      <c r="C1016" t="s">
        <v>5157</v>
      </c>
      <c r="D1016" t="s">
        <v>23118</v>
      </c>
      <c r="E1016" t="s">
        <v>23119</v>
      </c>
      <c r="G1016" t="s">
        <v>15026</v>
      </c>
      <c r="H1016" t="b">
        <v>0</v>
      </c>
      <c r="I1016" t="b">
        <v>0</v>
      </c>
      <c r="K1016">
        <v>1.8220000000000001</v>
      </c>
      <c r="L1016">
        <v>9</v>
      </c>
      <c r="M1016">
        <v>10.821999999999999</v>
      </c>
    </row>
    <row r="1017" spans="1:13" hidden="1" x14ac:dyDescent="0.3">
      <c r="A1017" t="s">
        <v>12680</v>
      </c>
      <c r="B1017" s="26" t="s">
        <v>18026</v>
      </c>
      <c r="C1017" t="s">
        <v>12681</v>
      </c>
      <c r="D1017" s="26" t="s">
        <v>18027</v>
      </c>
      <c r="E1017" t="s">
        <v>18028</v>
      </c>
      <c r="G1017" t="s">
        <v>15214</v>
      </c>
      <c r="H1017" t="b">
        <v>0</v>
      </c>
      <c r="I1017" t="b">
        <v>0</v>
      </c>
      <c r="K1017">
        <v>1.764</v>
      </c>
      <c r="L1017">
        <v>4</v>
      </c>
      <c r="M1017">
        <v>5.7640000000000002</v>
      </c>
    </row>
    <row r="1018" spans="1:13" hidden="1" x14ac:dyDescent="0.3">
      <c r="A1018" t="s">
        <v>2859</v>
      </c>
      <c r="B1018" t="s">
        <v>20258</v>
      </c>
      <c r="C1018" t="s">
        <v>2860</v>
      </c>
      <c r="D1018" t="s">
        <v>20259</v>
      </c>
      <c r="E1018" t="s">
        <v>20260</v>
      </c>
      <c r="G1018" t="s">
        <v>15026</v>
      </c>
      <c r="H1018" t="b">
        <v>0</v>
      </c>
      <c r="I1018" t="b">
        <v>0</v>
      </c>
      <c r="K1018">
        <v>1.82</v>
      </c>
      <c r="L1018">
        <v>1</v>
      </c>
      <c r="M1018">
        <v>2.82</v>
      </c>
    </row>
    <row r="1019" spans="1:13" hidden="1" x14ac:dyDescent="0.3">
      <c r="A1019" t="s">
        <v>22692</v>
      </c>
      <c r="B1019" t="s">
        <v>22693</v>
      </c>
      <c r="C1019" t="e">
        <v>#N/A</v>
      </c>
      <c r="D1019" t="s">
        <v>22694</v>
      </c>
      <c r="E1019" t="s">
        <v>22694</v>
      </c>
      <c r="G1019" t="s">
        <v>15026</v>
      </c>
      <c r="H1019" t="b">
        <v>0</v>
      </c>
      <c r="I1019" t="b">
        <v>0</v>
      </c>
      <c r="K1019">
        <v>1.82</v>
      </c>
      <c r="L1019">
        <v>0</v>
      </c>
      <c r="M1019">
        <v>1.82</v>
      </c>
    </row>
    <row r="1020" spans="1:13" hidden="1" x14ac:dyDescent="0.3">
      <c r="A1020" t="s">
        <v>729</v>
      </c>
      <c r="B1020" t="s">
        <v>16666</v>
      </c>
      <c r="C1020" t="s">
        <v>730</v>
      </c>
      <c r="D1020" t="s">
        <v>16667</v>
      </c>
      <c r="E1020" t="s">
        <v>16668</v>
      </c>
      <c r="G1020" t="s">
        <v>15026</v>
      </c>
      <c r="H1020" t="b">
        <v>0</v>
      </c>
      <c r="I1020" t="b">
        <v>0</v>
      </c>
      <c r="K1020">
        <v>1.819</v>
      </c>
      <c r="L1020">
        <v>6</v>
      </c>
      <c r="M1020">
        <v>7.819</v>
      </c>
    </row>
    <row r="1021" spans="1:13" hidden="1" x14ac:dyDescent="0.3">
      <c r="A1021" t="s">
        <v>7458</v>
      </c>
      <c r="B1021" t="s">
        <v>17124</v>
      </c>
      <c r="C1021" t="s">
        <v>7459</v>
      </c>
      <c r="D1021" t="s">
        <v>17125</v>
      </c>
      <c r="E1021" t="s">
        <v>17126</v>
      </c>
      <c r="G1021" t="s">
        <v>15026</v>
      </c>
      <c r="H1021" t="b">
        <v>0</v>
      </c>
      <c r="I1021" t="b">
        <v>0</v>
      </c>
      <c r="K1021">
        <v>1.819</v>
      </c>
      <c r="L1021">
        <v>2</v>
      </c>
      <c r="M1021">
        <v>3.819</v>
      </c>
    </row>
    <row r="1022" spans="1:13" hidden="1" x14ac:dyDescent="0.3">
      <c r="A1022" t="s">
        <v>2021</v>
      </c>
      <c r="B1022" t="s">
        <v>15765</v>
      </c>
      <c r="C1022" t="s">
        <v>2022</v>
      </c>
      <c r="D1022" t="s">
        <v>15766</v>
      </c>
      <c r="E1022" t="s">
        <v>15767</v>
      </c>
      <c r="G1022" t="s">
        <v>15026</v>
      </c>
      <c r="H1022" t="b">
        <v>0</v>
      </c>
      <c r="I1022" t="b">
        <v>0</v>
      </c>
      <c r="K1022">
        <v>1.8180000000000001</v>
      </c>
      <c r="L1022">
        <v>1</v>
      </c>
      <c r="M1022">
        <v>2.8180000000000001</v>
      </c>
    </row>
    <row r="1023" spans="1:13" hidden="1" x14ac:dyDescent="0.3">
      <c r="A1023" t="s">
        <v>1654</v>
      </c>
      <c r="B1023" t="s">
        <v>18720</v>
      </c>
      <c r="C1023" t="s">
        <v>1655</v>
      </c>
      <c r="D1023" t="s">
        <v>18721</v>
      </c>
      <c r="E1023" t="s">
        <v>18722</v>
      </c>
      <c r="G1023" t="s">
        <v>15026</v>
      </c>
      <c r="H1023" t="b">
        <v>0</v>
      </c>
      <c r="I1023" t="b">
        <v>0</v>
      </c>
      <c r="K1023">
        <v>1.8160000000000001</v>
      </c>
      <c r="L1023">
        <v>2</v>
      </c>
      <c r="M1023">
        <v>3.8159999999999998</v>
      </c>
    </row>
    <row r="1024" spans="1:13" hidden="1" x14ac:dyDescent="0.3">
      <c r="A1024" t="s">
        <v>2991</v>
      </c>
      <c r="B1024" t="s">
        <v>22369</v>
      </c>
      <c r="C1024" t="s">
        <v>2992</v>
      </c>
      <c r="D1024" t="s">
        <v>22370</v>
      </c>
      <c r="E1024" t="s">
        <v>22371</v>
      </c>
      <c r="G1024" t="s">
        <v>15026</v>
      </c>
      <c r="H1024" t="b">
        <v>0</v>
      </c>
      <c r="I1024" t="b">
        <v>0</v>
      </c>
      <c r="K1024">
        <v>1.8149999999999999</v>
      </c>
      <c r="L1024">
        <v>1</v>
      </c>
      <c r="M1024">
        <v>2.8149999999999999</v>
      </c>
    </row>
    <row r="1025" spans="1:13" hidden="1" x14ac:dyDescent="0.3">
      <c r="A1025" t="s">
        <v>6026</v>
      </c>
      <c r="B1025" t="s">
        <v>18278</v>
      </c>
      <c r="C1025" t="s">
        <v>6027</v>
      </c>
      <c r="D1025" t="s">
        <v>18279</v>
      </c>
      <c r="E1025" t="s">
        <v>18280</v>
      </c>
      <c r="G1025" t="s">
        <v>15026</v>
      </c>
      <c r="H1025" t="b">
        <v>0</v>
      </c>
      <c r="I1025" t="b">
        <v>0</v>
      </c>
      <c r="K1025">
        <v>1.8129999999999999</v>
      </c>
      <c r="L1025">
        <v>3</v>
      </c>
      <c r="M1025">
        <v>4.8129999999999997</v>
      </c>
    </row>
    <row r="1026" spans="1:13" hidden="1" x14ac:dyDescent="0.3">
      <c r="A1026" t="s">
        <v>6030</v>
      </c>
      <c r="B1026" t="s">
        <v>23782</v>
      </c>
      <c r="C1026" t="s">
        <v>6031</v>
      </c>
      <c r="D1026" t="s">
        <v>23783</v>
      </c>
      <c r="E1026" t="s">
        <v>23784</v>
      </c>
      <c r="G1026" t="s">
        <v>15026</v>
      </c>
      <c r="H1026" t="b">
        <v>0</v>
      </c>
      <c r="I1026" t="b">
        <v>0</v>
      </c>
      <c r="K1026">
        <v>1.8120000000000001</v>
      </c>
      <c r="L1026">
        <v>2</v>
      </c>
      <c r="M1026">
        <v>3.8119999999999998</v>
      </c>
    </row>
    <row r="1027" spans="1:13" hidden="1" x14ac:dyDescent="0.3">
      <c r="A1027" t="s">
        <v>3470</v>
      </c>
      <c r="B1027" t="s">
        <v>23768</v>
      </c>
      <c r="C1027" t="s">
        <v>3471</v>
      </c>
      <c r="D1027" t="s">
        <v>16375</v>
      </c>
      <c r="E1027" t="s">
        <v>23769</v>
      </c>
      <c r="G1027" t="s">
        <v>15026</v>
      </c>
      <c r="H1027" t="b">
        <v>0</v>
      </c>
      <c r="I1027" t="b">
        <v>0</v>
      </c>
      <c r="K1027">
        <v>1.8109999999999999</v>
      </c>
      <c r="L1027">
        <v>4</v>
      </c>
      <c r="M1027">
        <v>5.8109999999999999</v>
      </c>
    </row>
    <row r="1028" spans="1:13" hidden="1" x14ac:dyDescent="0.3">
      <c r="A1028" t="s">
        <v>6206</v>
      </c>
      <c r="B1028" t="s">
        <v>16896</v>
      </c>
      <c r="C1028" t="s">
        <v>6207</v>
      </c>
      <c r="D1028" t="s">
        <v>16897</v>
      </c>
      <c r="E1028" t="s">
        <v>16898</v>
      </c>
      <c r="G1028" t="s">
        <v>15026</v>
      </c>
      <c r="H1028" t="b">
        <v>0</v>
      </c>
      <c r="I1028" t="b">
        <v>0</v>
      </c>
      <c r="K1028">
        <v>1.81</v>
      </c>
      <c r="L1028">
        <v>3</v>
      </c>
      <c r="M1028">
        <v>4.8099999999999996</v>
      </c>
    </row>
    <row r="1029" spans="1:13" hidden="1" x14ac:dyDescent="0.3">
      <c r="A1029" t="s">
        <v>4882</v>
      </c>
      <c r="B1029" t="s">
        <v>17196</v>
      </c>
      <c r="C1029" t="s">
        <v>4883</v>
      </c>
      <c r="D1029" t="s">
        <v>17197</v>
      </c>
      <c r="E1029" t="s">
        <v>17198</v>
      </c>
      <c r="G1029" t="s">
        <v>15026</v>
      </c>
      <c r="H1029" t="b">
        <v>0</v>
      </c>
      <c r="I1029" t="b">
        <v>0</v>
      </c>
      <c r="K1029">
        <v>1.81</v>
      </c>
      <c r="L1029">
        <v>3</v>
      </c>
      <c r="M1029">
        <v>4.8099999999999996</v>
      </c>
    </row>
    <row r="1030" spans="1:13" hidden="1" x14ac:dyDescent="0.3">
      <c r="A1030" t="s">
        <v>13448</v>
      </c>
      <c r="B1030" s="26" t="s">
        <v>18065</v>
      </c>
      <c r="C1030" t="s">
        <v>13449</v>
      </c>
      <c r="D1030" s="26" t="s">
        <v>18066</v>
      </c>
      <c r="E1030" t="s">
        <v>18067</v>
      </c>
      <c r="G1030" t="s">
        <v>15214</v>
      </c>
      <c r="H1030" t="b">
        <v>0</v>
      </c>
      <c r="I1030" t="b">
        <v>0</v>
      </c>
      <c r="K1030">
        <v>1.258</v>
      </c>
      <c r="L1030">
        <v>5</v>
      </c>
      <c r="M1030">
        <v>6.258</v>
      </c>
    </row>
    <row r="1031" spans="1:13" hidden="1" x14ac:dyDescent="0.3">
      <c r="A1031" t="s">
        <v>2867</v>
      </c>
      <c r="B1031" t="s">
        <v>20200</v>
      </c>
      <c r="C1031" t="s">
        <v>2868</v>
      </c>
      <c r="D1031" t="s">
        <v>20201</v>
      </c>
      <c r="E1031" t="s">
        <v>20202</v>
      </c>
      <c r="G1031" t="s">
        <v>15026</v>
      </c>
      <c r="H1031" t="b">
        <v>0</v>
      </c>
      <c r="I1031" t="b">
        <v>0</v>
      </c>
      <c r="K1031">
        <v>1.81</v>
      </c>
      <c r="L1031">
        <v>3</v>
      </c>
      <c r="M1031">
        <v>4.8099999999999996</v>
      </c>
    </row>
    <row r="1032" spans="1:13" hidden="1" x14ac:dyDescent="0.3">
      <c r="A1032" t="s">
        <v>4846</v>
      </c>
      <c r="B1032" t="s">
        <v>15414</v>
      </c>
      <c r="C1032" t="s">
        <v>4847</v>
      </c>
      <c r="D1032" t="s">
        <v>15415</v>
      </c>
      <c r="E1032" t="s">
        <v>15416</v>
      </c>
      <c r="G1032" t="s">
        <v>15026</v>
      </c>
      <c r="H1032" t="b">
        <v>0</v>
      </c>
      <c r="I1032" t="b">
        <v>0</v>
      </c>
      <c r="K1032">
        <v>1.806</v>
      </c>
      <c r="L1032">
        <v>3</v>
      </c>
      <c r="M1032">
        <v>4.806</v>
      </c>
    </row>
    <row r="1033" spans="1:13" hidden="1" x14ac:dyDescent="0.3">
      <c r="A1033" t="s">
        <v>2188</v>
      </c>
      <c r="B1033" t="s">
        <v>17055</v>
      </c>
      <c r="C1033" t="s">
        <v>2189</v>
      </c>
      <c r="D1033" t="s">
        <v>17056</v>
      </c>
      <c r="E1033" t="s">
        <v>17057</v>
      </c>
      <c r="G1033" t="s">
        <v>15026</v>
      </c>
      <c r="H1033" t="b">
        <v>0</v>
      </c>
      <c r="I1033" t="b">
        <v>0</v>
      </c>
      <c r="K1033">
        <v>1.806</v>
      </c>
      <c r="L1033">
        <v>1</v>
      </c>
      <c r="M1033">
        <v>2.806</v>
      </c>
    </row>
    <row r="1034" spans="1:13" hidden="1" x14ac:dyDescent="0.3">
      <c r="A1034" t="s">
        <v>4680</v>
      </c>
      <c r="B1034" t="s">
        <v>21463</v>
      </c>
      <c r="C1034" t="s">
        <v>4681</v>
      </c>
      <c r="D1034" t="s">
        <v>21464</v>
      </c>
      <c r="E1034" t="s">
        <v>21465</v>
      </c>
      <c r="G1034" t="s">
        <v>15026</v>
      </c>
      <c r="H1034" t="b">
        <v>0</v>
      </c>
      <c r="I1034" t="b">
        <v>0</v>
      </c>
      <c r="K1034">
        <v>1.806</v>
      </c>
      <c r="L1034">
        <v>2</v>
      </c>
      <c r="M1034">
        <v>3.806</v>
      </c>
    </row>
    <row r="1035" spans="1:13" hidden="1" x14ac:dyDescent="0.3">
      <c r="A1035" t="s">
        <v>5379</v>
      </c>
      <c r="B1035" t="s">
        <v>16359</v>
      </c>
      <c r="C1035" t="s">
        <v>5380</v>
      </c>
      <c r="D1035" t="s">
        <v>16360</v>
      </c>
      <c r="E1035" t="s">
        <v>16361</v>
      </c>
      <c r="G1035" t="s">
        <v>15026</v>
      </c>
      <c r="H1035" t="b">
        <v>0</v>
      </c>
      <c r="I1035" t="b">
        <v>0</v>
      </c>
      <c r="K1035">
        <v>1.8049999999999999</v>
      </c>
      <c r="L1035">
        <v>2</v>
      </c>
      <c r="M1035">
        <v>3.8050000000000002</v>
      </c>
    </row>
    <row r="1036" spans="1:13" hidden="1" x14ac:dyDescent="0.3">
      <c r="A1036" t="s">
        <v>4192</v>
      </c>
      <c r="B1036" t="s">
        <v>21127</v>
      </c>
      <c r="C1036" t="s">
        <v>4193</v>
      </c>
      <c r="D1036" t="s">
        <v>21128</v>
      </c>
      <c r="E1036" t="s">
        <v>21129</v>
      </c>
      <c r="G1036" t="s">
        <v>15026</v>
      </c>
      <c r="H1036" t="b">
        <v>0</v>
      </c>
      <c r="I1036" t="b">
        <v>0</v>
      </c>
      <c r="K1036">
        <v>1.804</v>
      </c>
      <c r="L1036">
        <v>1</v>
      </c>
      <c r="M1036">
        <v>2.8039999999999998</v>
      </c>
    </row>
    <row r="1037" spans="1:13" hidden="1" x14ac:dyDescent="0.3">
      <c r="A1037" t="s">
        <v>827</v>
      </c>
      <c r="B1037" t="s">
        <v>17219</v>
      </c>
      <c r="C1037" t="s">
        <v>828</v>
      </c>
      <c r="D1037" t="s">
        <v>17220</v>
      </c>
      <c r="E1037" t="s">
        <v>17221</v>
      </c>
      <c r="G1037" t="s">
        <v>15026</v>
      </c>
      <c r="H1037" t="b">
        <v>0</v>
      </c>
      <c r="I1037" t="b">
        <v>0</v>
      </c>
      <c r="K1037">
        <v>1.8029999999999999</v>
      </c>
      <c r="L1037">
        <v>1</v>
      </c>
      <c r="M1037">
        <v>2.8029999999999999</v>
      </c>
    </row>
    <row r="1038" spans="1:13" hidden="1" x14ac:dyDescent="0.3">
      <c r="A1038" t="s">
        <v>7378</v>
      </c>
      <c r="B1038" t="s">
        <v>21096</v>
      </c>
      <c r="C1038" t="s">
        <v>7379</v>
      </c>
      <c r="D1038" t="s">
        <v>21097</v>
      </c>
      <c r="E1038" t="s">
        <v>21098</v>
      </c>
      <c r="G1038" t="s">
        <v>15026</v>
      </c>
      <c r="H1038" t="b">
        <v>0</v>
      </c>
      <c r="I1038" t="b">
        <v>0</v>
      </c>
      <c r="K1038">
        <v>1.8029999999999999</v>
      </c>
      <c r="L1038">
        <v>3</v>
      </c>
      <c r="M1038">
        <v>4.8029999999999999</v>
      </c>
    </row>
    <row r="1039" spans="1:13" hidden="1" x14ac:dyDescent="0.3">
      <c r="A1039" t="s">
        <v>1464</v>
      </c>
      <c r="B1039" t="s">
        <v>23389</v>
      </c>
      <c r="C1039" t="s">
        <v>1465</v>
      </c>
      <c r="D1039" t="s">
        <v>23390</v>
      </c>
      <c r="E1039" t="s">
        <v>23391</v>
      </c>
      <c r="G1039" t="s">
        <v>15026</v>
      </c>
      <c r="H1039" t="b">
        <v>0</v>
      </c>
      <c r="I1039" t="b">
        <v>0</v>
      </c>
      <c r="K1039">
        <v>1.8029999999999999</v>
      </c>
      <c r="L1039">
        <v>2</v>
      </c>
      <c r="M1039">
        <v>3.8029999999999999</v>
      </c>
    </row>
    <row r="1040" spans="1:13" hidden="1" x14ac:dyDescent="0.3">
      <c r="A1040" t="s">
        <v>12358</v>
      </c>
      <c r="B1040" s="26" t="s">
        <v>18095</v>
      </c>
      <c r="C1040" t="s">
        <v>12359</v>
      </c>
      <c r="D1040" s="26" t="s">
        <v>18096</v>
      </c>
      <c r="E1040" t="s">
        <v>18097</v>
      </c>
      <c r="G1040" t="s">
        <v>15214</v>
      </c>
      <c r="H1040" t="b">
        <v>0</v>
      </c>
      <c r="I1040" t="b">
        <v>0</v>
      </c>
      <c r="K1040">
        <v>1.181</v>
      </c>
      <c r="L1040">
        <v>2</v>
      </c>
      <c r="M1040">
        <v>3.181</v>
      </c>
    </row>
    <row r="1041" spans="1:13" hidden="1" x14ac:dyDescent="0.3">
      <c r="A1041" t="s">
        <v>6367</v>
      </c>
      <c r="B1041" t="s">
        <v>18534</v>
      </c>
      <c r="C1041" t="s">
        <v>6368</v>
      </c>
      <c r="D1041" t="s">
        <v>18535</v>
      </c>
      <c r="E1041" t="s">
        <v>18536</v>
      </c>
      <c r="G1041" t="s">
        <v>15026</v>
      </c>
      <c r="H1041" t="b">
        <v>0</v>
      </c>
      <c r="I1041" t="b">
        <v>0</v>
      </c>
      <c r="K1041">
        <v>1.8009999999999999</v>
      </c>
      <c r="L1041">
        <v>2</v>
      </c>
      <c r="M1041">
        <v>3.8010000000000002</v>
      </c>
    </row>
    <row r="1042" spans="1:13" hidden="1" x14ac:dyDescent="0.3">
      <c r="A1042" t="s">
        <v>2817</v>
      </c>
      <c r="B1042" t="s">
        <v>18510</v>
      </c>
      <c r="C1042" t="s">
        <v>2818</v>
      </c>
      <c r="D1042" t="s">
        <v>18511</v>
      </c>
      <c r="E1042" t="s">
        <v>18512</v>
      </c>
      <c r="G1042" t="s">
        <v>15026</v>
      </c>
      <c r="H1042" t="b">
        <v>0</v>
      </c>
      <c r="I1042" t="b">
        <v>0</v>
      </c>
      <c r="K1042">
        <v>1.8</v>
      </c>
      <c r="L1042">
        <v>1</v>
      </c>
      <c r="M1042">
        <v>2.8</v>
      </c>
    </row>
    <row r="1043" spans="1:13" hidden="1" x14ac:dyDescent="0.3">
      <c r="A1043">
        <v>104713896</v>
      </c>
      <c r="B1043" t="s">
        <v>15063</v>
      </c>
      <c r="C1043" t="s">
        <v>4220</v>
      </c>
      <c r="D1043" t="s">
        <v>15064</v>
      </c>
      <c r="E1043" t="s">
        <v>15065</v>
      </c>
      <c r="G1043" t="s">
        <v>15026</v>
      </c>
      <c r="H1043" t="b">
        <v>0</v>
      </c>
      <c r="I1043" t="b">
        <v>0</v>
      </c>
      <c r="K1043">
        <v>1.7989999999999999</v>
      </c>
      <c r="L1043">
        <v>3</v>
      </c>
      <c r="M1043">
        <v>4.7990000000000004</v>
      </c>
    </row>
    <row r="1044" spans="1:13" hidden="1" x14ac:dyDescent="0.3">
      <c r="A1044">
        <v>20750733</v>
      </c>
      <c r="B1044" t="s">
        <v>15166</v>
      </c>
      <c r="C1044" t="s">
        <v>5725</v>
      </c>
      <c r="D1044" t="s">
        <v>15167</v>
      </c>
      <c r="E1044" t="s">
        <v>15168</v>
      </c>
      <c r="G1044" t="s">
        <v>15026</v>
      </c>
      <c r="H1044" t="b">
        <v>0</v>
      </c>
      <c r="I1044" t="b">
        <v>0</v>
      </c>
      <c r="K1044">
        <v>1.7989999999999999</v>
      </c>
      <c r="L1044">
        <v>2</v>
      </c>
      <c r="M1044">
        <v>3.7989999999999999</v>
      </c>
    </row>
    <row r="1045" spans="1:13" hidden="1" x14ac:dyDescent="0.3">
      <c r="A1045" t="s">
        <v>1877</v>
      </c>
      <c r="B1045" t="s">
        <v>19218</v>
      </c>
      <c r="C1045" t="s">
        <v>1878</v>
      </c>
      <c r="D1045" t="s">
        <v>19219</v>
      </c>
      <c r="E1045" t="s">
        <v>19220</v>
      </c>
      <c r="G1045" t="s">
        <v>15026</v>
      </c>
      <c r="H1045" t="b">
        <v>0</v>
      </c>
      <c r="I1045" t="b">
        <v>0</v>
      </c>
      <c r="K1045">
        <v>1.7989999999999999</v>
      </c>
      <c r="L1045">
        <v>4</v>
      </c>
      <c r="M1045">
        <v>5.7990000000000004</v>
      </c>
    </row>
    <row r="1046" spans="1:13" hidden="1" x14ac:dyDescent="0.3">
      <c r="A1046" t="s">
        <v>18913</v>
      </c>
      <c r="B1046" t="s">
        <v>18914</v>
      </c>
      <c r="C1046" t="e">
        <v>#N/A</v>
      </c>
      <c r="D1046" t="s">
        <v>18915</v>
      </c>
      <c r="E1046" t="s">
        <v>18916</v>
      </c>
      <c r="G1046" t="s">
        <v>15026</v>
      </c>
      <c r="H1046" t="b">
        <v>0</v>
      </c>
      <c r="I1046" t="b">
        <v>0</v>
      </c>
      <c r="K1046">
        <v>1.798</v>
      </c>
      <c r="L1046">
        <v>2</v>
      </c>
      <c r="M1046">
        <v>3.798</v>
      </c>
    </row>
    <row r="1047" spans="1:13" hidden="1" x14ac:dyDescent="0.3">
      <c r="A1047" t="s">
        <v>1752</v>
      </c>
      <c r="B1047" t="s">
        <v>17172</v>
      </c>
      <c r="C1047" t="s">
        <v>1753</v>
      </c>
      <c r="D1047" t="s">
        <v>17173</v>
      </c>
      <c r="E1047" t="s">
        <v>17174</v>
      </c>
      <c r="G1047" t="s">
        <v>15026</v>
      </c>
      <c r="H1047" t="b">
        <v>0</v>
      </c>
      <c r="I1047" t="b">
        <v>0</v>
      </c>
      <c r="K1047">
        <v>1.7969999999999999</v>
      </c>
      <c r="L1047">
        <v>1</v>
      </c>
      <c r="M1047">
        <v>2.7970000000000002</v>
      </c>
    </row>
    <row r="1048" spans="1:13" hidden="1" x14ac:dyDescent="0.3">
      <c r="A1048" t="s">
        <v>663</v>
      </c>
      <c r="B1048" t="s">
        <v>16636</v>
      </c>
      <c r="C1048" t="s">
        <v>664</v>
      </c>
      <c r="D1048" t="s">
        <v>16637</v>
      </c>
      <c r="E1048" t="s">
        <v>16638</v>
      </c>
      <c r="G1048" t="s">
        <v>15026</v>
      </c>
      <c r="H1048" t="b">
        <v>0</v>
      </c>
      <c r="I1048" t="b">
        <v>0</v>
      </c>
      <c r="K1048">
        <v>1.796</v>
      </c>
      <c r="L1048">
        <v>3</v>
      </c>
      <c r="M1048">
        <v>4.7960000000000003</v>
      </c>
    </row>
    <row r="1049" spans="1:13" hidden="1" x14ac:dyDescent="0.3">
      <c r="A1049" t="s">
        <v>6071</v>
      </c>
      <c r="B1049" t="s">
        <v>15701</v>
      </c>
      <c r="C1049" t="s">
        <v>6072</v>
      </c>
      <c r="D1049" t="s">
        <v>15702</v>
      </c>
      <c r="E1049" t="s">
        <v>15703</v>
      </c>
      <c r="G1049" t="s">
        <v>15026</v>
      </c>
      <c r="H1049" t="b">
        <v>0</v>
      </c>
      <c r="I1049" t="b">
        <v>0</v>
      </c>
      <c r="K1049">
        <v>1.7949999999999999</v>
      </c>
      <c r="L1049">
        <v>2</v>
      </c>
      <c r="M1049">
        <v>3.7949999999999999</v>
      </c>
    </row>
    <row r="1050" spans="1:13" hidden="1" x14ac:dyDescent="0.3">
      <c r="A1050" t="s">
        <v>2875</v>
      </c>
      <c r="B1050" t="s">
        <v>18656</v>
      </c>
      <c r="C1050" t="s">
        <v>2876</v>
      </c>
      <c r="D1050" t="s">
        <v>18657</v>
      </c>
      <c r="E1050" t="s">
        <v>18658</v>
      </c>
      <c r="G1050" t="s">
        <v>15026</v>
      </c>
      <c r="H1050" t="b">
        <v>0</v>
      </c>
      <c r="I1050" t="b">
        <v>0</v>
      </c>
      <c r="K1050">
        <v>1.7949999999999999</v>
      </c>
      <c r="L1050">
        <v>5</v>
      </c>
      <c r="M1050">
        <v>6.7949999999999999</v>
      </c>
    </row>
    <row r="1051" spans="1:13" hidden="1" x14ac:dyDescent="0.3">
      <c r="A1051" t="s">
        <v>5740</v>
      </c>
      <c r="B1051" t="s">
        <v>21556</v>
      </c>
      <c r="C1051" t="s">
        <v>5741</v>
      </c>
      <c r="D1051" t="s">
        <v>21557</v>
      </c>
      <c r="E1051" t="s">
        <v>21558</v>
      </c>
      <c r="G1051" t="s">
        <v>15026</v>
      </c>
      <c r="H1051" t="b">
        <v>0</v>
      </c>
      <c r="I1051" t="b">
        <v>0</v>
      </c>
      <c r="K1051">
        <v>1.794</v>
      </c>
      <c r="L1051">
        <v>1</v>
      </c>
      <c r="M1051">
        <v>2.794</v>
      </c>
    </row>
    <row r="1052" spans="1:13" hidden="1" x14ac:dyDescent="0.3">
      <c r="A1052" t="s">
        <v>3418</v>
      </c>
      <c r="B1052" t="s">
        <v>16416</v>
      </c>
      <c r="C1052" t="s">
        <v>3419</v>
      </c>
      <c r="D1052" t="s">
        <v>16417</v>
      </c>
      <c r="E1052" t="s">
        <v>16418</v>
      </c>
      <c r="G1052" t="s">
        <v>15026</v>
      </c>
      <c r="H1052" t="b">
        <v>0</v>
      </c>
      <c r="I1052" t="b">
        <v>0</v>
      </c>
      <c r="K1052">
        <v>1.7929999999999999</v>
      </c>
      <c r="L1052">
        <v>2</v>
      </c>
      <c r="M1052">
        <v>3.7930000000000001</v>
      </c>
    </row>
    <row r="1053" spans="1:13" hidden="1" x14ac:dyDescent="0.3">
      <c r="A1053" t="s">
        <v>12928</v>
      </c>
      <c r="B1053" s="26" t="s">
        <v>18133</v>
      </c>
      <c r="C1053" t="s">
        <v>12929</v>
      </c>
      <c r="D1053" s="26" t="s">
        <v>18134</v>
      </c>
      <c r="E1053" t="s">
        <v>18135</v>
      </c>
      <c r="G1053" t="s">
        <v>15214</v>
      </c>
      <c r="H1053" t="b">
        <v>0</v>
      </c>
      <c r="I1053" t="b">
        <v>0</v>
      </c>
      <c r="K1053">
        <v>1.2150000000000001</v>
      </c>
      <c r="L1053">
        <v>3</v>
      </c>
      <c r="M1053">
        <v>4.2149999999999999</v>
      </c>
    </row>
    <row r="1054" spans="1:13" hidden="1" x14ac:dyDescent="0.3">
      <c r="A1054" t="s">
        <v>4818</v>
      </c>
      <c r="B1054" t="s">
        <v>22265</v>
      </c>
      <c r="C1054" t="s">
        <v>4819</v>
      </c>
      <c r="D1054" t="s">
        <v>22266</v>
      </c>
      <c r="E1054" t="s">
        <v>22267</v>
      </c>
      <c r="G1054" t="s">
        <v>15026</v>
      </c>
      <c r="H1054" t="b">
        <v>0</v>
      </c>
      <c r="I1054" t="b">
        <v>0</v>
      </c>
      <c r="K1054">
        <v>1.7929999999999999</v>
      </c>
      <c r="L1054">
        <v>2</v>
      </c>
      <c r="M1054">
        <v>3.7930000000000001</v>
      </c>
    </row>
    <row r="1055" spans="1:13" hidden="1" x14ac:dyDescent="0.3">
      <c r="A1055">
        <v>14467939</v>
      </c>
      <c r="B1055" t="s">
        <v>15097</v>
      </c>
      <c r="C1055" t="s">
        <v>2988</v>
      </c>
      <c r="D1055" t="s">
        <v>15098</v>
      </c>
      <c r="E1055" t="s">
        <v>15099</v>
      </c>
      <c r="G1055" t="s">
        <v>15026</v>
      </c>
      <c r="H1055" t="b">
        <v>0</v>
      </c>
      <c r="I1055" t="b">
        <v>0</v>
      </c>
      <c r="K1055">
        <v>1.7909999999999999</v>
      </c>
      <c r="L1055">
        <v>3</v>
      </c>
      <c r="M1055">
        <v>4.7910000000000004</v>
      </c>
    </row>
    <row r="1056" spans="1:13" hidden="1" x14ac:dyDescent="0.3">
      <c r="A1056" t="s">
        <v>831</v>
      </c>
      <c r="B1056" t="s">
        <v>16830</v>
      </c>
      <c r="C1056" t="s">
        <v>832</v>
      </c>
      <c r="D1056" t="s">
        <v>16831</v>
      </c>
      <c r="E1056" t="s">
        <v>16832</v>
      </c>
      <c r="G1056" t="s">
        <v>15026</v>
      </c>
      <c r="H1056" t="b">
        <v>0</v>
      </c>
      <c r="I1056" t="b">
        <v>0</v>
      </c>
      <c r="K1056">
        <v>1.7909999999999999</v>
      </c>
      <c r="L1056">
        <v>1</v>
      </c>
      <c r="M1056">
        <v>2.7909999999999999</v>
      </c>
    </row>
    <row r="1057" spans="1:14" hidden="1" x14ac:dyDescent="0.3">
      <c r="A1057" t="s">
        <v>1554</v>
      </c>
      <c r="B1057" t="s">
        <v>17112</v>
      </c>
      <c r="C1057" t="s">
        <v>1555</v>
      </c>
      <c r="D1057" t="s">
        <v>17113</v>
      </c>
      <c r="E1057" t="s">
        <v>17114</v>
      </c>
      <c r="G1057" t="s">
        <v>15026</v>
      </c>
      <c r="H1057" t="b">
        <v>0</v>
      </c>
      <c r="I1057" t="b">
        <v>0</v>
      </c>
      <c r="K1057">
        <v>1.7889999999999999</v>
      </c>
      <c r="L1057">
        <v>2</v>
      </c>
      <c r="M1057">
        <v>3.7890000000000001</v>
      </c>
    </row>
    <row r="1058" spans="1:14" hidden="1" x14ac:dyDescent="0.3">
      <c r="A1058" t="s">
        <v>7367</v>
      </c>
      <c r="B1058" t="s">
        <v>16479</v>
      </c>
      <c r="C1058" t="s">
        <v>7368</v>
      </c>
      <c r="D1058" t="s">
        <v>16480</v>
      </c>
      <c r="E1058" t="s">
        <v>16481</v>
      </c>
      <c r="G1058" t="s">
        <v>15026</v>
      </c>
      <c r="H1058" t="b">
        <v>0</v>
      </c>
      <c r="I1058" t="b">
        <v>0</v>
      </c>
      <c r="K1058">
        <v>1.7849999999999999</v>
      </c>
      <c r="L1058">
        <v>1</v>
      </c>
      <c r="M1058">
        <v>2.7850000000000001</v>
      </c>
    </row>
    <row r="1059" spans="1:14" hidden="1" x14ac:dyDescent="0.3">
      <c r="A1059" t="s">
        <v>2940</v>
      </c>
      <c r="B1059" t="s">
        <v>16925</v>
      </c>
      <c r="C1059" t="s">
        <v>2941</v>
      </c>
      <c r="D1059" t="s">
        <v>16926</v>
      </c>
      <c r="E1059" t="s">
        <v>16927</v>
      </c>
      <c r="G1059" t="s">
        <v>15026</v>
      </c>
      <c r="H1059" t="b">
        <v>0</v>
      </c>
      <c r="I1059" t="b">
        <v>0</v>
      </c>
      <c r="K1059">
        <v>1.784</v>
      </c>
      <c r="L1059">
        <v>4</v>
      </c>
      <c r="M1059">
        <v>5.7839999999999998</v>
      </c>
    </row>
    <row r="1060" spans="1:14" hidden="1" x14ac:dyDescent="0.3">
      <c r="A1060" t="s">
        <v>4514</v>
      </c>
      <c r="B1060" t="s">
        <v>16547</v>
      </c>
      <c r="C1060" t="s">
        <v>4515</v>
      </c>
      <c r="D1060" t="s">
        <v>16548</v>
      </c>
      <c r="E1060" t="s">
        <v>16549</v>
      </c>
      <c r="G1060" t="s">
        <v>15026</v>
      </c>
      <c r="H1060" t="b">
        <v>0</v>
      </c>
      <c r="I1060" t="b">
        <v>0</v>
      </c>
      <c r="K1060">
        <v>1.782</v>
      </c>
      <c r="L1060">
        <v>3</v>
      </c>
      <c r="M1060">
        <v>4.782</v>
      </c>
    </row>
    <row r="1061" spans="1:14" hidden="1" x14ac:dyDescent="0.3">
      <c r="A1061" t="s">
        <v>6351</v>
      </c>
      <c r="B1061" t="s">
        <v>23632</v>
      </c>
      <c r="C1061" t="s">
        <v>6352</v>
      </c>
      <c r="D1061" t="s">
        <v>23633</v>
      </c>
      <c r="E1061" t="s">
        <v>23634</v>
      </c>
      <c r="G1061" t="s">
        <v>15026</v>
      </c>
      <c r="H1061" t="b">
        <v>0</v>
      </c>
      <c r="I1061" t="b">
        <v>0</v>
      </c>
      <c r="K1061">
        <v>1.78</v>
      </c>
      <c r="L1061">
        <v>3</v>
      </c>
      <c r="M1061">
        <v>4.78</v>
      </c>
    </row>
    <row r="1062" spans="1:14" hidden="1" x14ac:dyDescent="0.3">
      <c r="A1062" t="s">
        <v>4660</v>
      </c>
      <c r="B1062" t="s">
        <v>18808</v>
      </c>
      <c r="C1062" t="s">
        <v>4661</v>
      </c>
      <c r="D1062" t="s">
        <v>18809</v>
      </c>
      <c r="E1062" t="s">
        <v>18810</v>
      </c>
      <c r="G1062" t="s">
        <v>15026</v>
      </c>
      <c r="H1062" t="b">
        <v>0</v>
      </c>
      <c r="I1062" t="b">
        <v>0</v>
      </c>
      <c r="K1062">
        <v>1.7769999999999999</v>
      </c>
      <c r="L1062">
        <v>1</v>
      </c>
      <c r="M1062">
        <v>2.7770000000000001</v>
      </c>
    </row>
    <row r="1063" spans="1:14" hidden="1" x14ac:dyDescent="0.3">
      <c r="A1063" t="s">
        <v>6441</v>
      </c>
      <c r="B1063" t="s">
        <v>16621</v>
      </c>
      <c r="C1063" t="s">
        <v>6442</v>
      </c>
      <c r="D1063" t="s">
        <v>16622</v>
      </c>
      <c r="E1063" t="s">
        <v>16623</v>
      </c>
      <c r="G1063" t="s">
        <v>15026</v>
      </c>
      <c r="H1063" t="b">
        <v>0</v>
      </c>
      <c r="I1063" t="b">
        <v>0</v>
      </c>
      <c r="K1063">
        <v>1.776</v>
      </c>
      <c r="L1063">
        <v>2</v>
      </c>
      <c r="M1063">
        <v>3.7759999999999998</v>
      </c>
    </row>
    <row r="1064" spans="1:14" hidden="1" x14ac:dyDescent="0.3">
      <c r="A1064" t="s">
        <v>6475</v>
      </c>
      <c r="B1064" t="s">
        <v>21897</v>
      </c>
      <c r="C1064" t="s">
        <v>6476</v>
      </c>
      <c r="D1064" t="s">
        <v>21898</v>
      </c>
      <c r="E1064" t="s">
        <v>21899</v>
      </c>
      <c r="G1064" t="s">
        <v>15026</v>
      </c>
      <c r="H1064" t="b">
        <v>0</v>
      </c>
      <c r="I1064" t="b">
        <v>0</v>
      </c>
      <c r="K1064">
        <v>1.776</v>
      </c>
      <c r="L1064">
        <v>3</v>
      </c>
      <c r="M1064">
        <v>4.7759999999999998</v>
      </c>
    </row>
    <row r="1065" spans="1:14" hidden="1" x14ac:dyDescent="0.3">
      <c r="A1065" t="s">
        <v>5313</v>
      </c>
      <c r="B1065" t="s">
        <v>24320</v>
      </c>
      <c r="C1065" t="s">
        <v>5314</v>
      </c>
      <c r="D1065" t="s">
        <v>24321</v>
      </c>
      <c r="E1065" t="s">
        <v>23371</v>
      </c>
      <c r="G1065" t="s">
        <v>15026</v>
      </c>
      <c r="H1065" t="b">
        <v>0</v>
      </c>
      <c r="I1065" t="b">
        <v>0</v>
      </c>
      <c r="K1065">
        <v>1.7749999999999999</v>
      </c>
      <c r="L1065">
        <v>5</v>
      </c>
      <c r="M1065">
        <v>6.7750000000000004</v>
      </c>
    </row>
    <row r="1066" spans="1:14" hidden="1" x14ac:dyDescent="0.3">
      <c r="A1066" t="s">
        <v>4279</v>
      </c>
      <c r="B1066" t="s">
        <v>16796</v>
      </c>
      <c r="C1066" t="s">
        <v>4280</v>
      </c>
      <c r="D1066" t="s">
        <v>16797</v>
      </c>
      <c r="E1066" t="s">
        <v>16798</v>
      </c>
      <c r="G1066" t="s">
        <v>15026</v>
      </c>
      <c r="H1066" t="b">
        <v>0</v>
      </c>
      <c r="I1066" t="b">
        <v>0</v>
      </c>
      <c r="K1066">
        <v>1.774</v>
      </c>
      <c r="L1066">
        <v>3</v>
      </c>
      <c r="M1066">
        <v>4.774</v>
      </c>
    </row>
    <row r="1067" spans="1:14" hidden="1" x14ac:dyDescent="0.3">
      <c r="A1067" t="s">
        <v>5219</v>
      </c>
      <c r="B1067" t="s">
        <v>18671</v>
      </c>
      <c r="C1067" t="s">
        <v>5220</v>
      </c>
      <c r="D1067" t="s">
        <v>18672</v>
      </c>
      <c r="E1067" t="s">
        <v>18673</v>
      </c>
      <c r="G1067" t="s">
        <v>15026</v>
      </c>
      <c r="H1067" t="b">
        <v>0</v>
      </c>
      <c r="I1067" t="b">
        <v>0</v>
      </c>
      <c r="K1067">
        <v>1.7729999999999999</v>
      </c>
      <c r="L1067">
        <v>3</v>
      </c>
      <c r="M1067">
        <v>4.7729999999999997</v>
      </c>
    </row>
    <row r="1068" spans="1:14" hidden="1" x14ac:dyDescent="0.3">
      <c r="A1068" t="s">
        <v>5514</v>
      </c>
      <c r="B1068" t="s">
        <v>22212</v>
      </c>
      <c r="C1068" t="s">
        <v>5515</v>
      </c>
      <c r="D1068" t="s">
        <v>22213</v>
      </c>
      <c r="E1068" t="s">
        <v>22214</v>
      </c>
      <c r="G1068" t="s">
        <v>15026</v>
      </c>
      <c r="H1068" t="b">
        <v>0</v>
      </c>
      <c r="I1068" t="b">
        <v>0</v>
      </c>
      <c r="K1068">
        <v>1.772</v>
      </c>
      <c r="L1068">
        <v>3</v>
      </c>
      <c r="M1068">
        <v>4.7720000000000002</v>
      </c>
    </row>
    <row r="1069" spans="1:14" hidden="1" x14ac:dyDescent="0.3">
      <c r="A1069" t="s">
        <v>6712</v>
      </c>
      <c r="B1069" t="s">
        <v>16189</v>
      </c>
      <c r="C1069" t="s">
        <v>6713</v>
      </c>
      <c r="D1069" t="s">
        <v>16190</v>
      </c>
      <c r="E1069" t="s">
        <v>16191</v>
      </c>
      <c r="G1069" t="s">
        <v>15026</v>
      </c>
      <c r="H1069" t="b">
        <v>0</v>
      </c>
      <c r="I1069" t="b">
        <v>0</v>
      </c>
      <c r="K1069">
        <v>1.7709999999999999</v>
      </c>
      <c r="L1069">
        <v>2</v>
      </c>
      <c r="M1069">
        <v>3.7709999999999999</v>
      </c>
    </row>
    <row r="1070" spans="1:14" hidden="1" x14ac:dyDescent="0.3">
      <c r="A1070" t="s">
        <v>1128</v>
      </c>
      <c r="B1070" t="s">
        <v>18183</v>
      </c>
      <c r="C1070" t="s">
        <v>1129</v>
      </c>
      <c r="D1070"/>
      <c r="G1070" t="s">
        <v>15026</v>
      </c>
      <c r="N1070" t="s">
        <v>24350</v>
      </c>
    </row>
    <row r="1071" spans="1:14" hidden="1" x14ac:dyDescent="0.3">
      <c r="A1071" t="s">
        <v>6415</v>
      </c>
      <c r="B1071" t="s">
        <v>20531</v>
      </c>
      <c r="C1071" t="s">
        <v>6416</v>
      </c>
      <c r="D1071" t="s">
        <v>20532</v>
      </c>
      <c r="E1071" t="s">
        <v>20533</v>
      </c>
      <c r="G1071" t="s">
        <v>15026</v>
      </c>
      <c r="H1071" t="b">
        <v>0</v>
      </c>
      <c r="I1071" t="b">
        <v>0</v>
      </c>
      <c r="K1071">
        <v>1.7709999999999999</v>
      </c>
      <c r="L1071">
        <v>3</v>
      </c>
      <c r="M1071">
        <v>4.7709999999999999</v>
      </c>
    </row>
    <row r="1072" spans="1:14" hidden="1" x14ac:dyDescent="0.3">
      <c r="A1072" t="s">
        <v>1031</v>
      </c>
      <c r="B1072" t="s">
        <v>15704</v>
      </c>
      <c r="C1072" t="s">
        <v>1032</v>
      </c>
      <c r="D1072" t="s">
        <v>15705</v>
      </c>
      <c r="E1072" t="s">
        <v>15706</v>
      </c>
      <c r="G1072" t="s">
        <v>15026</v>
      </c>
      <c r="H1072" t="b">
        <v>0</v>
      </c>
      <c r="I1072" t="b">
        <v>0</v>
      </c>
      <c r="K1072">
        <v>1.77</v>
      </c>
      <c r="L1072">
        <v>4</v>
      </c>
      <c r="M1072">
        <v>5.77</v>
      </c>
    </row>
    <row r="1073" spans="1:13" hidden="1" x14ac:dyDescent="0.3">
      <c r="A1073" t="s">
        <v>3906</v>
      </c>
      <c r="B1073" t="s">
        <v>16725</v>
      </c>
      <c r="C1073" t="s">
        <v>3907</v>
      </c>
      <c r="D1073" t="s">
        <v>16726</v>
      </c>
      <c r="E1073" t="s">
        <v>16727</v>
      </c>
      <c r="G1073" t="s">
        <v>15026</v>
      </c>
      <c r="H1073" t="b">
        <v>0</v>
      </c>
      <c r="I1073" t="b">
        <v>0</v>
      </c>
      <c r="K1073">
        <v>1.77</v>
      </c>
      <c r="L1073">
        <v>2</v>
      </c>
      <c r="M1073">
        <v>3.77</v>
      </c>
    </row>
    <row r="1074" spans="1:13" hidden="1" x14ac:dyDescent="0.3">
      <c r="A1074" t="s">
        <v>5879</v>
      </c>
      <c r="B1074" t="s">
        <v>22707</v>
      </c>
      <c r="C1074" t="s">
        <v>5880</v>
      </c>
      <c r="D1074" t="s">
        <v>22708</v>
      </c>
      <c r="E1074" t="s">
        <v>22709</v>
      </c>
      <c r="G1074" t="s">
        <v>15026</v>
      </c>
      <c r="H1074" t="b">
        <v>0</v>
      </c>
      <c r="I1074" t="b">
        <v>0</v>
      </c>
      <c r="K1074">
        <v>1.77</v>
      </c>
      <c r="L1074">
        <v>2</v>
      </c>
      <c r="M1074">
        <v>3.77</v>
      </c>
    </row>
    <row r="1075" spans="1:13" hidden="1" x14ac:dyDescent="0.3">
      <c r="A1075" t="s">
        <v>43</v>
      </c>
      <c r="B1075" t="s">
        <v>16639</v>
      </c>
      <c r="C1075" t="s">
        <v>44</v>
      </c>
      <c r="D1075" t="s">
        <v>16640</v>
      </c>
      <c r="E1075" t="s">
        <v>16641</v>
      </c>
      <c r="G1075" t="s">
        <v>15026</v>
      </c>
      <c r="H1075" t="b">
        <v>0</v>
      </c>
      <c r="I1075" t="b">
        <v>0</v>
      </c>
      <c r="K1075">
        <v>1.7689999999999999</v>
      </c>
      <c r="L1075">
        <v>3</v>
      </c>
      <c r="M1075">
        <v>4.7690000000000001</v>
      </c>
    </row>
    <row r="1076" spans="1:13" hidden="1" x14ac:dyDescent="0.3">
      <c r="A1076" t="s">
        <v>3052</v>
      </c>
      <c r="B1076" t="s">
        <v>22757</v>
      </c>
      <c r="C1076" t="s">
        <v>3053</v>
      </c>
      <c r="D1076" t="s">
        <v>22758</v>
      </c>
      <c r="E1076" t="s">
        <v>22759</v>
      </c>
      <c r="G1076" t="s">
        <v>15026</v>
      </c>
      <c r="H1076" t="b">
        <v>0</v>
      </c>
      <c r="I1076" t="b">
        <v>0</v>
      </c>
      <c r="K1076">
        <v>1.7689999999999999</v>
      </c>
      <c r="L1076">
        <v>4</v>
      </c>
      <c r="M1076">
        <v>5.7690000000000001</v>
      </c>
    </row>
    <row r="1077" spans="1:13" hidden="1" x14ac:dyDescent="0.3">
      <c r="A1077" t="s">
        <v>2037</v>
      </c>
      <c r="B1077" t="s">
        <v>15759</v>
      </c>
      <c r="C1077" t="s">
        <v>2038</v>
      </c>
      <c r="D1077" t="s">
        <v>15760</v>
      </c>
      <c r="E1077" t="s">
        <v>15761</v>
      </c>
      <c r="G1077" t="s">
        <v>15026</v>
      </c>
      <c r="H1077" t="b">
        <v>0</v>
      </c>
      <c r="I1077" t="b">
        <v>0</v>
      </c>
      <c r="K1077">
        <v>1.768</v>
      </c>
      <c r="L1077">
        <v>4</v>
      </c>
      <c r="M1077">
        <v>5.7679999999999998</v>
      </c>
    </row>
    <row r="1078" spans="1:13" hidden="1" x14ac:dyDescent="0.3">
      <c r="A1078" t="s">
        <v>6485</v>
      </c>
      <c r="B1078" t="s">
        <v>18606</v>
      </c>
      <c r="C1078" t="s">
        <v>6486</v>
      </c>
      <c r="D1078" t="s">
        <v>18607</v>
      </c>
      <c r="E1078" t="s">
        <v>18608</v>
      </c>
      <c r="G1078" t="s">
        <v>15026</v>
      </c>
      <c r="H1078" t="b">
        <v>0</v>
      </c>
      <c r="I1078" t="b">
        <v>0</v>
      </c>
      <c r="K1078">
        <v>1.768</v>
      </c>
      <c r="L1078">
        <v>3</v>
      </c>
      <c r="M1078">
        <v>4.7679999999999998</v>
      </c>
    </row>
    <row r="1079" spans="1:13" hidden="1" x14ac:dyDescent="0.3">
      <c r="A1079" t="s">
        <v>1881</v>
      </c>
      <c r="B1079" t="s">
        <v>22256</v>
      </c>
      <c r="C1079" t="s">
        <v>1882</v>
      </c>
      <c r="D1079" t="s">
        <v>22257</v>
      </c>
      <c r="E1079" t="s">
        <v>22258</v>
      </c>
      <c r="G1079" t="s">
        <v>15026</v>
      </c>
      <c r="H1079" t="b">
        <v>0</v>
      </c>
      <c r="I1079" t="b">
        <v>0</v>
      </c>
      <c r="K1079">
        <v>1.768</v>
      </c>
      <c r="L1079">
        <v>1</v>
      </c>
      <c r="M1079">
        <v>2.7679999999999998</v>
      </c>
    </row>
    <row r="1080" spans="1:13" hidden="1" x14ac:dyDescent="0.3">
      <c r="A1080" t="s">
        <v>5267</v>
      </c>
      <c r="B1080" t="s">
        <v>16528</v>
      </c>
      <c r="C1080" t="s">
        <v>5268</v>
      </c>
      <c r="D1080" t="s">
        <v>16529</v>
      </c>
      <c r="E1080" t="s">
        <v>16530</v>
      </c>
      <c r="G1080" t="s">
        <v>15026</v>
      </c>
      <c r="H1080" t="b">
        <v>0</v>
      </c>
      <c r="I1080" t="b">
        <v>0</v>
      </c>
      <c r="K1080">
        <v>1.7669999999999999</v>
      </c>
      <c r="L1080">
        <v>1</v>
      </c>
      <c r="M1080">
        <v>2.7669999999999999</v>
      </c>
    </row>
    <row r="1081" spans="1:13" hidden="1" x14ac:dyDescent="0.3">
      <c r="A1081" t="s">
        <v>4466</v>
      </c>
      <c r="B1081" t="s">
        <v>16419</v>
      </c>
      <c r="C1081" t="s">
        <v>4467</v>
      </c>
      <c r="D1081" t="s">
        <v>16420</v>
      </c>
      <c r="E1081" t="s">
        <v>16421</v>
      </c>
      <c r="G1081" t="s">
        <v>15026</v>
      </c>
      <c r="H1081" t="b">
        <v>0</v>
      </c>
      <c r="I1081" t="b">
        <v>0</v>
      </c>
      <c r="K1081">
        <v>1.766</v>
      </c>
      <c r="L1081">
        <v>2</v>
      </c>
      <c r="M1081">
        <v>3.766</v>
      </c>
    </row>
    <row r="1082" spans="1:13" hidden="1" x14ac:dyDescent="0.3">
      <c r="A1082" t="s">
        <v>5590</v>
      </c>
      <c r="B1082" t="s">
        <v>19079</v>
      </c>
      <c r="C1082" t="s">
        <v>5591</v>
      </c>
      <c r="D1082" t="s">
        <v>19080</v>
      </c>
      <c r="E1082" t="s">
        <v>19081</v>
      </c>
      <c r="G1082" t="s">
        <v>15026</v>
      </c>
      <c r="H1082" t="b">
        <v>0</v>
      </c>
      <c r="I1082" t="b">
        <v>0</v>
      </c>
      <c r="K1082">
        <v>1.766</v>
      </c>
      <c r="L1082">
        <v>4</v>
      </c>
      <c r="M1082">
        <v>5.766</v>
      </c>
    </row>
    <row r="1083" spans="1:13" hidden="1" x14ac:dyDescent="0.3">
      <c r="A1083" t="s">
        <v>2879</v>
      </c>
      <c r="B1083" t="s">
        <v>15770</v>
      </c>
      <c r="C1083" t="s">
        <v>2880</v>
      </c>
      <c r="D1083" t="s">
        <v>15771</v>
      </c>
      <c r="E1083" t="s">
        <v>15772</v>
      </c>
      <c r="G1083" t="s">
        <v>15026</v>
      </c>
      <c r="H1083" t="b">
        <v>0</v>
      </c>
      <c r="I1083" t="b">
        <v>0</v>
      </c>
      <c r="K1083">
        <v>1.7649999999999999</v>
      </c>
      <c r="L1083">
        <v>1</v>
      </c>
      <c r="M1083">
        <v>2.7650000000000001</v>
      </c>
    </row>
    <row r="1084" spans="1:13" hidden="1" x14ac:dyDescent="0.3">
      <c r="A1084" t="s">
        <v>5990</v>
      </c>
      <c r="B1084" t="s">
        <v>19082</v>
      </c>
      <c r="C1084" t="s">
        <v>5991</v>
      </c>
      <c r="D1084" t="s">
        <v>19083</v>
      </c>
      <c r="E1084" t="s">
        <v>16683</v>
      </c>
      <c r="G1084" t="s">
        <v>15026</v>
      </c>
      <c r="H1084" t="b">
        <v>0</v>
      </c>
      <c r="I1084" t="b">
        <v>0</v>
      </c>
      <c r="K1084">
        <v>1.764</v>
      </c>
      <c r="L1084">
        <v>2</v>
      </c>
      <c r="M1084">
        <v>3.7639999999999998</v>
      </c>
    </row>
    <row r="1085" spans="1:13" hidden="1" x14ac:dyDescent="0.3">
      <c r="A1085" t="s">
        <v>5713</v>
      </c>
      <c r="B1085" t="s">
        <v>22586</v>
      </c>
      <c r="C1085" t="s">
        <v>5714</v>
      </c>
      <c r="D1085" t="s">
        <v>22587</v>
      </c>
      <c r="E1085" t="s">
        <v>22588</v>
      </c>
      <c r="G1085" t="s">
        <v>15026</v>
      </c>
      <c r="H1085" t="b">
        <v>0</v>
      </c>
      <c r="I1085" t="b">
        <v>0</v>
      </c>
      <c r="K1085">
        <v>1.764</v>
      </c>
      <c r="L1085">
        <v>1</v>
      </c>
      <c r="M1085">
        <v>2.7639999999999998</v>
      </c>
    </row>
    <row r="1086" spans="1:13" hidden="1" x14ac:dyDescent="0.3">
      <c r="A1086" t="s">
        <v>5273</v>
      </c>
      <c r="B1086" t="s">
        <v>16961</v>
      </c>
      <c r="C1086" t="s">
        <v>5274</v>
      </c>
      <c r="D1086" t="s">
        <v>16962</v>
      </c>
      <c r="E1086" t="s">
        <v>16963</v>
      </c>
      <c r="G1086" t="s">
        <v>15026</v>
      </c>
      <c r="H1086" t="b">
        <v>0</v>
      </c>
      <c r="I1086" t="b">
        <v>0</v>
      </c>
      <c r="K1086">
        <v>1.762</v>
      </c>
      <c r="L1086">
        <v>2</v>
      </c>
      <c r="M1086">
        <v>3.762</v>
      </c>
    </row>
    <row r="1087" spans="1:13" hidden="1" x14ac:dyDescent="0.3">
      <c r="A1087" t="s">
        <v>4196</v>
      </c>
      <c r="B1087" t="s">
        <v>16464</v>
      </c>
      <c r="C1087" t="s">
        <v>4197</v>
      </c>
      <c r="D1087" t="s">
        <v>16465</v>
      </c>
      <c r="E1087" t="s">
        <v>16466</v>
      </c>
      <c r="G1087" t="s">
        <v>15026</v>
      </c>
      <c r="H1087" t="b">
        <v>0</v>
      </c>
      <c r="I1087" t="b">
        <v>0</v>
      </c>
      <c r="K1087">
        <v>1.7609999999999999</v>
      </c>
      <c r="L1087">
        <v>5</v>
      </c>
      <c r="M1087">
        <v>6.7610000000000001</v>
      </c>
    </row>
    <row r="1088" spans="1:13" hidden="1" x14ac:dyDescent="0.3">
      <c r="A1088" t="s">
        <v>1001</v>
      </c>
      <c r="B1088" t="s">
        <v>19530</v>
      </c>
      <c r="C1088" t="s">
        <v>1002</v>
      </c>
      <c r="D1088" t="s">
        <v>19531</v>
      </c>
      <c r="E1088" t="s">
        <v>19532</v>
      </c>
      <c r="G1088" t="s">
        <v>15026</v>
      </c>
      <c r="H1088" t="b">
        <v>0</v>
      </c>
      <c r="I1088" t="b">
        <v>0</v>
      </c>
      <c r="K1088">
        <v>1.76</v>
      </c>
      <c r="L1088">
        <v>2</v>
      </c>
      <c r="M1088">
        <v>3.76</v>
      </c>
    </row>
    <row r="1089" spans="1:14" hidden="1" x14ac:dyDescent="0.3">
      <c r="A1089" t="s">
        <v>1258</v>
      </c>
      <c r="B1089" t="s">
        <v>21539</v>
      </c>
      <c r="C1089" t="s">
        <v>1259</v>
      </c>
      <c r="D1089" t="s">
        <v>21540</v>
      </c>
      <c r="E1089" t="s">
        <v>21541</v>
      </c>
      <c r="G1089" t="s">
        <v>15026</v>
      </c>
      <c r="H1089" t="b">
        <v>0</v>
      </c>
      <c r="I1089" t="b">
        <v>0</v>
      </c>
      <c r="K1089">
        <v>1.76</v>
      </c>
      <c r="L1089">
        <v>4</v>
      </c>
      <c r="M1089">
        <v>5.76</v>
      </c>
    </row>
    <row r="1090" spans="1:14" hidden="1" x14ac:dyDescent="0.3">
      <c r="A1090" t="s">
        <v>1152</v>
      </c>
      <c r="B1090" t="s">
        <v>18238</v>
      </c>
      <c r="C1090" t="s">
        <v>1153</v>
      </c>
      <c r="D1090"/>
      <c r="G1090" t="s">
        <v>15026</v>
      </c>
      <c r="N1090" t="s">
        <v>24349</v>
      </c>
    </row>
    <row r="1091" spans="1:14" hidden="1" x14ac:dyDescent="0.3">
      <c r="A1091" t="s">
        <v>4626</v>
      </c>
      <c r="B1091" t="s">
        <v>19131</v>
      </c>
      <c r="C1091" t="s">
        <v>4627</v>
      </c>
      <c r="D1091" t="s">
        <v>19132</v>
      </c>
      <c r="E1091" t="s">
        <v>19133</v>
      </c>
      <c r="G1091" t="s">
        <v>15026</v>
      </c>
      <c r="H1091" t="b">
        <v>0</v>
      </c>
      <c r="I1091" t="b">
        <v>0</v>
      </c>
      <c r="K1091">
        <v>1.758</v>
      </c>
      <c r="L1091">
        <v>4</v>
      </c>
      <c r="M1091">
        <v>5.758</v>
      </c>
    </row>
    <row r="1092" spans="1:14" hidden="1" x14ac:dyDescent="0.3">
      <c r="A1092" t="s">
        <v>2714</v>
      </c>
      <c r="B1092" t="s">
        <v>21594</v>
      </c>
      <c r="C1092" t="s">
        <v>2715</v>
      </c>
      <c r="D1092" t="s">
        <v>21595</v>
      </c>
      <c r="E1092" t="s">
        <v>21595</v>
      </c>
      <c r="G1092" t="s">
        <v>15026</v>
      </c>
      <c r="H1092" t="b">
        <v>0</v>
      </c>
      <c r="I1092" t="b">
        <v>0</v>
      </c>
      <c r="K1092">
        <v>1.758</v>
      </c>
      <c r="L1092">
        <v>0</v>
      </c>
      <c r="M1092">
        <v>1.758</v>
      </c>
    </row>
    <row r="1093" spans="1:14" hidden="1" x14ac:dyDescent="0.3">
      <c r="A1093" t="s">
        <v>1574</v>
      </c>
      <c r="B1093" t="s">
        <v>15935</v>
      </c>
      <c r="C1093" t="s">
        <v>1575</v>
      </c>
      <c r="D1093" t="s">
        <v>15936</v>
      </c>
      <c r="E1093" t="s">
        <v>15937</v>
      </c>
      <c r="G1093" t="s">
        <v>15026</v>
      </c>
      <c r="H1093" t="b">
        <v>0</v>
      </c>
      <c r="I1093" t="b">
        <v>0</v>
      </c>
      <c r="K1093">
        <v>1.7569999999999999</v>
      </c>
      <c r="L1093">
        <v>2</v>
      </c>
      <c r="M1093">
        <v>3.7570000000000001</v>
      </c>
    </row>
    <row r="1094" spans="1:14" hidden="1" x14ac:dyDescent="0.3">
      <c r="A1094" t="s">
        <v>1196</v>
      </c>
      <c r="B1094" t="s">
        <v>19589</v>
      </c>
      <c r="C1094" t="s">
        <v>1197</v>
      </c>
      <c r="D1094" t="s">
        <v>19590</v>
      </c>
      <c r="E1094" t="s">
        <v>19591</v>
      </c>
      <c r="G1094" t="s">
        <v>15026</v>
      </c>
      <c r="H1094" t="b">
        <v>0</v>
      </c>
      <c r="I1094" t="b">
        <v>0</v>
      </c>
      <c r="K1094">
        <v>1.7569999999999999</v>
      </c>
      <c r="L1094">
        <v>1</v>
      </c>
      <c r="M1094">
        <v>2.7570000000000001</v>
      </c>
    </row>
    <row r="1095" spans="1:14" hidden="1" x14ac:dyDescent="0.3">
      <c r="A1095" t="s">
        <v>4952</v>
      </c>
      <c r="B1095" t="s">
        <v>18368</v>
      </c>
      <c r="C1095" t="s">
        <v>4953</v>
      </c>
      <c r="D1095" t="s">
        <v>18369</v>
      </c>
      <c r="E1095" t="s">
        <v>18369</v>
      </c>
      <c r="G1095" t="s">
        <v>15026</v>
      </c>
      <c r="H1095" t="b">
        <v>0</v>
      </c>
      <c r="I1095" t="b">
        <v>0</v>
      </c>
      <c r="K1095">
        <v>1.756</v>
      </c>
      <c r="L1095">
        <v>0</v>
      </c>
      <c r="M1095">
        <v>1.756</v>
      </c>
    </row>
    <row r="1096" spans="1:14" hidden="1" x14ac:dyDescent="0.3">
      <c r="A1096" t="s">
        <v>445</v>
      </c>
      <c r="B1096" t="s">
        <v>16252</v>
      </c>
      <c r="C1096" t="s">
        <v>446</v>
      </c>
      <c r="D1096" t="s">
        <v>16253</v>
      </c>
      <c r="E1096" t="s">
        <v>16254</v>
      </c>
      <c r="G1096" t="s">
        <v>15026</v>
      </c>
      <c r="H1096" t="b">
        <v>0</v>
      </c>
      <c r="I1096" t="b">
        <v>0</v>
      </c>
      <c r="K1096">
        <v>1.754</v>
      </c>
      <c r="L1096">
        <v>3</v>
      </c>
      <c r="M1096">
        <v>4.7539999999999996</v>
      </c>
    </row>
    <row r="1097" spans="1:14" hidden="1" x14ac:dyDescent="0.3">
      <c r="A1097" t="s">
        <v>5146</v>
      </c>
      <c r="B1097" t="s">
        <v>20618</v>
      </c>
      <c r="C1097" t="s">
        <v>5147</v>
      </c>
      <c r="D1097" t="s">
        <v>20619</v>
      </c>
      <c r="E1097" t="s">
        <v>20620</v>
      </c>
      <c r="G1097" t="s">
        <v>15026</v>
      </c>
      <c r="H1097" t="b">
        <v>0</v>
      </c>
      <c r="I1097" t="b">
        <v>0</v>
      </c>
      <c r="K1097">
        <v>1.7529999999999999</v>
      </c>
      <c r="L1097">
        <v>2</v>
      </c>
      <c r="M1097">
        <v>3.7530000000000001</v>
      </c>
    </row>
    <row r="1098" spans="1:14" hidden="1" x14ac:dyDescent="0.3">
      <c r="A1098" t="s">
        <v>1760</v>
      </c>
      <c r="B1098" t="s">
        <v>23828</v>
      </c>
      <c r="C1098" t="s">
        <v>1761</v>
      </c>
      <c r="D1098" t="s">
        <v>23829</v>
      </c>
      <c r="E1098" t="s">
        <v>23830</v>
      </c>
      <c r="G1098" t="s">
        <v>15026</v>
      </c>
      <c r="H1098" t="b">
        <v>0</v>
      </c>
      <c r="I1098" t="b">
        <v>0</v>
      </c>
      <c r="K1098">
        <v>1.7529999999999999</v>
      </c>
      <c r="L1098">
        <v>4</v>
      </c>
      <c r="M1098">
        <v>5.7530000000000001</v>
      </c>
    </row>
    <row r="1099" spans="1:14" hidden="1" x14ac:dyDescent="0.3">
      <c r="A1099" t="s">
        <v>4806</v>
      </c>
      <c r="B1099" t="s">
        <v>16958</v>
      </c>
      <c r="C1099" t="s">
        <v>4807</v>
      </c>
      <c r="D1099" t="s">
        <v>16959</v>
      </c>
      <c r="E1099" t="s">
        <v>16960</v>
      </c>
      <c r="G1099" t="s">
        <v>15026</v>
      </c>
      <c r="H1099" t="b">
        <v>0</v>
      </c>
      <c r="I1099" t="b">
        <v>0</v>
      </c>
      <c r="K1099">
        <v>1.752</v>
      </c>
      <c r="L1099">
        <v>2</v>
      </c>
      <c r="M1099">
        <v>3.7519999999999998</v>
      </c>
    </row>
    <row r="1100" spans="1:14" hidden="1" x14ac:dyDescent="0.3">
      <c r="A1100" t="s">
        <v>5441</v>
      </c>
      <c r="B1100" t="s">
        <v>22475</v>
      </c>
      <c r="C1100" t="s">
        <v>5442</v>
      </c>
      <c r="D1100" t="s">
        <v>22476</v>
      </c>
      <c r="E1100" t="s">
        <v>22477</v>
      </c>
      <c r="G1100" t="s">
        <v>15026</v>
      </c>
      <c r="H1100" t="b">
        <v>0</v>
      </c>
      <c r="I1100" t="b">
        <v>0</v>
      </c>
      <c r="K1100">
        <v>1.75</v>
      </c>
      <c r="L1100">
        <v>2</v>
      </c>
      <c r="M1100">
        <v>3.75</v>
      </c>
    </row>
    <row r="1101" spans="1:14" hidden="1" x14ac:dyDescent="0.3">
      <c r="A1101" t="s">
        <v>19666</v>
      </c>
      <c r="B1101" t="s">
        <v>19667</v>
      </c>
      <c r="C1101" t="e">
        <v>#N/A</v>
      </c>
      <c r="D1101" t="s">
        <v>19668</v>
      </c>
      <c r="E1101" t="s">
        <v>19669</v>
      </c>
      <c r="G1101" t="s">
        <v>15026</v>
      </c>
      <c r="H1101" t="b">
        <v>0</v>
      </c>
      <c r="I1101" t="b">
        <v>0</v>
      </c>
      <c r="K1101">
        <v>1.7430000000000001</v>
      </c>
      <c r="L1101">
        <v>1</v>
      </c>
      <c r="M1101">
        <v>2.7429999999999999</v>
      </c>
    </row>
    <row r="1102" spans="1:14" hidden="1" x14ac:dyDescent="0.3">
      <c r="A1102" t="s">
        <v>1055</v>
      </c>
      <c r="B1102" t="s">
        <v>24050</v>
      </c>
      <c r="C1102" t="s">
        <v>1056</v>
      </c>
      <c r="D1102" t="s">
        <v>24051</v>
      </c>
      <c r="E1102" t="s">
        <v>24052</v>
      </c>
      <c r="G1102" t="s">
        <v>15026</v>
      </c>
      <c r="H1102" t="b">
        <v>0</v>
      </c>
      <c r="I1102" t="b">
        <v>0</v>
      </c>
      <c r="K1102">
        <v>1.7410000000000001</v>
      </c>
      <c r="L1102">
        <v>1</v>
      </c>
      <c r="M1102">
        <v>2.7410000000000001</v>
      </c>
    </row>
    <row r="1103" spans="1:14" hidden="1" x14ac:dyDescent="0.3">
      <c r="A1103" t="s">
        <v>5755</v>
      </c>
      <c r="B1103" t="s">
        <v>24023</v>
      </c>
      <c r="C1103" t="s">
        <v>5756</v>
      </c>
      <c r="D1103" t="s">
        <v>24024</v>
      </c>
      <c r="E1103" t="s">
        <v>24025</v>
      </c>
      <c r="G1103" t="s">
        <v>15026</v>
      </c>
      <c r="H1103" t="b">
        <v>0</v>
      </c>
      <c r="I1103" t="b">
        <v>0</v>
      </c>
      <c r="K1103">
        <v>1.74</v>
      </c>
      <c r="L1103">
        <v>4</v>
      </c>
      <c r="M1103">
        <v>5.74</v>
      </c>
    </row>
    <row r="1104" spans="1:14" hidden="1" x14ac:dyDescent="0.3">
      <c r="A1104" t="s">
        <v>1847</v>
      </c>
      <c r="B1104" t="s">
        <v>24138</v>
      </c>
      <c r="C1104" t="s">
        <v>1848</v>
      </c>
      <c r="D1104" t="s">
        <v>24139</v>
      </c>
      <c r="E1104" t="s">
        <v>22566</v>
      </c>
      <c r="G1104" t="s">
        <v>15026</v>
      </c>
      <c r="H1104" t="b">
        <v>0</v>
      </c>
      <c r="I1104" t="b">
        <v>0</v>
      </c>
      <c r="K1104">
        <v>1.738</v>
      </c>
      <c r="L1104">
        <v>2</v>
      </c>
      <c r="M1104">
        <v>3.738</v>
      </c>
    </row>
    <row r="1105" spans="1:13" hidden="1" x14ac:dyDescent="0.3">
      <c r="A1105" t="s">
        <v>5550</v>
      </c>
      <c r="B1105" t="s">
        <v>16210</v>
      </c>
      <c r="C1105" t="s">
        <v>5551</v>
      </c>
      <c r="D1105" t="s">
        <v>16211</v>
      </c>
      <c r="E1105" t="s">
        <v>16212</v>
      </c>
      <c r="G1105" t="s">
        <v>15026</v>
      </c>
      <c r="H1105" t="b">
        <v>0</v>
      </c>
      <c r="I1105" t="b">
        <v>0</v>
      </c>
      <c r="K1105">
        <v>1.7370000000000001</v>
      </c>
      <c r="L1105">
        <v>5</v>
      </c>
      <c r="M1105">
        <v>6.7370000000000001</v>
      </c>
    </row>
    <row r="1106" spans="1:13" hidden="1" x14ac:dyDescent="0.3">
      <c r="A1106" t="s">
        <v>5647</v>
      </c>
      <c r="B1106" t="s">
        <v>16133</v>
      </c>
      <c r="C1106" t="s">
        <v>5648</v>
      </c>
      <c r="D1106" t="s">
        <v>16134</v>
      </c>
      <c r="E1106" t="s">
        <v>16135</v>
      </c>
      <c r="G1106" t="s">
        <v>15026</v>
      </c>
      <c r="H1106" t="b">
        <v>0</v>
      </c>
      <c r="I1106" t="b">
        <v>0</v>
      </c>
      <c r="K1106">
        <v>1.736</v>
      </c>
      <c r="L1106">
        <v>3</v>
      </c>
      <c r="M1106">
        <v>4.7359999999999998</v>
      </c>
    </row>
    <row r="1107" spans="1:13" hidden="1" x14ac:dyDescent="0.3">
      <c r="A1107" t="s">
        <v>3754</v>
      </c>
      <c r="B1107" t="s">
        <v>16461</v>
      </c>
      <c r="C1107" t="s">
        <v>3755</v>
      </c>
      <c r="D1107" t="s">
        <v>16462</v>
      </c>
      <c r="E1107" t="s">
        <v>16463</v>
      </c>
      <c r="G1107" t="s">
        <v>15026</v>
      </c>
      <c r="H1107" t="b">
        <v>0</v>
      </c>
      <c r="I1107" t="b">
        <v>0</v>
      </c>
      <c r="K1107">
        <v>1.732</v>
      </c>
      <c r="L1107">
        <v>2</v>
      </c>
      <c r="M1107">
        <v>3.7320000000000002</v>
      </c>
    </row>
    <row r="1108" spans="1:13" hidden="1" x14ac:dyDescent="0.3">
      <c r="A1108" t="s">
        <v>1853</v>
      </c>
      <c r="B1108" t="s">
        <v>15327</v>
      </c>
      <c r="C1108" t="s">
        <v>1854</v>
      </c>
      <c r="D1108" t="s">
        <v>15328</v>
      </c>
      <c r="E1108" t="s">
        <v>15329</v>
      </c>
      <c r="G1108" t="s">
        <v>15026</v>
      </c>
      <c r="H1108" t="b">
        <v>0</v>
      </c>
      <c r="I1108" t="b">
        <v>0</v>
      </c>
      <c r="K1108">
        <v>1.7290000000000001</v>
      </c>
      <c r="L1108">
        <v>3</v>
      </c>
      <c r="M1108">
        <v>4.7290000000000001</v>
      </c>
    </row>
    <row r="1109" spans="1:13" hidden="1" x14ac:dyDescent="0.3">
      <c r="A1109" t="s">
        <v>191</v>
      </c>
      <c r="B1109" t="s">
        <v>18692</v>
      </c>
      <c r="C1109" t="s">
        <v>192</v>
      </c>
      <c r="D1109" t="s">
        <v>18693</v>
      </c>
      <c r="E1109" t="s">
        <v>18694</v>
      </c>
      <c r="G1109" t="s">
        <v>15026</v>
      </c>
      <c r="H1109" t="b">
        <v>0</v>
      </c>
      <c r="I1109" t="b">
        <v>0</v>
      </c>
      <c r="K1109">
        <v>1.7290000000000001</v>
      </c>
      <c r="L1109">
        <v>6</v>
      </c>
      <c r="M1109">
        <v>7.7290000000000001</v>
      </c>
    </row>
    <row r="1110" spans="1:13" hidden="1" x14ac:dyDescent="0.3">
      <c r="A1110" t="s">
        <v>5107</v>
      </c>
      <c r="B1110" t="s">
        <v>15236</v>
      </c>
      <c r="C1110" t="s">
        <v>5108</v>
      </c>
      <c r="D1110" t="s">
        <v>15237</v>
      </c>
      <c r="E1110" t="s">
        <v>15238</v>
      </c>
      <c r="G1110" t="s">
        <v>15026</v>
      </c>
      <c r="H1110" t="b">
        <v>0</v>
      </c>
      <c r="I1110" t="b">
        <v>0</v>
      </c>
      <c r="K1110">
        <v>1.728</v>
      </c>
      <c r="L1110">
        <v>2</v>
      </c>
      <c r="M1110">
        <v>3.7280000000000002</v>
      </c>
    </row>
    <row r="1111" spans="1:13" hidden="1" x14ac:dyDescent="0.3">
      <c r="A1111" t="s">
        <v>305</v>
      </c>
      <c r="B1111" t="s">
        <v>15567</v>
      </c>
      <c r="C1111" t="s">
        <v>306</v>
      </c>
      <c r="D1111" t="s">
        <v>15568</v>
      </c>
      <c r="E1111" t="s">
        <v>15569</v>
      </c>
      <c r="G1111" t="s">
        <v>15026</v>
      </c>
      <c r="H1111" t="b">
        <v>0</v>
      </c>
      <c r="I1111" t="b">
        <v>0</v>
      </c>
      <c r="K1111">
        <v>1.7270000000000001</v>
      </c>
      <c r="L1111">
        <v>1</v>
      </c>
      <c r="M1111">
        <v>2.7269999999999999</v>
      </c>
    </row>
    <row r="1112" spans="1:13" hidden="1" x14ac:dyDescent="0.3">
      <c r="A1112" t="s">
        <v>2843</v>
      </c>
      <c r="B1112" t="s">
        <v>18644</v>
      </c>
      <c r="C1112" t="s">
        <v>2844</v>
      </c>
      <c r="D1112" t="s">
        <v>18645</v>
      </c>
      <c r="E1112" t="s">
        <v>18646</v>
      </c>
      <c r="G1112" t="s">
        <v>15026</v>
      </c>
      <c r="H1112" t="b">
        <v>0</v>
      </c>
      <c r="I1112" t="b">
        <v>0</v>
      </c>
      <c r="K1112">
        <v>1.7270000000000001</v>
      </c>
      <c r="L1112">
        <v>5</v>
      </c>
      <c r="M1112">
        <v>6.7270000000000003</v>
      </c>
    </row>
    <row r="1113" spans="1:13" hidden="1" x14ac:dyDescent="0.3">
      <c r="A1113" t="s">
        <v>5703</v>
      </c>
      <c r="B1113" t="s">
        <v>23184</v>
      </c>
      <c r="C1113" t="s">
        <v>5704</v>
      </c>
      <c r="D1113" t="s">
        <v>23185</v>
      </c>
      <c r="E1113" t="s">
        <v>23186</v>
      </c>
      <c r="G1113" t="s">
        <v>15026</v>
      </c>
      <c r="H1113" t="b">
        <v>0</v>
      </c>
      <c r="I1113" t="b">
        <v>0</v>
      </c>
      <c r="K1113">
        <v>1.7270000000000001</v>
      </c>
      <c r="L1113">
        <v>5</v>
      </c>
      <c r="M1113">
        <v>6.7270000000000003</v>
      </c>
    </row>
    <row r="1114" spans="1:13" hidden="1" x14ac:dyDescent="0.3">
      <c r="A1114" t="s">
        <v>5085</v>
      </c>
      <c r="B1114" t="s">
        <v>18618</v>
      </c>
      <c r="C1114" t="s">
        <v>5086</v>
      </c>
      <c r="D1114" t="s">
        <v>18619</v>
      </c>
      <c r="E1114" t="s">
        <v>18620</v>
      </c>
      <c r="G1114" t="s">
        <v>15026</v>
      </c>
      <c r="H1114" t="b">
        <v>0</v>
      </c>
      <c r="I1114" t="b">
        <v>0</v>
      </c>
      <c r="K1114">
        <v>1.7250000000000001</v>
      </c>
      <c r="L1114">
        <v>3</v>
      </c>
      <c r="M1114">
        <v>4.7249999999999996</v>
      </c>
    </row>
    <row r="1115" spans="1:13" hidden="1" x14ac:dyDescent="0.3">
      <c r="A1115" t="s">
        <v>987</v>
      </c>
      <c r="B1115" t="s">
        <v>16496</v>
      </c>
      <c r="C1115" t="s">
        <v>988</v>
      </c>
      <c r="D1115" t="s">
        <v>16497</v>
      </c>
      <c r="E1115" t="s">
        <v>16498</v>
      </c>
      <c r="G1115" t="s">
        <v>15026</v>
      </c>
      <c r="H1115" t="b">
        <v>0</v>
      </c>
      <c r="I1115" t="b">
        <v>0</v>
      </c>
      <c r="K1115">
        <v>1.724</v>
      </c>
      <c r="L1115">
        <v>3</v>
      </c>
      <c r="M1115">
        <v>4.7240000000000002</v>
      </c>
    </row>
    <row r="1116" spans="1:13" hidden="1" x14ac:dyDescent="0.3">
      <c r="A1116" t="s">
        <v>5783</v>
      </c>
      <c r="B1116" t="s">
        <v>18399</v>
      </c>
      <c r="C1116" t="s">
        <v>5784</v>
      </c>
      <c r="D1116" t="s">
        <v>18400</v>
      </c>
      <c r="E1116" t="s">
        <v>18401</v>
      </c>
      <c r="G1116" t="s">
        <v>15026</v>
      </c>
      <c r="H1116" t="b">
        <v>0</v>
      </c>
      <c r="I1116" t="b">
        <v>0</v>
      </c>
      <c r="K1116">
        <v>1.7210000000000001</v>
      </c>
      <c r="L1116">
        <v>1</v>
      </c>
      <c r="M1116">
        <v>2.7210000000000001</v>
      </c>
    </row>
    <row r="1117" spans="1:13" hidden="1" x14ac:dyDescent="0.3">
      <c r="A1117" t="s">
        <v>3183</v>
      </c>
      <c r="B1117" t="s">
        <v>24041</v>
      </c>
      <c r="C1117" t="s">
        <v>3184</v>
      </c>
      <c r="D1117" t="s">
        <v>24042</v>
      </c>
      <c r="E1117" t="s">
        <v>24043</v>
      </c>
      <c r="G1117" t="s">
        <v>15026</v>
      </c>
      <c r="H1117" t="b">
        <v>0</v>
      </c>
      <c r="I1117" t="b">
        <v>0</v>
      </c>
      <c r="K1117">
        <v>1.72</v>
      </c>
      <c r="L1117">
        <v>1</v>
      </c>
      <c r="M1117">
        <v>2.72</v>
      </c>
    </row>
    <row r="1118" spans="1:13" hidden="1" x14ac:dyDescent="0.3">
      <c r="A1118" t="s">
        <v>13424</v>
      </c>
      <c r="B1118" s="26" t="s">
        <v>18320</v>
      </c>
      <c r="C1118" t="s">
        <v>13425</v>
      </c>
      <c r="D1118" s="26" t="s">
        <v>18321</v>
      </c>
      <c r="E1118" t="s">
        <v>18322</v>
      </c>
      <c r="G1118" t="s">
        <v>15214</v>
      </c>
      <c r="H1118" t="b">
        <v>0</v>
      </c>
      <c r="I1118" t="b">
        <v>0</v>
      </c>
      <c r="K1118">
        <v>1.1659999999999999</v>
      </c>
      <c r="L1118">
        <v>4</v>
      </c>
      <c r="M1118">
        <v>5.1660000000000004</v>
      </c>
    </row>
    <row r="1119" spans="1:13" hidden="1" x14ac:dyDescent="0.3">
      <c r="A1119" t="s">
        <v>6806</v>
      </c>
      <c r="B1119" t="s">
        <v>16289</v>
      </c>
      <c r="C1119" t="s">
        <v>6807</v>
      </c>
      <c r="D1119" t="s">
        <v>16290</v>
      </c>
      <c r="E1119" t="s">
        <v>16291</v>
      </c>
      <c r="G1119" t="s">
        <v>15026</v>
      </c>
      <c r="H1119" t="b">
        <v>0</v>
      </c>
      <c r="I1119" t="b">
        <v>0</v>
      </c>
      <c r="K1119">
        <v>1.7190000000000001</v>
      </c>
      <c r="L1119">
        <v>50</v>
      </c>
      <c r="M1119">
        <v>51.719000000000001</v>
      </c>
    </row>
    <row r="1120" spans="1:13" hidden="1" x14ac:dyDescent="0.3">
      <c r="A1120" t="s">
        <v>5982</v>
      </c>
      <c r="B1120" t="s">
        <v>17160</v>
      </c>
      <c r="C1120" t="s">
        <v>5983</v>
      </c>
      <c r="D1120" t="s">
        <v>17161</v>
      </c>
      <c r="E1120" t="s">
        <v>17162</v>
      </c>
      <c r="G1120" t="s">
        <v>15026</v>
      </c>
      <c r="H1120" t="b">
        <v>0</v>
      </c>
      <c r="I1120" t="b">
        <v>0</v>
      </c>
      <c r="K1120">
        <v>1.7130000000000001</v>
      </c>
      <c r="L1120">
        <v>4</v>
      </c>
      <c r="M1120">
        <v>5.7130000000000001</v>
      </c>
    </row>
    <row r="1121" spans="1:14" hidden="1" x14ac:dyDescent="0.3">
      <c r="A1121" t="s">
        <v>7116</v>
      </c>
      <c r="B1121" t="s">
        <v>16130</v>
      </c>
      <c r="C1121" t="s">
        <v>7117</v>
      </c>
      <c r="D1121" t="s">
        <v>16131</v>
      </c>
      <c r="E1121" t="s">
        <v>16132</v>
      </c>
      <c r="G1121" t="s">
        <v>15026</v>
      </c>
      <c r="H1121" t="b">
        <v>0</v>
      </c>
      <c r="I1121" t="b">
        <v>0</v>
      </c>
      <c r="K1121">
        <v>1.712</v>
      </c>
      <c r="L1121">
        <v>1</v>
      </c>
      <c r="M1121">
        <v>2.7120000000000002</v>
      </c>
    </row>
    <row r="1122" spans="1:14" hidden="1" x14ac:dyDescent="0.3">
      <c r="A1122" t="s">
        <v>983</v>
      </c>
      <c r="B1122" t="s">
        <v>20846</v>
      </c>
      <c r="C1122" t="s">
        <v>984</v>
      </c>
      <c r="D1122" t="s">
        <v>20847</v>
      </c>
      <c r="E1122" t="s">
        <v>20848</v>
      </c>
      <c r="G1122" t="s">
        <v>15026</v>
      </c>
      <c r="H1122" t="b">
        <v>0</v>
      </c>
      <c r="I1122" t="b">
        <v>0</v>
      </c>
      <c r="K1122">
        <v>1.712</v>
      </c>
      <c r="L1122">
        <v>3</v>
      </c>
      <c r="M1122">
        <v>4.7119999999999997</v>
      </c>
    </row>
    <row r="1123" spans="1:14" hidden="1" x14ac:dyDescent="0.3">
      <c r="A1123" t="s">
        <v>7526</v>
      </c>
      <c r="B1123" t="s">
        <v>15366</v>
      </c>
      <c r="C1123" t="s">
        <v>7527</v>
      </c>
      <c r="D1123" t="s">
        <v>15367</v>
      </c>
      <c r="E1123" t="s">
        <v>15368</v>
      </c>
      <c r="G1123" t="s">
        <v>15026</v>
      </c>
      <c r="H1123" t="b">
        <v>0</v>
      </c>
      <c r="I1123" t="b">
        <v>0</v>
      </c>
      <c r="K1123">
        <v>1.7110000000000001</v>
      </c>
      <c r="L1123">
        <v>4</v>
      </c>
      <c r="M1123">
        <v>5.7110000000000003</v>
      </c>
    </row>
    <row r="1124" spans="1:14" hidden="1" x14ac:dyDescent="0.3">
      <c r="A1124" t="s">
        <v>7482</v>
      </c>
      <c r="B1124" t="s">
        <v>18338</v>
      </c>
      <c r="C1124" t="s">
        <v>7483</v>
      </c>
      <c r="D1124"/>
      <c r="G1124" t="s">
        <v>15026</v>
      </c>
      <c r="N1124" t="s">
        <v>24349</v>
      </c>
    </row>
    <row r="1125" spans="1:14" hidden="1" x14ac:dyDescent="0.3">
      <c r="A1125" t="s">
        <v>6826</v>
      </c>
      <c r="B1125" t="s">
        <v>15908</v>
      </c>
      <c r="C1125" t="s">
        <v>6827</v>
      </c>
      <c r="D1125" t="s">
        <v>15909</v>
      </c>
      <c r="E1125" t="s">
        <v>15910</v>
      </c>
      <c r="G1125" t="s">
        <v>15026</v>
      </c>
      <c r="H1125" t="b">
        <v>0</v>
      </c>
      <c r="I1125" t="b">
        <v>0</v>
      </c>
      <c r="K1125">
        <v>1.7110000000000001</v>
      </c>
      <c r="L1125">
        <v>2</v>
      </c>
      <c r="M1125">
        <v>3.7109999999999999</v>
      </c>
    </row>
    <row r="1126" spans="1:14" hidden="1" x14ac:dyDescent="0.3">
      <c r="A1126" t="s">
        <v>1351</v>
      </c>
      <c r="B1126" t="s">
        <v>21212</v>
      </c>
      <c r="C1126" t="s">
        <v>1352</v>
      </c>
      <c r="D1126" t="s">
        <v>21213</v>
      </c>
      <c r="E1126" t="s">
        <v>15392</v>
      </c>
      <c r="G1126" t="s">
        <v>15026</v>
      </c>
      <c r="H1126" t="b">
        <v>0</v>
      </c>
      <c r="I1126" t="b">
        <v>0</v>
      </c>
      <c r="K1126">
        <v>1.71</v>
      </c>
      <c r="L1126">
        <v>4</v>
      </c>
      <c r="M1126">
        <v>5.71</v>
      </c>
    </row>
    <row r="1127" spans="1:14" hidden="1" x14ac:dyDescent="0.3">
      <c r="A1127" t="s">
        <v>6587</v>
      </c>
      <c r="B1127" t="s">
        <v>21066</v>
      </c>
      <c r="C1127" t="s">
        <v>6588</v>
      </c>
      <c r="D1127" t="s">
        <v>21067</v>
      </c>
      <c r="E1127" t="s">
        <v>21068</v>
      </c>
      <c r="G1127" t="s">
        <v>15026</v>
      </c>
      <c r="H1127" t="b">
        <v>0</v>
      </c>
      <c r="I1127" t="b">
        <v>0</v>
      </c>
      <c r="K1127">
        <v>1.7090000000000001</v>
      </c>
      <c r="L1127">
        <v>6</v>
      </c>
      <c r="M1127">
        <v>7.7089999999999996</v>
      </c>
    </row>
    <row r="1128" spans="1:14" hidden="1" x14ac:dyDescent="0.3">
      <c r="A1128" t="s">
        <v>6830</v>
      </c>
      <c r="B1128" t="s">
        <v>20776</v>
      </c>
      <c r="C1128" t="s">
        <v>6831</v>
      </c>
      <c r="D1128" t="s">
        <v>20777</v>
      </c>
      <c r="E1128" t="s">
        <v>20778</v>
      </c>
      <c r="G1128" t="s">
        <v>15026</v>
      </c>
      <c r="H1128" t="b">
        <v>0</v>
      </c>
      <c r="I1128" t="b">
        <v>0</v>
      </c>
      <c r="K1128">
        <v>1.708</v>
      </c>
      <c r="L1128">
        <v>2</v>
      </c>
      <c r="M1128">
        <v>3.7080000000000002</v>
      </c>
    </row>
    <row r="1129" spans="1:14" hidden="1" x14ac:dyDescent="0.3">
      <c r="A1129" t="s">
        <v>1476</v>
      </c>
      <c r="B1129" t="s">
        <v>20651</v>
      </c>
      <c r="C1129" t="s">
        <v>1477</v>
      </c>
      <c r="D1129" t="s">
        <v>20652</v>
      </c>
      <c r="E1129" t="s">
        <v>20653</v>
      </c>
      <c r="G1129" t="s">
        <v>15026</v>
      </c>
      <c r="H1129" t="b">
        <v>0</v>
      </c>
      <c r="I1129" t="b">
        <v>0</v>
      </c>
      <c r="K1129">
        <v>1.7070000000000001</v>
      </c>
      <c r="L1129">
        <v>4</v>
      </c>
      <c r="M1129">
        <v>5.7069999999999999</v>
      </c>
    </row>
    <row r="1130" spans="1:14" hidden="1" x14ac:dyDescent="0.3">
      <c r="A1130" t="s">
        <v>2400</v>
      </c>
      <c r="B1130" t="s">
        <v>21397</v>
      </c>
      <c r="C1130" t="s">
        <v>2401</v>
      </c>
      <c r="D1130" t="s">
        <v>21398</v>
      </c>
      <c r="E1130" t="s">
        <v>21399</v>
      </c>
      <c r="G1130" t="s">
        <v>15026</v>
      </c>
      <c r="H1130" t="b">
        <v>0</v>
      </c>
      <c r="I1130" t="b">
        <v>0</v>
      </c>
      <c r="K1130">
        <v>1.7070000000000001</v>
      </c>
      <c r="L1130">
        <v>5</v>
      </c>
      <c r="M1130">
        <v>6.7069999999999999</v>
      </c>
    </row>
    <row r="1131" spans="1:14" hidden="1" x14ac:dyDescent="0.3">
      <c r="A1131" t="s">
        <v>5040</v>
      </c>
      <c r="B1131" t="s">
        <v>18038</v>
      </c>
      <c r="C1131" t="s">
        <v>5041</v>
      </c>
      <c r="D1131" t="s">
        <v>18039</v>
      </c>
      <c r="E1131" t="s">
        <v>18040</v>
      </c>
      <c r="G1131" t="s">
        <v>15026</v>
      </c>
      <c r="H1131" t="b">
        <v>0</v>
      </c>
      <c r="I1131" t="b">
        <v>0</v>
      </c>
      <c r="K1131">
        <v>1.7050000000000001</v>
      </c>
      <c r="L1131">
        <v>5</v>
      </c>
      <c r="M1131">
        <v>6.7050000000000001</v>
      </c>
    </row>
    <row r="1132" spans="1:14" hidden="1" x14ac:dyDescent="0.3">
      <c r="A1132" t="s">
        <v>63</v>
      </c>
      <c r="B1132" t="s">
        <v>15661</v>
      </c>
      <c r="C1132" t="s">
        <v>64</v>
      </c>
      <c r="D1132" t="s">
        <v>15662</v>
      </c>
      <c r="E1132" t="s">
        <v>15663</v>
      </c>
      <c r="G1132" t="s">
        <v>15026</v>
      </c>
      <c r="H1132" t="b">
        <v>0</v>
      </c>
      <c r="I1132" t="b">
        <v>0</v>
      </c>
      <c r="K1132">
        <v>1.7030000000000001</v>
      </c>
      <c r="L1132">
        <v>4</v>
      </c>
      <c r="M1132">
        <v>5.7030000000000003</v>
      </c>
    </row>
    <row r="1133" spans="1:14" hidden="1" x14ac:dyDescent="0.3">
      <c r="A1133" t="s">
        <v>6010</v>
      </c>
      <c r="B1133" t="s">
        <v>16139</v>
      </c>
      <c r="C1133" t="s">
        <v>6011</v>
      </c>
      <c r="D1133" t="s">
        <v>16140</v>
      </c>
      <c r="E1133" t="s">
        <v>16141</v>
      </c>
      <c r="G1133" t="s">
        <v>15026</v>
      </c>
      <c r="H1133" t="b">
        <v>0</v>
      </c>
      <c r="I1133" t="b">
        <v>0</v>
      </c>
      <c r="K1133">
        <v>1.7010000000000001</v>
      </c>
      <c r="L1133">
        <v>1</v>
      </c>
      <c r="M1133">
        <v>2.7010000000000001</v>
      </c>
    </row>
    <row r="1134" spans="1:14" hidden="1" x14ac:dyDescent="0.3">
      <c r="A1134" t="s">
        <v>496</v>
      </c>
      <c r="B1134" t="s">
        <v>20514</v>
      </c>
      <c r="C1134" t="s">
        <v>497</v>
      </c>
      <c r="D1134" t="s">
        <v>15398</v>
      </c>
      <c r="E1134" t="s">
        <v>20515</v>
      </c>
      <c r="G1134" t="s">
        <v>15026</v>
      </c>
      <c r="H1134" t="b">
        <v>0</v>
      </c>
      <c r="I1134" t="b">
        <v>0</v>
      </c>
      <c r="K1134">
        <v>1.7010000000000001</v>
      </c>
      <c r="L1134">
        <v>6</v>
      </c>
      <c r="M1134">
        <v>7.7009999999999996</v>
      </c>
    </row>
    <row r="1135" spans="1:14" hidden="1" x14ac:dyDescent="0.3">
      <c r="A1135" t="s">
        <v>143</v>
      </c>
      <c r="B1135" t="s">
        <v>16764</v>
      </c>
      <c r="C1135" t="s">
        <v>144</v>
      </c>
      <c r="D1135" t="s">
        <v>16765</v>
      </c>
      <c r="E1135" t="s">
        <v>16765</v>
      </c>
      <c r="G1135" t="s">
        <v>15026</v>
      </c>
      <c r="H1135" t="b">
        <v>0</v>
      </c>
      <c r="I1135" t="b">
        <v>0</v>
      </c>
      <c r="K1135">
        <v>1.6990000000000001</v>
      </c>
      <c r="L1135">
        <v>0</v>
      </c>
      <c r="M1135">
        <v>1.6990000000000001</v>
      </c>
    </row>
    <row r="1136" spans="1:14" hidden="1" x14ac:dyDescent="0.3">
      <c r="A1136" t="s">
        <v>389</v>
      </c>
      <c r="B1136" t="s">
        <v>19762</v>
      </c>
      <c r="C1136" t="s">
        <v>390</v>
      </c>
      <c r="D1136" t="s">
        <v>19763</v>
      </c>
      <c r="E1136" t="s">
        <v>19764</v>
      </c>
      <c r="G1136" t="s">
        <v>15026</v>
      </c>
      <c r="H1136" t="b">
        <v>0</v>
      </c>
      <c r="I1136" t="b">
        <v>0</v>
      </c>
      <c r="K1136">
        <v>1.698</v>
      </c>
      <c r="L1136">
        <v>4</v>
      </c>
      <c r="M1136">
        <v>5.6980000000000004</v>
      </c>
    </row>
    <row r="1137" spans="1:14" hidden="1" x14ac:dyDescent="0.3">
      <c r="A1137" t="s">
        <v>7422</v>
      </c>
      <c r="B1137" t="s">
        <v>16243</v>
      </c>
      <c r="C1137" t="s">
        <v>7423</v>
      </c>
      <c r="D1137" t="s">
        <v>16244</v>
      </c>
      <c r="E1137" t="s">
        <v>16245</v>
      </c>
      <c r="G1137" t="s">
        <v>15026</v>
      </c>
      <c r="H1137" t="b">
        <v>0</v>
      </c>
      <c r="I1137" t="b">
        <v>0</v>
      </c>
      <c r="K1137">
        <v>1.6970000000000001</v>
      </c>
      <c r="L1137">
        <v>3</v>
      </c>
      <c r="M1137">
        <v>4.6970000000000001</v>
      </c>
    </row>
    <row r="1138" spans="1:14" hidden="1" x14ac:dyDescent="0.3">
      <c r="A1138" t="s">
        <v>4640</v>
      </c>
      <c r="B1138" t="s">
        <v>16615</v>
      </c>
      <c r="C1138" t="s">
        <v>4641</v>
      </c>
      <c r="D1138" t="s">
        <v>16616</v>
      </c>
      <c r="E1138" t="s">
        <v>16617</v>
      </c>
      <c r="G1138" t="s">
        <v>15026</v>
      </c>
      <c r="H1138" t="b">
        <v>0</v>
      </c>
      <c r="I1138" t="b">
        <v>0</v>
      </c>
      <c r="K1138">
        <v>1.6970000000000001</v>
      </c>
      <c r="L1138">
        <v>3</v>
      </c>
      <c r="M1138">
        <v>4.6970000000000001</v>
      </c>
    </row>
    <row r="1139" spans="1:14" hidden="1" x14ac:dyDescent="0.3">
      <c r="A1139" t="s">
        <v>399</v>
      </c>
      <c r="B1139" t="s">
        <v>22828</v>
      </c>
      <c r="C1139" t="s">
        <v>400</v>
      </c>
      <c r="D1139" t="s">
        <v>15240</v>
      </c>
      <c r="E1139" t="s">
        <v>15241</v>
      </c>
      <c r="G1139" t="s">
        <v>15026</v>
      </c>
      <c r="H1139" t="b">
        <v>0</v>
      </c>
      <c r="I1139" t="b">
        <v>0</v>
      </c>
      <c r="K1139">
        <v>1.6970000000000001</v>
      </c>
      <c r="L1139">
        <v>5</v>
      </c>
      <c r="M1139">
        <v>6.6970000000000001</v>
      </c>
    </row>
    <row r="1140" spans="1:14" hidden="1" x14ac:dyDescent="0.3">
      <c r="A1140" t="s">
        <v>4379</v>
      </c>
      <c r="B1140" t="s">
        <v>15039</v>
      </c>
      <c r="C1140" t="s">
        <v>4380</v>
      </c>
      <c r="D1140" t="s">
        <v>15040</v>
      </c>
      <c r="E1140" t="s">
        <v>15041</v>
      </c>
      <c r="G1140" t="s">
        <v>15026</v>
      </c>
      <c r="H1140" t="b">
        <v>0</v>
      </c>
      <c r="I1140" t="b">
        <v>0</v>
      </c>
      <c r="K1140">
        <v>1.694</v>
      </c>
      <c r="L1140">
        <v>3</v>
      </c>
      <c r="M1140">
        <v>4.694</v>
      </c>
    </row>
    <row r="1141" spans="1:14" hidden="1" x14ac:dyDescent="0.3">
      <c r="A1141" t="s">
        <v>5407</v>
      </c>
      <c r="B1141" t="s">
        <v>19792</v>
      </c>
      <c r="C1141" t="s">
        <v>5408</v>
      </c>
      <c r="D1141" t="s">
        <v>19793</v>
      </c>
      <c r="E1141" t="s">
        <v>19794</v>
      </c>
      <c r="G1141" t="s">
        <v>15026</v>
      </c>
      <c r="H1141" t="b">
        <v>0</v>
      </c>
      <c r="I1141" t="b">
        <v>0</v>
      </c>
      <c r="K1141">
        <v>1.6910000000000001</v>
      </c>
      <c r="L1141">
        <v>1</v>
      </c>
      <c r="M1141">
        <v>2.6909999999999998</v>
      </c>
    </row>
    <row r="1142" spans="1:14" hidden="1" x14ac:dyDescent="0.3">
      <c r="A1142" t="s">
        <v>2310</v>
      </c>
      <c r="B1142" t="s">
        <v>17021</v>
      </c>
      <c r="C1142" t="s">
        <v>2311</v>
      </c>
      <c r="D1142" t="s">
        <v>17022</v>
      </c>
      <c r="E1142" t="s">
        <v>17023</v>
      </c>
      <c r="G1142" t="s">
        <v>15026</v>
      </c>
      <c r="H1142" t="b">
        <v>0</v>
      </c>
      <c r="I1142" t="b">
        <v>0</v>
      </c>
      <c r="K1142">
        <v>1.69</v>
      </c>
      <c r="L1142">
        <v>2</v>
      </c>
      <c r="M1142">
        <v>3.69</v>
      </c>
    </row>
    <row r="1143" spans="1:14" hidden="1" x14ac:dyDescent="0.3">
      <c r="A1143" t="s">
        <v>3123</v>
      </c>
      <c r="B1143" t="s">
        <v>16338</v>
      </c>
      <c r="C1143" t="s">
        <v>3124</v>
      </c>
      <c r="D1143" t="s">
        <v>16339</v>
      </c>
      <c r="E1143" t="s">
        <v>16340</v>
      </c>
      <c r="G1143" t="s">
        <v>15026</v>
      </c>
      <c r="H1143" t="b">
        <v>0</v>
      </c>
      <c r="I1143" t="b">
        <v>0</v>
      </c>
      <c r="K1143">
        <v>1.6879999999999999</v>
      </c>
      <c r="L1143">
        <v>1</v>
      </c>
      <c r="M1143">
        <v>2.6880000000000002</v>
      </c>
    </row>
    <row r="1144" spans="1:14" hidden="1" x14ac:dyDescent="0.3">
      <c r="A1144" t="s">
        <v>3802</v>
      </c>
      <c r="B1144" t="s">
        <v>17136</v>
      </c>
      <c r="C1144" t="s">
        <v>3803</v>
      </c>
      <c r="D1144" t="s">
        <v>17137</v>
      </c>
      <c r="E1144" t="s">
        <v>17138</v>
      </c>
      <c r="G1144" t="s">
        <v>15026</v>
      </c>
      <c r="H1144" t="b">
        <v>0</v>
      </c>
      <c r="I1144" t="b">
        <v>0</v>
      </c>
      <c r="K1144">
        <v>1.6870000000000001</v>
      </c>
      <c r="L1144">
        <v>3</v>
      </c>
      <c r="M1144">
        <v>4.6870000000000003</v>
      </c>
    </row>
    <row r="1145" spans="1:14" hidden="1" x14ac:dyDescent="0.3">
      <c r="A1145" t="s">
        <v>4458</v>
      </c>
      <c r="B1145" t="s">
        <v>21081</v>
      </c>
      <c r="C1145" t="s">
        <v>4459</v>
      </c>
      <c r="D1145" t="s">
        <v>21082</v>
      </c>
      <c r="E1145" t="s">
        <v>21083</v>
      </c>
      <c r="G1145" t="s">
        <v>15026</v>
      </c>
      <c r="H1145" t="b">
        <v>0</v>
      </c>
      <c r="I1145" t="b">
        <v>0</v>
      </c>
      <c r="K1145">
        <v>1.6830000000000001</v>
      </c>
      <c r="L1145">
        <v>4</v>
      </c>
      <c r="M1145">
        <v>5.6829999999999998</v>
      </c>
    </row>
    <row r="1146" spans="1:14" hidden="1" x14ac:dyDescent="0.3">
      <c r="A1146" t="s">
        <v>5860</v>
      </c>
      <c r="B1146" t="s">
        <v>19494</v>
      </c>
      <c r="C1146" t="s">
        <v>5861</v>
      </c>
      <c r="D1146" t="s">
        <v>19495</v>
      </c>
      <c r="E1146" t="s">
        <v>19496</v>
      </c>
      <c r="G1146" t="s">
        <v>15026</v>
      </c>
      <c r="H1146" t="b">
        <v>0</v>
      </c>
      <c r="I1146" t="b">
        <v>0</v>
      </c>
      <c r="K1146">
        <v>1.681</v>
      </c>
      <c r="L1146">
        <v>1</v>
      </c>
      <c r="M1146">
        <v>2.681</v>
      </c>
    </row>
    <row r="1147" spans="1:14" s="4" customFormat="1" hidden="1" x14ac:dyDescent="0.3">
      <c r="A1147" s="4" t="s">
        <v>6683</v>
      </c>
      <c r="B1147" s="4" t="s">
        <v>18402</v>
      </c>
      <c r="C1147" s="4" t="s">
        <v>6684</v>
      </c>
      <c r="G1147" s="4" t="s">
        <v>15026</v>
      </c>
      <c r="N1147" s="4" t="s">
        <v>24352</v>
      </c>
    </row>
    <row r="1148" spans="1:14" hidden="1" x14ac:dyDescent="0.3">
      <c r="A1148" t="s">
        <v>6865</v>
      </c>
      <c r="B1148" t="s">
        <v>18635</v>
      </c>
      <c r="C1148" t="s">
        <v>6866</v>
      </c>
      <c r="D1148" t="s">
        <v>18636</v>
      </c>
      <c r="E1148" t="s">
        <v>18637</v>
      </c>
      <c r="G1148" t="s">
        <v>15026</v>
      </c>
      <c r="H1148" t="b">
        <v>0</v>
      </c>
      <c r="I1148" t="b">
        <v>0</v>
      </c>
      <c r="K1148">
        <v>1.677</v>
      </c>
      <c r="L1148">
        <v>3</v>
      </c>
      <c r="M1148">
        <v>4.6769999999999996</v>
      </c>
    </row>
    <row r="1149" spans="1:14" hidden="1" x14ac:dyDescent="0.3">
      <c r="A1149" t="s">
        <v>3502</v>
      </c>
      <c r="B1149" t="s">
        <v>15350</v>
      </c>
      <c r="C1149" t="s">
        <v>3503</v>
      </c>
      <c r="D1149" t="s">
        <v>15351</v>
      </c>
      <c r="E1149" t="s">
        <v>15352</v>
      </c>
      <c r="G1149" t="s">
        <v>15026</v>
      </c>
      <c r="H1149" t="b">
        <v>0</v>
      </c>
      <c r="I1149" t="b">
        <v>0</v>
      </c>
      <c r="K1149">
        <v>1.6759999999999999</v>
      </c>
      <c r="L1149">
        <v>2</v>
      </c>
      <c r="M1149">
        <v>3.6760000000000002</v>
      </c>
    </row>
    <row r="1150" spans="1:14" hidden="1" x14ac:dyDescent="0.3">
      <c r="A1150" t="s">
        <v>1943</v>
      </c>
      <c r="B1150" t="s">
        <v>15287</v>
      </c>
      <c r="C1150" t="s">
        <v>1944</v>
      </c>
      <c r="D1150" t="s">
        <v>15288</v>
      </c>
      <c r="E1150" t="s">
        <v>15289</v>
      </c>
      <c r="G1150" t="s">
        <v>15026</v>
      </c>
      <c r="H1150" t="b">
        <v>0</v>
      </c>
      <c r="I1150" t="b">
        <v>0</v>
      </c>
      <c r="K1150">
        <v>1.6739999999999999</v>
      </c>
      <c r="L1150">
        <v>5</v>
      </c>
      <c r="M1150">
        <v>6.6740000000000004</v>
      </c>
    </row>
    <row r="1151" spans="1:14" hidden="1" x14ac:dyDescent="0.3">
      <c r="A1151" t="s">
        <v>6687</v>
      </c>
      <c r="B1151" t="s">
        <v>19393</v>
      </c>
      <c r="C1151" t="s">
        <v>6688</v>
      </c>
      <c r="D1151" t="s">
        <v>19394</v>
      </c>
      <c r="E1151" t="s">
        <v>19395</v>
      </c>
      <c r="G1151" t="s">
        <v>15026</v>
      </c>
      <c r="H1151" t="b">
        <v>0</v>
      </c>
      <c r="I1151" t="b">
        <v>0</v>
      </c>
      <c r="K1151">
        <v>1.673</v>
      </c>
      <c r="L1151">
        <v>1</v>
      </c>
      <c r="M1151">
        <v>2.673</v>
      </c>
    </row>
    <row r="1152" spans="1:14" hidden="1" x14ac:dyDescent="0.3">
      <c r="A1152" t="s">
        <v>7510</v>
      </c>
      <c r="B1152" t="s">
        <v>20813</v>
      </c>
      <c r="C1152" t="s">
        <v>7511</v>
      </c>
      <c r="D1152" t="s">
        <v>20814</v>
      </c>
      <c r="E1152" t="s">
        <v>20815</v>
      </c>
      <c r="G1152" t="s">
        <v>15026</v>
      </c>
      <c r="H1152" t="b">
        <v>0</v>
      </c>
      <c r="I1152" t="b">
        <v>0</v>
      </c>
      <c r="K1152">
        <v>1.6719999999999999</v>
      </c>
      <c r="L1152">
        <v>1</v>
      </c>
      <c r="M1152">
        <v>2.6720000000000002</v>
      </c>
    </row>
    <row r="1153" spans="1:13" hidden="1" x14ac:dyDescent="0.3">
      <c r="A1153" t="s">
        <v>5806</v>
      </c>
      <c r="B1153" t="s">
        <v>21069</v>
      </c>
      <c r="C1153" t="s">
        <v>5807</v>
      </c>
      <c r="D1153" t="s">
        <v>21070</v>
      </c>
      <c r="E1153" t="s">
        <v>21071</v>
      </c>
      <c r="G1153" t="s">
        <v>15026</v>
      </c>
      <c r="H1153" t="b">
        <v>0</v>
      </c>
      <c r="I1153" t="b">
        <v>0</v>
      </c>
      <c r="K1153">
        <v>1.6719999999999999</v>
      </c>
      <c r="L1153">
        <v>1</v>
      </c>
      <c r="M1153">
        <v>2.6720000000000002</v>
      </c>
    </row>
    <row r="1154" spans="1:13" hidden="1" x14ac:dyDescent="0.3">
      <c r="A1154" t="s">
        <v>3265</v>
      </c>
      <c r="B1154" t="s">
        <v>24209</v>
      </c>
      <c r="C1154" t="s">
        <v>3266</v>
      </c>
      <c r="D1154" t="s">
        <v>24210</v>
      </c>
      <c r="E1154" t="s">
        <v>24211</v>
      </c>
      <c r="G1154" t="s">
        <v>15026</v>
      </c>
      <c r="H1154" t="b">
        <v>0</v>
      </c>
      <c r="I1154" t="b">
        <v>0</v>
      </c>
      <c r="K1154">
        <v>1.6719999999999999</v>
      </c>
      <c r="L1154">
        <v>3</v>
      </c>
      <c r="M1154">
        <v>4.6719999999999997</v>
      </c>
    </row>
    <row r="1155" spans="1:13" hidden="1" x14ac:dyDescent="0.3">
      <c r="A1155" t="s">
        <v>4764</v>
      </c>
      <c r="B1155" t="s">
        <v>15315</v>
      </c>
      <c r="C1155" t="s">
        <v>4765</v>
      </c>
      <c r="D1155" t="s">
        <v>15316</v>
      </c>
      <c r="E1155" t="s">
        <v>15317</v>
      </c>
      <c r="G1155" t="s">
        <v>15026</v>
      </c>
      <c r="H1155" t="b">
        <v>0</v>
      </c>
      <c r="I1155" t="b">
        <v>0</v>
      </c>
      <c r="K1155">
        <v>1.671</v>
      </c>
      <c r="L1155">
        <v>3</v>
      </c>
      <c r="M1155">
        <v>4.6710000000000003</v>
      </c>
    </row>
    <row r="1156" spans="1:13" hidden="1" x14ac:dyDescent="0.3">
      <c r="A1156" t="s">
        <v>883</v>
      </c>
      <c r="B1156" t="s">
        <v>15369</v>
      </c>
      <c r="C1156" t="s">
        <v>884</v>
      </c>
      <c r="D1156" t="s">
        <v>15370</v>
      </c>
      <c r="E1156" t="s">
        <v>15371</v>
      </c>
      <c r="G1156" t="s">
        <v>15026</v>
      </c>
      <c r="H1156" t="b">
        <v>0</v>
      </c>
      <c r="I1156" t="b">
        <v>0</v>
      </c>
      <c r="K1156">
        <v>1.671</v>
      </c>
      <c r="L1156">
        <v>2</v>
      </c>
      <c r="M1156">
        <v>3.6709999999999998</v>
      </c>
    </row>
    <row r="1157" spans="1:13" hidden="1" x14ac:dyDescent="0.3">
      <c r="A1157" t="s">
        <v>343</v>
      </c>
      <c r="B1157" t="s">
        <v>23857</v>
      </c>
      <c r="C1157" t="s">
        <v>344</v>
      </c>
      <c r="D1157" t="s">
        <v>23858</v>
      </c>
      <c r="E1157" t="s">
        <v>23859</v>
      </c>
      <c r="G1157" t="s">
        <v>15026</v>
      </c>
      <c r="H1157" t="b">
        <v>0</v>
      </c>
      <c r="I1157" t="b">
        <v>0</v>
      </c>
      <c r="K1157">
        <v>1.671</v>
      </c>
      <c r="L1157">
        <v>2</v>
      </c>
      <c r="M1157">
        <v>3.6709999999999998</v>
      </c>
    </row>
    <row r="1158" spans="1:13" hidden="1" x14ac:dyDescent="0.3">
      <c r="A1158" t="s">
        <v>2382</v>
      </c>
      <c r="B1158" t="s">
        <v>16404</v>
      </c>
      <c r="C1158" t="s">
        <v>2383</v>
      </c>
      <c r="D1158" t="s">
        <v>16405</v>
      </c>
      <c r="E1158" t="s">
        <v>16406</v>
      </c>
      <c r="G1158" t="s">
        <v>15026</v>
      </c>
      <c r="H1158" t="b">
        <v>0</v>
      </c>
      <c r="I1158" t="b">
        <v>0</v>
      </c>
      <c r="K1158">
        <v>1.6679999999999999</v>
      </c>
      <c r="L1158">
        <v>3</v>
      </c>
      <c r="M1158">
        <v>4.6680000000000001</v>
      </c>
    </row>
    <row r="1159" spans="1:13" hidden="1" x14ac:dyDescent="0.3">
      <c r="A1159" t="s">
        <v>5297</v>
      </c>
      <c r="B1159" t="s">
        <v>18044</v>
      </c>
      <c r="C1159" t="s">
        <v>5298</v>
      </c>
      <c r="D1159" t="s">
        <v>18045</v>
      </c>
      <c r="E1159" t="s">
        <v>18046</v>
      </c>
      <c r="G1159" t="s">
        <v>15026</v>
      </c>
      <c r="H1159" t="b">
        <v>0</v>
      </c>
      <c r="I1159" t="b">
        <v>0</v>
      </c>
      <c r="K1159">
        <v>1.6679999999999999</v>
      </c>
      <c r="L1159">
        <v>3</v>
      </c>
      <c r="M1159">
        <v>4.6680000000000001</v>
      </c>
    </row>
    <row r="1160" spans="1:13" hidden="1" x14ac:dyDescent="0.3">
      <c r="A1160" t="s">
        <v>1796</v>
      </c>
      <c r="B1160" t="s">
        <v>20584</v>
      </c>
      <c r="C1160" t="s">
        <v>1797</v>
      </c>
      <c r="D1160" t="s">
        <v>20585</v>
      </c>
      <c r="E1160" t="s">
        <v>20586</v>
      </c>
      <c r="G1160" t="s">
        <v>15026</v>
      </c>
      <c r="H1160" t="b">
        <v>0</v>
      </c>
      <c r="I1160" t="b">
        <v>0</v>
      </c>
      <c r="K1160">
        <v>1.6679999999999999</v>
      </c>
      <c r="L1160">
        <v>2</v>
      </c>
      <c r="M1160">
        <v>3.6680000000000001</v>
      </c>
    </row>
    <row r="1161" spans="1:13" hidden="1" x14ac:dyDescent="0.3">
      <c r="A1161" t="s">
        <v>7359</v>
      </c>
      <c r="B1161" t="s">
        <v>16507</v>
      </c>
      <c r="C1161" t="s">
        <v>7360</v>
      </c>
      <c r="D1161" t="s">
        <v>16508</v>
      </c>
      <c r="E1161" t="s">
        <v>16509</v>
      </c>
      <c r="G1161" t="s">
        <v>15026</v>
      </c>
      <c r="H1161" t="b">
        <v>0</v>
      </c>
      <c r="I1161" t="b">
        <v>0</v>
      </c>
      <c r="K1161">
        <v>1.667</v>
      </c>
      <c r="L1161">
        <v>4</v>
      </c>
      <c r="M1161">
        <v>5.6669999999999998</v>
      </c>
    </row>
    <row r="1162" spans="1:13" hidden="1" x14ac:dyDescent="0.3">
      <c r="A1162" t="s">
        <v>1500</v>
      </c>
      <c r="B1162" t="s">
        <v>18197</v>
      </c>
      <c r="C1162" t="s">
        <v>1501</v>
      </c>
      <c r="D1162" t="s">
        <v>18198</v>
      </c>
      <c r="E1162" t="s">
        <v>18199</v>
      </c>
      <c r="G1162" t="s">
        <v>15026</v>
      </c>
      <c r="H1162" t="b">
        <v>0</v>
      </c>
      <c r="I1162" t="b">
        <v>0</v>
      </c>
      <c r="K1162">
        <v>1.667</v>
      </c>
      <c r="L1162">
        <v>2</v>
      </c>
      <c r="M1162">
        <v>3.6669999999999998</v>
      </c>
    </row>
    <row r="1163" spans="1:13" hidden="1" x14ac:dyDescent="0.3">
      <c r="A1163" t="s">
        <v>4542</v>
      </c>
      <c r="B1163" t="s">
        <v>15956</v>
      </c>
      <c r="C1163" t="s">
        <v>4543</v>
      </c>
      <c r="D1163" t="s">
        <v>15957</v>
      </c>
      <c r="E1163" t="s">
        <v>15958</v>
      </c>
      <c r="G1163" t="s">
        <v>15026</v>
      </c>
      <c r="H1163" t="b">
        <v>0</v>
      </c>
      <c r="I1163" t="b">
        <v>0</v>
      </c>
      <c r="K1163">
        <v>1.6659999999999999</v>
      </c>
      <c r="L1163">
        <v>3</v>
      </c>
      <c r="M1163">
        <v>4.6660000000000004</v>
      </c>
    </row>
    <row r="1164" spans="1:13" hidden="1" x14ac:dyDescent="0.3">
      <c r="A1164" t="s">
        <v>1812</v>
      </c>
      <c r="B1164" t="s">
        <v>16299</v>
      </c>
      <c r="C1164" t="s">
        <v>1813</v>
      </c>
      <c r="D1164" t="s">
        <v>16300</v>
      </c>
      <c r="E1164" t="s">
        <v>16301</v>
      </c>
      <c r="G1164" t="s">
        <v>15026</v>
      </c>
      <c r="H1164" t="b">
        <v>0</v>
      </c>
      <c r="I1164" t="b">
        <v>0</v>
      </c>
      <c r="K1164">
        <v>1.6659999999999999</v>
      </c>
      <c r="L1164">
        <v>6</v>
      </c>
      <c r="M1164">
        <v>7.6660000000000004</v>
      </c>
    </row>
    <row r="1165" spans="1:13" hidden="1" x14ac:dyDescent="0.3">
      <c r="A1165" t="s">
        <v>4570</v>
      </c>
      <c r="B1165" t="s">
        <v>16743</v>
      </c>
      <c r="C1165" t="s">
        <v>4571</v>
      </c>
      <c r="D1165" t="s">
        <v>16744</v>
      </c>
      <c r="E1165" t="s">
        <v>16745</v>
      </c>
      <c r="G1165" t="s">
        <v>15026</v>
      </c>
      <c r="H1165" t="b">
        <v>0</v>
      </c>
      <c r="I1165" t="b">
        <v>0</v>
      </c>
      <c r="K1165">
        <v>1.665</v>
      </c>
      <c r="L1165">
        <v>2</v>
      </c>
      <c r="M1165">
        <v>3.665</v>
      </c>
    </row>
    <row r="1166" spans="1:13" hidden="1" x14ac:dyDescent="0.3">
      <c r="A1166" t="s">
        <v>5425</v>
      </c>
      <c r="B1166" t="s">
        <v>20097</v>
      </c>
      <c r="C1166" t="s">
        <v>5426</v>
      </c>
      <c r="D1166" t="s">
        <v>20098</v>
      </c>
      <c r="E1166" t="s">
        <v>20099</v>
      </c>
      <c r="G1166" t="s">
        <v>15026</v>
      </c>
      <c r="H1166" t="b">
        <v>0</v>
      </c>
      <c r="I1166" t="b">
        <v>0</v>
      </c>
      <c r="K1166">
        <v>1.665</v>
      </c>
      <c r="L1166">
        <v>1</v>
      </c>
      <c r="M1166">
        <v>2.665</v>
      </c>
    </row>
    <row r="1167" spans="1:13" hidden="1" x14ac:dyDescent="0.3">
      <c r="A1167" t="s">
        <v>891</v>
      </c>
      <c r="B1167" t="s">
        <v>20767</v>
      </c>
      <c r="C1167" t="s">
        <v>892</v>
      </c>
      <c r="D1167" t="s">
        <v>20768</v>
      </c>
      <c r="E1167" t="s">
        <v>20769</v>
      </c>
      <c r="G1167" t="s">
        <v>15026</v>
      </c>
      <c r="H1167" t="b">
        <v>0</v>
      </c>
      <c r="I1167" t="b">
        <v>0</v>
      </c>
      <c r="K1167">
        <v>1.661</v>
      </c>
      <c r="L1167">
        <v>3</v>
      </c>
      <c r="M1167">
        <v>4.6609999999999996</v>
      </c>
    </row>
    <row r="1168" spans="1:13" hidden="1" x14ac:dyDescent="0.3">
      <c r="A1168" t="s">
        <v>5215</v>
      </c>
      <c r="B1168" t="s">
        <v>15756</v>
      </c>
      <c r="C1168" t="s">
        <v>5216</v>
      </c>
      <c r="D1168" t="s">
        <v>15757</v>
      </c>
      <c r="E1168" t="s">
        <v>15758</v>
      </c>
      <c r="G1168" t="s">
        <v>15026</v>
      </c>
      <c r="H1168" t="b">
        <v>0</v>
      </c>
      <c r="I1168" t="b">
        <v>0</v>
      </c>
      <c r="K1168">
        <v>1.66</v>
      </c>
      <c r="L1168">
        <v>3</v>
      </c>
      <c r="M1168">
        <v>4.66</v>
      </c>
    </row>
    <row r="1169" spans="1:13" hidden="1" x14ac:dyDescent="0.3">
      <c r="A1169" t="s">
        <v>5730</v>
      </c>
      <c r="B1169" t="s">
        <v>20743</v>
      </c>
      <c r="C1169" t="s">
        <v>5731</v>
      </c>
      <c r="D1169" t="s">
        <v>20744</v>
      </c>
      <c r="E1169" t="s">
        <v>18152</v>
      </c>
      <c r="G1169" t="s">
        <v>15026</v>
      </c>
      <c r="H1169" t="b">
        <v>0</v>
      </c>
      <c r="I1169" t="b">
        <v>0</v>
      </c>
      <c r="K1169">
        <v>1.66</v>
      </c>
      <c r="L1169">
        <v>3</v>
      </c>
      <c r="M1169">
        <v>4.66</v>
      </c>
    </row>
    <row r="1170" spans="1:13" hidden="1" x14ac:dyDescent="0.3">
      <c r="A1170" t="s">
        <v>12992</v>
      </c>
      <c r="B1170" s="26" t="s">
        <v>18469</v>
      </c>
      <c r="C1170" t="s">
        <v>12993</v>
      </c>
      <c r="D1170" s="26" t="s">
        <v>18470</v>
      </c>
      <c r="E1170" t="s">
        <v>18471</v>
      </c>
      <c r="G1170" t="s">
        <v>15214</v>
      </c>
      <c r="H1170" t="b">
        <v>1</v>
      </c>
      <c r="I1170" t="b">
        <v>0</v>
      </c>
      <c r="K1170">
        <v>-0.10100000000000001</v>
      </c>
      <c r="L1170">
        <v>2</v>
      </c>
      <c r="M1170">
        <v>1.899</v>
      </c>
    </row>
    <row r="1171" spans="1:13" hidden="1" x14ac:dyDescent="0.3">
      <c r="A1171" t="s">
        <v>3603</v>
      </c>
      <c r="B1171" t="s">
        <v>21713</v>
      </c>
      <c r="C1171" t="s">
        <v>3604</v>
      </c>
      <c r="D1171" t="s">
        <v>21714</v>
      </c>
      <c r="E1171" t="s">
        <v>21715</v>
      </c>
      <c r="G1171" t="s">
        <v>15026</v>
      </c>
      <c r="H1171" t="b">
        <v>0</v>
      </c>
      <c r="I1171" t="b">
        <v>0</v>
      </c>
      <c r="K1171">
        <v>1.659</v>
      </c>
      <c r="L1171">
        <v>2</v>
      </c>
      <c r="M1171">
        <v>3.6589999999999998</v>
      </c>
    </row>
    <row r="1172" spans="1:13" hidden="1" x14ac:dyDescent="0.3">
      <c r="A1172" s="1" t="s">
        <v>1827</v>
      </c>
      <c r="B1172" t="s">
        <v>15275</v>
      </c>
      <c r="C1172" t="s">
        <v>1828</v>
      </c>
      <c r="D1172" t="s">
        <v>15276</v>
      </c>
      <c r="E1172" t="s">
        <v>15277</v>
      </c>
      <c r="G1172" t="s">
        <v>15026</v>
      </c>
      <c r="H1172" t="b">
        <v>0</v>
      </c>
      <c r="I1172" t="b">
        <v>0</v>
      </c>
      <c r="K1172">
        <v>1.6579999999999999</v>
      </c>
      <c r="L1172">
        <v>28</v>
      </c>
      <c r="M1172">
        <v>29.658000000000001</v>
      </c>
    </row>
    <row r="1173" spans="1:13" hidden="1" x14ac:dyDescent="0.3">
      <c r="A1173" t="s">
        <v>1618</v>
      </c>
      <c r="B1173" t="s">
        <v>16902</v>
      </c>
      <c r="C1173" t="s">
        <v>1619</v>
      </c>
      <c r="D1173" t="s">
        <v>16903</v>
      </c>
      <c r="E1173" t="s">
        <v>16903</v>
      </c>
      <c r="G1173" t="s">
        <v>15026</v>
      </c>
      <c r="H1173" t="b">
        <v>0</v>
      </c>
      <c r="I1173" t="b">
        <v>0</v>
      </c>
      <c r="K1173">
        <v>1.657</v>
      </c>
      <c r="L1173">
        <v>0</v>
      </c>
      <c r="M1173">
        <v>1.657</v>
      </c>
    </row>
    <row r="1174" spans="1:13" hidden="1" x14ac:dyDescent="0.3">
      <c r="A1174" t="s">
        <v>13049</v>
      </c>
      <c r="B1174" s="26" t="s">
        <v>18481</v>
      </c>
      <c r="C1174" t="s">
        <v>13050</v>
      </c>
      <c r="D1174" s="26" t="s">
        <v>18482</v>
      </c>
      <c r="E1174" t="s">
        <v>18483</v>
      </c>
      <c r="G1174" t="s">
        <v>15214</v>
      </c>
      <c r="H1174" t="b">
        <v>0</v>
      </c>
      <c r="I1174" t="b">
        <v>0</v>
      </c>
      <c r="K1174">
        <v>2.1680000000000001</v>
      </c>
      <c r="L1174">
        <v>3</v>
      </c>
      <c r="M1174">
        <v>5.1680000000000001</v>
      </c>
    </row>
    <row r="1175" spans="1:13" hidden="1" x14ac:dyDescent="0.3">
      <c r="A1175" t="s">
        <v>1448</v>
      </c>
      <c r="B1175" t="s">
        <v>15801</v>
      </c>
      <c r="C1175" t="s">
        <v>1449</v>
      </c>
      <c r="D1175" t="s">
        <v>15802</v>
      </c>
      <c r="E1175" t="s">
        <v>15803</v>
      </c>
      <c r="G1175" t="s">
        <v>15026</v>
      </c>
      <c r="H1175" t="b">
        <v>0</v>
      </c>
      <c r="I1175" t="b">
        <v>0</v>
      </c>
      <c r="K1175">
        <v>1.6559999999999999</v>
      </c>
      <c r="L1175">
        <v>5</v>
      </c>
      <c r="M1175">
        <v>6.6559999999999997</v>
      </c>
    </row>
    <row r="1176" spans="1:13" hidden="1" x14ac:dyDescent="0.3">
      <c r="A1176" t="s">
        <v>843</v>
      </c>
      <c r="B1176" t="s">
        <v>18189</v>
      </c>
      <c r="C1176" t="s">
        <v>844</v>
      </c>
      <c r="D1176" t="s">
        <v>18190</v>
      </c>
      <c r="E1176" t="s">
        <v>18191</v>
      </c>
      <c r="G1176" t="s">
        <v>15026</v>
      </c>
      <c r="H1176" t="b">
        <v>0</v>
      </c>
      <c r="I1176" t="b">
        <v>0</v>
      </c>
      <c r="K1176">
        <v>1.651</v>
      </c>
      <c r="L1176">
        <v>4</v>
      </c>
      <c r="M1176">
        <v>5.6509999999999998</v>
      </c>
    </row>
    <row r="1177" spans="1:13" hidden="1" x14ac:dyDescent="0.3">
      <c r="A1177" t="s">
        <v>1400</v>
      </c>
      <c r="B1177" t="s">
        <v>23019</v>
      </c>
      <c r="C1177" t="s">
        <v>1401</v>
      </c>
      <c r="D1177" t="s">
        <v>23020</v>
      </c>
      <c r="E1177" t="s">
        <v>23021</v>
      </c>
      <c r="G1177" t="s">
        <v>15026</v>
      </c>
      <c r="H1177" t="b">
        <v>0</v>
      </c>
      <c r="I1177" t="b">
        <v>0</v>
      </c>
      <c r="K1177">
        <v>1.651</v>
      </c>
      <c r="L1177">
        <v>1</v>
      </c>
      <c r="M1177">
        <v>2.6509999999999998</v>
      </c>
    </row>
    <row r="1178" spans="1:13" hidden="1" x14ac:dyDescent="0.3">
      <c r="A1178" t="s">
        <v>4347</v>
      </c>
      <c r="B1178" t="s">
        <v>15278</v>
      </c>
      <c r="C1178" t="s">
        <v>4348</v>
      </c>
      <c r="D1178" t="s">
        <v>15279</v>
      </c>
      <c r="E1178" t="s">
        <v>15280</v>
      </c>
      <c r="G1178" t="s">
        <v>15026</v>
      </c>
      <c r="H1178" t="b">
        <v>0</v>
      </c>
      <c r="I1178" t="b">
        <v>0</v>
      </c>
      <c r="K1178">
        <v>1.649</v>
      </c>
      <c r="L1178">
        <v>3</v>
      </c>
      <c r="M1178">
        <v>4.649</v>
      </c>
    </row>
    <row r="1179" spans="1:13" hidden="1" x14ac:dyDescent="0.3">
      <c r="A1179" t="s">
        <v>4752</v>
      </c>
      <c r="B1179" t="s">
        <v>15535</v>
      </c>
      <c r="C1179" t="s">
        <v>4753</v>
      </c>
      <c r="D1179" t="s">
        <v>15536</v>
      </c>
      <c r="E1179" t="s">
        <v>15537</v>
      </c>
      <c r="G1179" t="s">
        <v>15026</v>
      </c>
      <c r="H1179" t="b">
        <v>0</v>
      </c>
      <c r="I1179" t="b">
        <v>0</v>
      </c>
      <c r="K1179">
        <v>1.649</v>
      </c>
      <c r="L1179">
        <v>4</v>
      </c>
      <c r="M1179">
        <v>5.649</v>
      </c>
    </row>
    <row r="1180" spans="1:13" hidden="1" x14ac:dyDescent="0.3">
      <c r="A1180" t="s">
        <v>5417</v>
      </c>
      <c r="B1180" t="s">
        <v>19656</v>
      </c>
      <c r="C1180" t="s">
        <v>5418</v>
      </c>
      <c r="D1180" t="s">
        <v>19657</v>
      </c>
      <c r="E1180" t="s">
        <v>19658</v>
      </c>
      <c r="G1180" t="s">
        <v>15026</v>
      </c>
      <c r="H1180" t="b">
        <v>0</v>
      </c>
      <c r="I1180" t="b">
        <v>0</v>
      </c>
      <c r="K1180">
        <v>1.6479999999999999</v>
      </c>
      <c r="L1180">
        <v>2</v>
      </c>
      <c r="M1180">
        <v>3.6480000000000001</v>
      </c>
    </row>
    <row r="1181" spans="1:13" hidden="1" x14ac:dyDescent="0.3">
      <c r="A1181" t="s">
        <v>4862</v>
      </c>
      <c r="B1181" t="s">
        <v>16365</v>
      </c>
      <c r="C1181" t="s">
        <v>4863</v>
      </c>
      <c r="D1181" t="s">
        <v>16366</v>
      </c>
      <c r="E1181" t="s">
        <v>16367</v>
      </c>
      <c r="G1181" t="s">
        <v>15026</v>
      </c>
      <c r="H1181" t="b">
        <v>0</v>
      </c>
      <c r="I1181" t="b">
        <v>0</v>
      </c>
      <c r="K1181">
        <v>1.647</v>
      </c>
      <c r="L1181">
        <v>2</v>
      </c>
      <c r="M1181">
        <v>3.6469999999999998</v>
      </c>
    </row>
    <row r="1182" spans="1:13" hidden="1" x14ac:dyDescent="0.3">
      <c r="A1182" t="s">
        <v>2484</v>
      </c>
      <c r="B1182" t="s">
        <v>22855</v>
      </c>
      <c r="C1182" t="s">
        <v>2485</v>
      </c>
      <c r="D1182" t="s">
        <v>22856</v>
      </c>
      <c r="E1182" t="s">
        <v>22857</v>
      </c>
      <c r="G1182" t="s">
        <v>15026</v>
      </c>
      <c r="H1182" t="b">
        <v>0</v>
      </c>
      <c r="I1182" t="b">
        <v>0</v>
      </c>
      <c r="K1182">
        <v>1.647</v>
      </c>
      <c r="L1182">
        <v>2</v>
      </c>
      <c r="M1182">
        <v>3.6469999999999998</v>
      </c>
    </row>
    <row r="1183" spans="1:13" hidden="1" x14ac:dyDescent="0.3">
      <c r="A1183" t="s">
        <v>3545</v>
      </c>
      <c r="B1183" t="s">
        <v>18537</v>
      </c>
      <c r="C1183" t="s">
        <v>3546</v>
      </c>
      <c r="D1183" t="s">
        <v>18538</v>
      </c>
      <c r="E1183" t="s">
        <v>16031</v>
      </c>
      <c r="G1183" t="s">
        <v>15026</v>
      </c>
      <c r="H1183" t="b">
        <v>0</v>
      </c>
      <c r="I1183" t="b">
        <v>0</v>
      </c>
      <c r="K1183">
        <v>1.645</v>
      </c>
      <c r="L1183">
        <v>2</v>
      </c>
      <c r="M1183">
        <v>3.645</v>
      </c>
    </row>
    <row r="1184" spans="1:13" hidden="1" x14ac:dyDescent="0.3">
      <c r="A1184" t="s">
        <v>3020</v>
      </c>
      <c r="B1184" t="s">
        <v>19140</v>
      </c>
      <c r="C1184" t="s">
        <v>3021</v>
      </c>
      <c r="D1184" t="s">
        <v>19141</v>
      </c>
      <c r="E1184" t="s">
        <v>19142</v>
      </c>
      <c r="G1184" t="s">
        <v>15026</v>
      </c>
      <c r="H1184" t="b">
        <v>0</v>
      </c>
      <c r="I1184" t="b">
        <v>0</v>
      </c>
      <c r="K1184">
        <v>1.6439999999999999</v>
      </c>
      <c r="L1184">
        <v>3</v>
      </c>
      <c r="M1184">
        <v>4.6440000000000001</v>
      </c>
    </row>
    <row r="1185" spans="1:13" hidden="1" x14ac:dyDescent="0.3">
      <c r="A1185" t="s">
        <v>7382</v>
      </c>
      <c r="B1185" t="s">
        <v>19164</v>
      </c>
      <c r="C1185" t="s">
        <v>7383</v>
      </c>
      <c r="D1185" t="s">
        <v>19165</v>
      </c>
      <c r="E1185" t="s">
        <v>19166</v>
      </c>
      <c r="G1185" t="s">
        <v>15026</v>
      </c>
      <c r="H1185" t="b">
        <v>0</v>
      </c>
      <c r="I1185" t="b">
        <v>0</v>
      </c>
      <c r="K1185">
        <v>1.643</v>
      </c>
      <c r="L1185">
        <v>5</v>
      </c>
      <c r="M1185">
        <v>6.6429999999999998</v>
      </c>
    </row>
    <row r="1186" spans="1:13" hidden="1" x14ac:dyDescent="0.3">
      <c r="A1186" t="s">
        <v>6238</v>
      </c>
      <c r="B1186" t="s">
        <v>15978</v>
      </c>
      <c r="C1186" t="s">
        <v>6239</v>
      </c>
      <c r="D1186" t="s">
        <v>15979</v>
      </c>
      <c r="E1186" t="s">
        <v>15980</v>
      </c>
      <c r="G1186" t="s">
        <v>15026</v>
      </c>
      <c r="H1186" t="b">
        <v>0</v>
      </c>
      <c r="I1186" t="b">
        <v>0</v>
      </c>
      <c r="K1186">
        <v>1.641</v>
      </c>
      <c r="L1186">
        <v>4</v>
      </c>
      <c r="M1186">
        <v>5.641</v>
      </c>
    </row>
    <row r="1187" spans="1:13" hidden="1" x14ac:dyDescent="0.3">
      <c r="A1187" t="s">
        <v>7120</v>
      </c>
      <c r="B1187" t="s">
        <v>18732</v>
      </c>
      <c r="C1187" t="s">
        <v>7121</v>
      </c>
      <c r="D1187" t="s">
        <v>18733</v>
      </c>
      <c r="E1187" t="s">
        <v>18734</v>
      </c>
      <c r="G1187" t="s">
        <v>15026</v>
      </c>
      <c r="H1187" t="b">
        <v>0</v>
      </c>
      <c r="I1187" t="b">
        <v>0</v>
      </c>
      <c r="K1187">
        <v>1.64</v>
      </c>
      <c r="L1187">
        <v>2</v>
      </c>
      <c r="M1187">
        <v>3.64</v>
      </c>
    </row>
    <row r="1188" spans="1:13" hidden="1" x14ac:dyDescent="0.3">
      <c r="A1188" t="s">
        <v>2638</v>
      </c>
      <c r="B1188" t="s">
        <v>21478</v>
      </c>
      <c r="C1188" t="s">
        <v>2639</v>
      </c>
      <c r="D1188" t="s">
        <v>21479</v>
      </c>
      <c r="E1188" t="s">
        <v>21480</v>
      </c>
      <c r="G1188" t="s">
        <v>15026</v>
      </c>
      <c r="H1188" t="b">
        <v>0</v>
      </c>
      <c r="I1188" t="b">
        <v>0</v>
      </c>
      <c r="K1188">
        <v>1.639</v>
      </c>
      <c r="L1188">
        <v>3</v>
      </c>
      <c r="M1188">
        <v>4.6390000000000002</v>
      </c>
    </row>
    <row r="1189" spans="1:13" hidden="1" x14ac:dyDescent="0.3">
      <c r="A1189" t="s">
        <v>1228</v>
      </c>
      <c r="B1189" t="s">
        <v>21431</v>
      </c>
      <c r="C1189" t="s">
        <v>1229</v>
      </c>
      <c r="D1189" t="s">
        <v>21432</v>
      </c>
      <c r="E1189" t="s">
        <v>21432</v>
      </c>
      <c r="G1189" t="s">
        <v>15026</v>
      </c>
      <c r="H1189" t="b">
        <v>0</v>
      </c>
      <c r="I1189" t="b">
        <v>0</v>
      </c>
      <c r="K1189">
        <v>1.637</v>
      </c>
      <c r="L1189">
        <v>0</v>
      </c>
      <c r="M1189">
        <v>1.637</v>
      </c>
    </row>
    <row r="1190" spans="1:13" hidden="1" x14ac:dyDescent="0.3">
      <c r="A1190" t="s">
        <v>5355</v>
      </c>
      <c r="B1190" t="s">
        <v>16833</v>
      </c>
      <c r="C1190" t="s">
        <v>5356</v>
      </c>
      <c r="D1190" t="s">
        <v>16834</v>
      </c>
      <c r="E1190" t="s">
        <v>16835</v>
      </c>
      <c r="G1190" t="s">
        <v>15026</v>
      </c>
      <c r="H1190" t="b">
        <v>0</v>
      </c>
      <c r="I1190" t="b">
        <v>0</v>
      </c>
      <c r="K1190">
        <v>1.633</v>
      </c>
      <c r="L1190">
        <v>2</v>
      </c>
      <c r="M1190">
        <v>3.633</v>
      </c>
    </row>
    <row r="1191" spans="1:13" hidden="1" x14ac:dyDescent="0.3">
      <c r="A1191" t="s">
        <v>855</v>
      </c>
      <c r="B1191" t="s">
        <v>17061</v>
      </c>
      <c r="C1191" t="s">
        <v>856</v>
      </c>
      <c r="D1191" t="s">
        <v>17062</v>
      </c>
      <c r="E1191" t="s">
        <v>17063</v>
      </c>
      <c r="G1191" t="s">
        <v>15026</v>
      </c>
      <c r="H1191" t="b">
        <v>0</v>
      </c>
      <c r="I1191" t="b">
        <v>0</v>
      </c>
      <c r="K1191">
        <v>1.633</v>
      </c>
      <c r="L1191">
        <v>2</v>
      </c>
      <c r="M1191">
        <v>3.633</v>
      </c>
    </row>
    <row r="1192" spans="1:13" hidden="1" x14ac:dyDescent="0.3">
      <c r="A1192" t="s">
        <v>5152</v>
      </c>
      <c r="B1192" t="s">
        <v>20936</v>
      </c>
      <c r="C1192" t="s">
        <v>5153</v>
      </c>
      <c r="D1192" t="s">
        <v>20937</v>
      </c>
      <c r="E1192" t="s">
        <v>20938</v>
      </c>
      <c r="G1192" t="s">
        <v>15026</v>
      </c>
      <c r="H1192" t="b">
        <v>0</v>
      </c>
      <c r="I1192" t="b">
        <v>0</v>
      </c>
      <c r="K1192">
        <v>1.633</v>
      </c>
      <c r="L1192">
        <v>2</v>
      </c>
      <c r="M1192">
        <v>3.633</v>
      </c>
    </row>
    <row r="1193" spans="1:13" hidden="1" x14ac:dyDescent="0.3">
      <c r="A1193" t="s">
        <v>7073</v>
      </c>
      <c r="B1193" t="s">
        <v>19604</v>
      </c>
      <c r="C1193" t="s">
        <v>7074</v>
      </c>
      <c r="D1193" t="s">
        <v>19605</v>
      </c>
      <c r="E1193" t="s">
        <v>19606</v>
      </c>
      <c r="G1193" t="s">
        <v>15026</v>
      </c>
      <c r="H1193" t="b">
        <v>0</v>
      </c>
      <c r="I1193" t="b">
        <v>0</v>
      </c>
      <c r="K1193">
        <v>1.631</v>
      </c>
      <c r="L1193">
        <v>1</v>
      </c>
      <c r="M1193">
        <v>2.6309999999999998</v>
      </c>
    </row>
    <row r="1194" spans="1:13" hidden="1" x14ac:dyDescent="0.3">
      <c r="A1194" t="s">
        <v>1367</v>
      </c>
      <c r="B1194" t="s">
        <v>21351</v>
      </c>
      <c r="C1194" t="s">
        <v>1368</v>
      </c>
      <c r="D1194" t="s">
        <v>21352</v>
      </c>
      <c r="E1194" t="s">
        <v>21353</v>
      </c>
      <c r="G1194" t="s">
        <v>15026</v>
      </c>
      <c r="H1194" t="b">
        <v>0</v>
      </c>
      <c r="I1194" t="b">
        <v>0</v>
      </c>
      <c r="K1194">
        <v>1.629</v>
      </c>
      <c r="L1194">
        <v>2</v>
      </c>
      <c r="M1194">
        <v>3.629</v>
      </c>
    </row>
    <row r="1195" spans="1:13" hidden="1" x14ac:dyDescent="0.3">
      <c r="A1195" t="s">
        <v>5235</v>
      </c>
      <c r="B1195" t="s">
        <v>20387</v>
      </c>
      <c r="C1195" t="s">
        <v>5236</v>
      </c>
      <c r="D1195" t="s">
        <v>20388</v>
      </c>
      <c r="E1195" t="s">
        <v>20389</v>
      </c>
      <c r="G1195" t="s">
        <v>15026</v>
      </c>
      <c r="H1195" t="b">
        <v>0</v>
      </c>
      <c r="I1195" t="b">
        <v>0</v>
      </c>
      <c r="K1195">
        <v>1.627</v>
      </c>
      <c r="L1195">
        <v>2</v>
      </c>
      <c r="M1195">
        <v>3.6269999999999998</v>
      </c>
    </row>
    <row r="1196" spans="1:13" hidden="1" x14ac:dyDescent="0.3">
      <c r="A1196" t="s">
        <v>11487</v>
      </c>
      <c r="B1196" t="s">
        <v>18545</v>
      </c>
      <c r="C1196" t="s">
        <v>11488</v>
      </c>
      <c r="D1196" t="s">
        <v>18546</v>
      </c>
      <c r="E1196" t="s">
        <v>18547</v>
      </c>
      <c r="G1196" t="s">
        <v>17246</v>
      </c>
      <c r="H1196" t="b">
        <v>0</v>
      </c>
      <c r="I1196" t="b">
        <v>0</v>
      </c>
      <c r="K1196">
        <v>1.4550000000000001</v>
      </c>
      <c r="L1196">
        <v>1</v>
      </c>
      <c r="M1196">
        <v>2.4550000000000001</v>
      </c>
    </row>
    <row r="1197" spans="1:13" hidden="1" x14ac:dyDescent="0.3">
      <c r="A1197" t="s">
        <v>1764</v>
      </c>
      <c r="B1197" t="s">
        <v>15902</v>
      </c>
      <c r="C1197" t="s">
        <v>1765</v>
      </c>
      <c r="D1197" t="s">
        <v>15903</v>
      </c>
      <c r="E1197" t="s">
        <v>15904</v>
      </c>
      <c r="G1197" t="s">
        <v>15026</v>
      </c>
      <c r="H1197" t="b">
        <v>0</v>
      </c>
      <c r="I1197" t="b">
        <v>0</v>
      </c>
      <c r="K1197">
        <v>1.6259999999999999</v>
      </c>
      <c r="L1197">
        <v>5</v>
      </c>
      <c r="M1197">
        <v>6.6260000000000003</v>
      </c>
    </row>
    <row r="1198" spans="1:13" hidden="1" x14ac:dyDescent="0.3">
      <c r="A1198" t="s">
        <v>4588</v>
      </c>
      <c r="B1198" t="s">
        <v>19920</v>
      </c>
      <c r="C1198" t="s">
        <v>4589</v>
      </c>
      <c r="D1198" t="s">
        <v>19921</v>
      </c>
      <c r="E1198" t="s">
        <v>19922</v>
      </c>
      <c r="G1198" t="s">
        <v>15026</v>
      </c>
      <c r="H1198" t="b">
        <v>0</v>
      </c>
      <c r="I1198" t="b">
        <v>0</v>
      </c>
      <c r="K1198">
        <v>1.6259999999999999</v>
      </c>
      <c r="L1198">
        <v>2</v>
      </c>
      <c r="M1198">
        <v>3.6259999999999999</v>
      </c>
    </row>
    <row r="1199" spans="1:13" x14ac:dyDescent="0.3">
      <c r="A1199" t="s">
        <v>13505</v>
      </c>
      <c r="B1199" t="s">
        <v>19167</v>
      </c>
      <c r="C1199" t="s">
        <v>13506</v>
      </c>
      <c r="D1199" t="s">
        <v>19168</v>
      </c>
      <c r="E1199" t="s">
        <v>19169</v>
      </c>
      <c r="G1199" t="s">
        <v>17703</v>
      </c>
      <c r="H1199" t="b">
        <v>0</v>
      </c>
      <c r="I1199" t="b">
        <v>0</v>
      </c>
      <c r="K1199">
        <v>1.758</v>
      </c>
      <c r="L1199">
        <v>2</v>
      </c>
      <c r="M1199">
        <v>3.758</v>
      </c>
    </row>
    <row r="1200" spans="1:13" hidden="1" x14ac:dyDescent="0.3">
      <c r="A1200" t="s">
        <v>3333</v>
      </c>
      <c r="B1200" t="s">
        <v>21915</v>
      </c>
      <c r="C1200" t="s">
        <v>3334</v>
      </c>
      <c r="D1200" t="s">
        <v>21916</v>
      </c>
      <c r="E1200" t="s">
        <v>21917</v>
      </c>
      <c r="G1200" t="s">
        <v>15026</v>
      </c>
      <c r="H1200" t="b">
        <v>0</v>
      </c>
      <c r="I1200" t="b">
        <v>0</v>
      </c>
      <c r="K1200">
        <v>1.623</v>
      </c>
      <c r="L1200">
        <v>3</v>
      </c>
      <c r="M1200">
        <v>4.6230000000000002</v>
      </c>
    </row>
    <row r="1201" spans="1:13" x14ac:dyDescent="0.3">
      <c r="A1201" t="s">
        <v>14533</v>
      </c>
      <c r="B1201" t="s">
        <v>21757</v>
      </c>
      <c r="C1201" t="s">
        <v>14534</v>
      </c>
      <c r="D1201" t="s">
        <v>21758</v>
      </c>
      <c r="E1201" t="s">
        <v>19689</v>
      </c>
      <c r="G1201" t="s">
        <v>17703</v>
      </c>
      <c r="H1201" t="b">
        <v>0</v>
      </c>
      <c r="I1201" t="b">
        <v>0</v>
      </c>
      <c r="K1201">
        <v>1.7549999999999999</v>
      </c>
      <c r="L1201">
        <v>1</v>
      </c>
      <c r="M1201">
        <v>2.7549999999999999</v>
      </c>
    </row>
    <row r="1202" spans="1:13" hidden="1" x14ac:dyDescent="0.3">
      <c r="A1202" t="s">
        <v>7324</v>
      </c>
      <c r="B1202" t="s">
        <v>20590</v>
      </c>
      <c r="C1202" t="s">
        <v>7325</v>
      </c>
      <c r="D1202" t="s">
        <v>20591</v>
      </c>
      <c r="E1202" t="s">
        <v>20592</v>
      </c>
      <c r="G1202" t="s">
        <v>15026</v>
      </c>
      <c r="H1202" t="b">
        <v>0</v>
      </c>
      <c r="I1202" t="b">
        <v>0</v>
      </c>
      <c r="K1202">
        <v>1.6220000000000001</v>
      </c>
      <c r="L1202">
        <v>2</v>
      </c>
      <c r="M1202">
        <v>3.6219999999999999</v>
      </c>
    </row>
    <row r="1203" spans="1:13" hidden="1" x14ac:dyDescent="0.3">
      <c r="A1203" t="s">
        <v>11683</v>
      </c>
      <c r="B1203" t="s">
        <v>18565</v>
      </c>
      <c r="C1203" t="s">
        <v>11684</v>
      </c>
      <c r="D1203" t="s">
        <v>18566</v>
      </c>
      <c r="E1203" t="s">
        <v>18567</v>
      </c>
      <c r="G1203" t="s">
        <v>17246</v>
      </c>
      <c r="H1203" t="b">
        <v>0</v>
      </c>
      <c r="I1203" t="b">
        <v>0</v>
      </c>
      <c r="K1203">
        <v>0.55500000000000005</v>
      </c>
      <c r="L1203">
        <v>1</v>
      </c>
      <c r="M1203">
        <v>1.5549999999999999</v>
      </c>
    </row>
    <row r="1204" spans="1:13" hidden="1" x14ac:dyDescent="0.3">
      <c r="A1204" t="s">
        <v>2766</v>
      </c>
      <c r="B1204" t="s">
        <v>19985</v>
      </c>
      <c r="C1204" t="s">
        <v>2767</v>
      </c>
      <c r="D1204" t="s">
        <v>19986</v>
      </c>
      <c r="E1204" t="s">
        <v>19987</v>
      </c>
      <c r="G1204" t="s">
        <v>15026</v>
      </c>
      <c r="H1204" t="b">
        <v>0</v>
      </c>
      <c r="I1204" t="b">
        <v>0</v>
      </c>
      <c r="K1204">
        <v>1.62</v>
      </c>
      <c r="L1204">
        <v>3</v>
      </c>
      <c r="M1204">
        <v>4.62</v>
      </c>
    </row>
    <row r="1205" spans="1:13" x14ac:dyDescent="0.3">
      <c r="A1205" t="s">
        <v>17757</v>
      </c>
      <c r="B1205" t="s">
        <v>17758</v>
      </c>
      <c r="C1205" t="e">
        <v>#N/A</v>
      </c>
      <c r="D1205" t="s">
        <v>17759</v>
      </c>
      <c r="E1205" t="s">
        <v>17760</v>
      </c>
      <c r="G1205" t="s">
        <v>17703</v>
      </c>
      <c r="H1205" t="b">
        <v>0</v>
      </c>
      <c r="I1205" t="b">
        <v>0</v>
      </c>
      <c r="K1205">
        <v>1.7509999999999999</v>
      </c>
      <c r="L1205">
        <v>2</v>
      </c>
      <c r="M1205">
        <v>3.7509999999999999</v>
      </c>
    </row>
    <row r="1206" spans="1:13" hidden="1" x14ac:dyDescent="0.3">
      <c r="A1206" t="s">
        <v>5526</v>
      </c>
      <c r="B1206" t="s">
        <v>21977</v>
      </c>
      <c r="C1206" t="s">
        <v>5527</v>
      </c>
      <c r="D1206" t="s">
        <v>21978</v>
      </c>
      <c r="E1206" t="s">
        <v>21979</v>
      </c>
      <c r="G1206" t="s">
        <v>15026</v>
      </c>
      <c r="H1206" t="b">
        <v>0</v>
      </c>
      <c r="I1206" t="b">
        <v>0</v>
      </c>
      <c r="K1206">
        <v>1.619</v>
      </c>
      <c r="L1206">
        <v>1</v>
      </c>
      <c r="M1206">
        <v>2.6190000000000002</v>
      </c>
    </row>
    <row r="1207" spans="1:13" hidden="1" x14ac:dyDescent="0.3">
      <c r="A1207" t="s">
        <v>10330</v>
      </c>
      <c r="B1207" t="s">
        <v>18577</v>
      </c>
      <c r="C1207" t="s">
        <v>10331</v>
      </c>
      <c r="D1207" t="s">
        <v>18578</v>
      </c>
      <c r="E1207" t="s">
        <v>18579</v>
      </c>
      <c r="G1207" t="s">
        <v>17246</v>
      </c>
      <c r="H1207" t="b">
        <v>0</v>
      </c>
      <c r="I1207" t="b">
        <v>0</v>
      </c>
      <c r="K1207">
        <v>0.36799999999999999</v>
      </c>
      <c r="L1207">
        <v>1</v>
      </c>
      <c r="M1207">
        <v>1.3680000000000001</v>
      </c>
    </row>
    <row r="1208" spans="1:13" hidden="1" x14ac:dyDescent="0.3">
      <c r="A1208" t="s">
        <v>9167</v>
      </c>
      <c r="B1208" t="s">
        <v>18580</v>
      </c>
      <c r="C1208" t="s">
        <v>9168</v>
      </c>
      <c r="D1208" t="s">
        <v>18581</v>
      </c>
      <c r="G1208" t="s">
        <v>17246</v>
      </c>
      <c r="H1208" t="b">
        <v>1</v>
      </c>
      <c r="K1208">
        <v>-21.782</v>
      </c>
    </row>
    <row r="1209" spans="1:13" hidden="1" x14ac:dyDescent="0.3">
      <c r="A1209" t="s">
        <v>11799</v>
      </c>
      <c r="B1209" t="s">
        <v>18582</v>
      </c>
      <c r="C1209" t="s">
        <v>11800</v>
      </c>
      <c r="D1209" t="s">
        <v>18583</v>
      </c>
      <c r="E1209" t="s">
        <v>18584</v>
      </c>
      <c r="G1209" t="s">
        <v>17246</v>
      </c>
      <c r="H1209" t="b">
        <v>0</v>
      </c>
      <c r="I1209" t="b">
        <v>0</v>
      </c>
      <c r="K1209">
        <v>1.2649999999999999</v>
      </c>
      <c r="L1209">
        <v>1</v>
      </c>
      <c r="M1209">
        <v>2.2650000000000001</v>
      </c>
    </row>
    <row r="1210" spans="1:13" hidden="1" x14ac:dyDescent="0.3">
      <c r="A1210" t="s">
        <v>7939</v>
      </c>
      <c r="B1210" t="s">
        <v>18585</v>
      </c>
      <c r="C1210" t="s">
        <v>7940</v>
      </c>
      <c r="D1210" t="s">
        <v>18586</v>
      </c>
      <c r="E1210" t="s">
        <v>18587</v>
      </c>
      <c r="G1210" t="s">
        <v>17246</v>
      </c>
      <c r="H1210" t="b">
        <v>0</v>
      </c>
      <c r="I1210" t="b">
        <v>0</v>
      </c>
      <c r="K1210">
        <v>0.48199999999999998</v>
      </c>
      <c r="L1210">
        <v>2</v>
      </c>
      <c r="M1210">
        <v>2.4820000000000002</v>
      </c>
    </row>
    <row r="1211" spans="1:13" hidden="1" x14ac:dyDescent="0.3">
      <c r="A1211" t="s">
        <v>11911</v>
      </c>
      <c r="B1211" t="s">
        <v>18588</v>
      </c>
      <c r="C1211" t="s">
        <v>11912</v>
      </c>
      <c r="D1211" t="s">
        <v>18589</v>
      </c>
      <c r="E1211" t="s">
        <v>18590</v>
      </c>
      <c r="G1211" t="s">
        <v>17246</v>
      </c>
      <c r="H1211" t="b">
        <v>0</v>
      </c>
      <c r="I1211" t="b">
        <v>0</v>
      </c>
      <c r="K1211">
        <v>3.1640000000000001</v>
      </c>
      <c r="L1211">
        <v>1</v>
      </c>
      <c r="M1211">
        <v>4.1639999999999997</v>
      </c>
    </row>
    <row r="1212" spans="1:13" hidden="1" x14ac:dyDescent="0.3">
      <c r="A1212" t="s">
        <v>6451</v>
      </c>
      <c r="B1212" t="s">
        <v>22109</v>
      </c>
      <c r="C1212" t="s">
        <v>6452</v>
      </c>
      <c r="D1212" t="s">
        <v>22110</v>
      </c>
      <c r="E1212" t="s">
        <v>22111</v>
      </c>
      <c r="G1212" t="s">
        <v>15026</v>
      </c>
      <c r="H1212" t="b">
        <v>0</v>
      </c>
      <c r="I1212" t="b">
        <v>0</v>
      </c>
      <c r="K1212">
        <v>1.619</v>
      </c>
      <c r="L1212">
        <v>3</v>
      </c>
      <c r="M1212">
        <v>4.6189999999999998</v>
      </c>
    </row>
    <row r="1213" spans="1:13" hidden="1" x14ac:dyDescent="0.3">
      <c r="A1213" t="s">
        <v>5123</v>
      </c>
      <c r="B1213" t="s">
        <v>19905</v>
      </c>
      <c r="C1213" t="s">
        <v>5124</v>
      </c>
      <c r="D1213" t="s">
        <v>19906</v>
      </c>
      <c r="E1213" t="s">
        <v>19907</v>
      </c>
      <c r="G1213" t="s">
        <v>15026</v>
      </c>
      <c r="H1213" t="b">
        <v>0</v>
      </c>
      <c r="I1213" t="b">
        <v>0</v>
      </c>
      <c r="K1213">
        <v>1.6180000000000001</v>
      </c>
      <c r="L1213">
        <v>6</v>
      </c>
      <c r="M1213">
        <v>7.6180000000000003</v>
      </c>
    </row>
    <row r="1214" spans="1:13" hidden="1" x14ac:dyDescent="0.3">
      <c r="A1214" t="s">
        <v>11221</v>
      </c>
      <c r="B1214" t="s">
        <v>18597</v>
      </c>
      <c r="C1214" t="s">
        <v>11222</v>
      </c>
      <c r="D1214" t="s">
        <v>18598</v>
      </c>
      <c r="E1214" t="s">
        <v>18599</v>
      </c>
      <c r="G1214" t="s">
        <v>17246</v>
      </c>
      <c r="H1214" t="b">
        <v>0</v>
      </c>
      <c r="I1214" t="b">
        <v>0</v>
      </c>
      <c r="K1214">
        <v>1.4830000000000001</v>
      </c>
      <c r="L1214">
        <v>2</v>
      </c>
      <c r="M1214">
        <v>3.4830000000000001</v>
      </c>
    </row>
    <row r="1215" spans="1:13" hidden="1" x14ac:dyDescent="0.3">
      <c r="A1215" t="s">
        <v>4720</v>
      </c>
      <c r="B1215" t="s">
        <v>20662</v>
      </c>
      <c r="C1215" t="s">
        <v>4721</v>
      </c>
      <c r="D1215" t="s">
        <v>20663</v>
      </c>
      <c r="E1215" t="s">
        <v>20664</v>
      </c>
      <c r="G1215" t="s">
        <v>15026</v>
      </c>
      <c r="H1215" t="b">
        <v>0</v>
      </c>
      <c r="I1215" t="b">
        <v>0</v>
      </c>
      <c r="K1215">
        <v>1.6180000000000001</v>
      </c>
      <c r="L1215">
        <v>4</v>
      </c>
      <c r="M1215">
        <v>5.6180000000000003</v>
      </c>
    </row>
    <row r="1216" spans="1:13" hidden="1" x14ac:dyDescent="0.3">
      <c r="A1216" t="s">
        <v>8489</v>
      </c>
      <c r="B1216" t="s">
        <v>18603</v>
      </c>
      <c r="C1216" t="s">
        <v>8490</v>
      </c>
      <c r="D1216" t="s">
        <v>18604</v>
      </c>
      <c r="E1216" t="s">
        <v>18605</v>
      </c>
      <c r="G1216" t="s">
        <v>17246</v>
      </c>
      <c r="H1216" t="b">
        <v>0</v>
      </c>
      <c r="I1216" t="b">
        <v>0</v>
      </c>
      <c r="K1216">
        <v>1.056</v>
      </c>
      <c r="L1216">
        <v>1</v>
      </c>
      <c r="M1216">
        <v>2.056</v>
      </c>
    </row>
    <row r="1217" spans="1:13" hidden="1" x14ac:dyDescent="0.3">
      <c r="A1217" t="s">
        <v>2100</v>
      </c>
      <c r="B1217" t="s">
        <v>20479</v>
      </c>
      <c r="C1217" t="s">
        <v>2101</v>
      </c>
      <c r="D1217" t="s">
        <v>20480</v>
      </c>
      <c r="E1217" t="s">
        <v>20481</v>
      </c>
      <c r="G1217" t="s">
        <v>15026</v>
      </c>
      <c r="H1217" t="b">
        <v>0</v>
      </c>
      <c r="I1217" t="b">
        <v>0</v>
      </c>
      <c r="K1217">
        <v>1.617</v>
      </c>
      <c r="L1217">
        <v>1</v>
      </c>
      <c r="M1217">
        <v>2.617</v>
      </c>
    </row>
    <row r="1218" spans="1:13" hidden="1" x14ac:dyDescent="0.3">
      <c r="A1218" t="s">
        <v>9095</v>
      </c>
      <c r="B1218" t="s">
        <v>18609</v>
      </c>
      <c r="C1218" t="s">
        <v>9096</v>
      </c>
      <c r="D1218" t="s">
        <v>18610</v>
      </c>
      <c r="E1218" t="s">
        <v>18611</v>
      </c>
      <c r="G1218" t="s">
        <v>17246</v>
      </c>
      <c r="H1218" t="b">
        <v>0</v>
      </c>
      <c r="I1218" t="b">
        <v>0</v>
      </c>
      <c r="K1218">
        <v>1.2050000000000001</v>
      </c>
      <c r="L1218">
        <v>2</v>
      </c>
      <c r="M1218">
        <v>3.2050000000000001</v>
      </c>
    </row>
    <row r="1219" spans="1:13" hidden="1" x14ac:dyDescent="0.3">
      <c r="A1219" t="s">
        <v>6599</v>
      </c>
      <c r="B1219" t="s">
        <v>23247</v>
      </c>
      <c r="C1219" t="s">
        <v>6600</v>
      </c>
      <c r="D1219" t="s">
        <v>23248</v>
      </c>
      <c r="E1219" t="s">
        <v>23249</v>
      </c>
      <c r="G1219" t="s">
        <v>15026</v>
      </c>
      <c r="H1219" t="b">
        <v>0</v>
      </c>
      <c r="I1219" t="b">
        <v>0</v>
      </c>
      <c r="K1219">
        <v>1.6160000000000001</v>
      </c>
      <c r="L1219">
        <v>1</v>
      </c>
      <c r="M1219">
        <v>2.6160000000000001</v>
      </c>
    </row>
    <row r="1220" spans="1:13" hidden="1" x14ac:dyDescent="0.3">
      <c r="A1220" t="s">
        <v>7021</v>
      </c>
      <c r="B1220" t="s">
        <v>16174</v>
      </c>
      <c r="C1220" t="s">
        <v>7022</v>
      </c>
      <c r="D1220" t="s">
        <v>16175</v>
      </c>
      <c r="E1220" t="s">
        <v>16176</v>
      </c>
      <c r="G1220" t="s">
        <v>15026</v>
      </c>
      <c r="H1220" t="b">
        <v>0</v>
      </c>
      <c r="I1220" t="b">
        <v>0</v>
      </c>
      <c r="K1220">
        <v>1.615</v>
      </c>
      <c r="L1220">
        <v>1</v>
      </c>
      <c r="M1220">
        <v>2.6150000000000002</v>
      </c>
    </row>
    <row r="1221" spans="1:13" hidden="1" x14ac:dyDescent="0.3">
      <c r="A1221" t="s">
        <v>4886</v>
      </c>
      <c r="B1221" t="s">
        <v>20038</v>
      </c>
      <c r="C1221" t="s">
        <v>4887</v>
      </c>
      <c r="D1221" t="s">
        <v>20039</v>
      </c>
      <c r="E1221" t="s">
        <v>20040</v>
      </c>
      <c r="G1221" t="s">
        <v>15026</v>
      </c>
      <c r="H1221" t="b">
        <v>0</v>
      </c>
      <c r="I1221" t="b">
        <v>0</v>
      </c>
      <c r="K1221">
        <v>1.607</v>
      </c>
      <c r="L1221">
        <v>1</v>
      </c>
      <c r="M1221">
        <v>2.6070000000000002</v>
      </c>
    </row>
    <row r="1222" spans="1:13" hidden="1" x14ac:dyDescent="0.3">
      <c r="A1222" t="s">
        <v>5437</v>
      </c>
      <c r="B1222" t="s">
        <v>21122</v>
      </c>
      <c r="C1222" t="s">
        <v>5438</v>
      </c>
      <c r="D1222" t="s">
        <v>21123</v>
      </c>
      <c r="E1222" t="s">
        <v>21123</v>
      </c>
      <c r="G1222" t="s">
        <v>15026</v>
      </c>
      <c r="H1222" t="b">
        <v>0</v>
      </c>
      <c r="I1222" t="b">
        <v>0</v>
      </c>
      <c r="K1222">
        <v>1.607</v>
      </c>
      <c r="L1222">
        <v>0</v>
      </c>
      <c r="M1222">
        <v>1.607</v>
      </c>
    </row>
    <row r="1223" spans="1:13" hidden="1" x14ac:dyDescent="0.3">
      <c r="A1223" t="s">
        <v>6513</v>
      </c>
      <c r="B1223" t="s">
        <v>15507</v>
      </c>
      <c r="C1223" t="s">
        <v>6514</v>
      </c>
      <c r="D1223" t="s">
        <v>15508</v>
      </c>
      <c r="E1223" t="s">
        <v>15509</v>
      </c>
      <c r="G1223" t="s">
        <v>15026</v>
      </c>
      <c r="H1223" t="b">
        <v>0</v>
      </c>
      <c r="I1223" t="b">
        <v>0</v>
      </c>
      <c r="K1223">
        <v>1.6040000000000001</v>
      </c>
      <c r="L1223">
        <v>2</v>
      </c>
      <c r="M1223">
        <v>3.6040000000000001</v>
      </c>
    </row>
    <row r="1224" spans="1:13" hidden="1" x14ac:dyDescent="0.3">
      <c r="A1224" t="s">
        <v>10180</v>
      </c>
      <c r="B1224" t="s">
        <v>18627</v>
      </c>
      <c r="C1224" t="s">
        <v>10181</v>
      </c>
      <c r="D1224" t="s">
        <v>18628</v>
      </c>
      <c r="E1224" t="s">
        <v>18628</v>
      </c>
      <c r="G1224" t="s">
        <v>17246</v>
      </c>
      <c r="H1224" t="b">
        <v>0</v>
      </c>
      <c r="I1224" t="b">
        <v>0</v>
      </c>
      <c r="K1224">
        <v>0.83499999999999996</v>
      </c>
      <c r="L1224">
        <v>0</v>
      </c>
      <c r="M1224">
        <v>0.83499999999999996</v>
      </c>
    </row>
    <row r="1225" spans="1:13" hidden="1" x14ac:dyDescent="0.3">
      <c r="A1225" t="s">
        <v>8327</v>
      </c>
      <c r="B1225" t="s">
        <v>18629</v>
      </c>
      <c r="C1225" t="s">
        <v>8328</v>
      </c>
      <c r="D1225" t="s">
        <v>18630</v>
      </c>
      <c r="E1225" t="s">
        <v>18631</v>
      </c>
      <c r="G1225" t="s">
        <v>17246</v>
      </c>
      <c r="H1225" t="b">
        <v>0</v>
      </c>
      <c r="I1225" t="b">
        <v>0</v>
      </c>
      <c r="K1225">
        <v>2.1139999999999999</v>
      </c>
      <c r="L1225">
        <v>1</v>
      </c>
      <c r="M1225">
        <v>3.1139999999999999</v>
      </c>
    </row>
    <row r="1226" spans="1:13" hidden="1" x14ac:dyDescent="0.3">
      <c r="A1226" t="s">
        <v>5994</v>
      </c>
      <c r="B1226" t="s">
        <v>16681</v>
      </c>
      <c r="C1226" t="s">
        <v>5995</v>
      </c>
      <c r="D1226" t="s">
        <v>16682</v>
      </c>
      <c r="E1226" t="s">
        <v>16683</v>
      </c>
      <c r="G1226" t="s">
        <v>15026</v>
      </c>
      <c r="H1226" t="b">
        <v>0</v>
      </c>
      <c r="I1226" t="b">
        <v>0</v>
      </c>
      <c r="K1226">
        <v>1.6020000000000001</v>
      </c>
      <c r="L1226">
        <v>1</v>
      </c>
      <c r="M1226">
        <v>2.6019999999999999</v>
      </c>
    </row>
    <row r="1227" spans="1:13" hidden="1" x14ac:dyDescent="0.3">
      <c r="A1227">
        <v>15193683</v>
      </c>
      <c r="B1227" t="s">
        <v>15106</v>
      </c>
      <c r="C1227" t="s">
        <v>520</v>
      </c>
      <c r="D1227" t="s">
        <v>15107</v>
      </c>
      <c r="E1227" t="s">
        <v>15108</v>
      </c>
      <c r="G1227" t="s">
        <v>15026</v>
      </c>
      <c r="H1227" t="b">
        <v>0</v>
      </c>
      <c r="I1227" t="b">
        <v>0</v>
      </c>
      <c r="K1227">
        <v>1.6</v>
      </c>
      <c r="L1227">
        <v>3</v>
      </c>
      <c r="M1227">
        <v>4.5999999999999996</v>
      </c>
    </row>
    <row r="1228" spans="1:13" x14ac:dyDescent="0.3">
      <c r="A1228" t="s">
        <v>14985</v>
      </c>
      <c r="B1228" t="s">
        <v>22680</v>
      </c>
      <c r="C1228" t="s">
        <v>14986</v>
      </c>
      <c r="D1228" t="s">
        <v>22681</v>
      </c>
      <c r="E1228" t="s">
        <v>22682</v>
      </c>
      <c r="G1228" t="s">
        <v>17703</v>
      </c>
      <c r="H1228" t="b">
        <v>0</v>
      </c>
      <c r="I1228" t="b">
        <v>0</v>
      </c>
      <c r="K1228">
        <v>1.7430000000000001</v>
      </c>
      <c r="L1228">
        <v>1</v>
      </c>
      <c r="M1228">
        <v>2.7429999999999999</v>
      </c>
    </row>
    <row r="1229" spans="1:13" hidden="1" x14ac:dyDescent="0.3">
      <c r="A1229" t="s">
        <v>2009</v>
      </c>
      <c r="B1229" t="s">
        <v>17085</v>
      </c>
      <c r="C1229" t="s">
        <v>2010</v>
      </c>
      <c r="D1229" t="s">
        <v>17086</v>
      </c>
      <c r="E1229" t="s">
        <v>17087</v>
      </c>
      <c r="G1229" t="s">
        <v>15026</v>
      </c>
      <c r="H1229" t="b">
        <v>0</v>
      </c>
      <c r="I1229" t="b">
        <v>0</v>
      </c>
      <c r="K1229">
        <v>1.6</v>
      </c>
      <c r="L1229">
        <v>2</v>
      </c>
      <c r="M1229">
        <v>3.6</v>
      </c>
    </row>
    <row r="1230" spans="1:13" hidden="1" x14ac:dyDescent="0.3">
      <c r="A1230" t="s">
        <v>5231</v>
      </c>
      <c r="B1230" t="s">
        <v>21339</v>
      </c>
      <c r="C1230" t="s">
        <v>5232</v>
      </c>
      <c r="D1230" t="s">
        <v>21340</v>
      </c>
      <c r="E1230" t="s">
        <v>21341</v>
      </c>
      <c r="G1230" t="s">
        <v>15026</v>
      </c>
      <c r="H1230" t="b">
        <v>0</v>
      </c>
      <c r="I1230" t="b">
        <v>0</v>
      </c>
      <c r="K1230">
        <v>1.5980000000000001</v>
      </c>
      <c r="L1230">
        <v>3</v>
      </c>
      <c r="M1230">
        <v>4.5979999999999999</v>
      </c>
    </row>
    <row r="1231" spans="1:13" hidden="1" x14ac:dyDescent="0.3">
      <c r="A1231" t="s">
        <v>7351</v>
      </c>
      <c r="B1231" t="s">
        <v>16493</v>
      </c>
      <c r="C1231" t="s">
        <v>7352</v>
      </c>
      <c r="D1231" t="s">
        <v>16494</v>
      </c>
      <c r="E1231" t="s">
        <v>16495</v>
      </c>
      <c r="G1231" t="s">
        <v>15026</v>
      </c>
      <c r="H1231" t="b">
        <v>0</v>
      </c>
      <c r="I1231" t="b">
        <v>0</v>
      </c>
      <c r="K1231">
        <v>1.5960000000000001</v>
      </c>
      <c r="L1231">
        <v>2</v>
      </c>
      <c r="M1231">
        <v>3.5960000000000001</v>
      </c>
    </row>
    <row r="1232" spans="1:13" hidden="1" x14ac:dyDescent="0.3">
      <c r="A1232" t="s">
        <v>7965</v>
      </c>
      <c r="B1232" t="s">
        <v>18650</v>
      </c>
      <c r="C1232" t="s">
        <v>7966</v>
      </c>
      <c r="D1232" t="s">
        <v>18651</v>
      </c>
      <c r="E1232" t="s">
        <v>18652</v>
      </c>
      <c r="G1232" t="s">
        <v>17246</v>
      </c>
      <c r="H1232" t="b">
        <v>0</v>
      </c>
      <c r="I1232" t="b">
        <v>0</v>
      </c>
      <c r="K1232">
        <v>0.69899999999999995</v>
      </c>
      <c r="L1232">
        <v>1</v>
      </c>
      <c r="M1232">
        <v>1.6990000000000001</v>
      </c>
    </row>
    <row r="1233" spans="1:13" hidden="1" x14ac:dyDescent="0.3">
      <c r="A1233" t="s">
        <v>7159</v>
      </c>
      <c r="B1233" t="s">
        <v>18071</v>
      </c>
      <c r="C1233" t="s">
        <v>7160</v>
      </c>
      <c r="D1233" t="s">
        <v>18072</v>
      </c>
      <c r="E1233" t="s">
        <v>18073</v>
      </c>
      <c r="G1233" t="s">
        <v>15026</v>
      </c>
      <c r="H1233" t="b">
        <v>0</v>
      </c>
      <c r="I1233" t="b">
        <v>0</v>
      </c>
      <c r="K1233">
        <v>1.5960000000000001</v>
      </c>
      <c r="L1233">
        <v>2</v>
      </c>
      <c r="M1233">
        <v>3.5960000000000001</v>
      </c>
    </row>
    <row r="1234" spans="1:13" hidden="1" x14ac:dyDescent="0.3">
      <c r="A1234" t="s">
        <v>4430</v>
      </c>
      <c r="B1234" t="s">
        <v>22176</v>
      </c>
      <c r="C1234" t="s">
        <v>4431</v>
      </c>
      <c r="D1234" t="s">
        <v>22177</v>
      </c>
      <c r="E1234" t="s">
        <v>22178</v>
      </c>
      <c r="G1234" t="s">
        <v>15026</v>
      </c>
      <c r="H1234" t="b">
        <v>0</v>
      </c>
      <c r="I1234" t="b">
        <v>0</v>
      </c>
      <c r="K1234">
        <v>1.5960000000000001</v>
      </c>
      <c r="L1234">
        <v>4</v>
      </c>
      <c r="M1234">
        <v>5.5960000000000001</v>
      </c>
    </row>
    <row r="1235" spans="1:13" hidden="1" x14ac:dyDescent="0.3">
      <c r="A1235" t="s">
        <v>3782</v>
      </c>
      <c r="B1235" t="s">
        <v>16845</v>
      </c>
      <c r="C1235" t="s">
        <v>3783</v>
      </c>
      <c r="D1235" t="s">
        <v>16846</v>
      </c>
      <c r="E1235" t="s">
        <v>16847</v>
      </c>
      <c r="G1235" t="s">
        <v>15026</v>
      </c>
      <c r="H1235" t="b">
        <v>0</v>
      </c>
      <c r="I1235" t="b">
        <v>0</v>
      </c>
      <c r="K1235">
        <v>1.5940000000000001</v>
      </c>
      <c r="L1235">
        <v>1</v>
      </c>
      <c r="M1235">
        <v>2.5939999999999999</v>
      </c>
    </row>
    <row r="1236" spans="1:13" hidden="1" x14ac:dyDescent="0.3">
      <c r="A1236" t="s">
        <v>11837</v>
      </c>
      <c r="B1236" t="s">
        <v>18662</v>
      </c>
      <c r="C1236" t="s">
        <v>11838</v>
      </c>
      <c r="D1236" t="s">
        <v>18663</v>
      </c>
      <c r="E1236" t="s">
        <v>18664</v>
      </c>
      <c r="G1236" t="s">
        <v>17246</v>
      </c>
      <c r="H1236" t="b">
        <v>0</v>
      </c>
      <c r="I1236" t="b">
        <v>0</v>
      </c>
      <c r="K1236">
        <v>6.6000000000000003E-2</v>
      </c>
      <c r="L1236">
        <v>2</v>
      </c>
      <c r="M1236">
        <v>2.0659999999999998</v>
      </c>
    </row>
    <row r="1237" spans="1:13" hidden="1" x14ac:dyDescent="0.3">
      <c r="A1237" t="s">
        <v>11401</v>
      </c>
      <c r="B1237" t="s">
        <v>18665</v>
      </c>
      <c r="C1237" t="s">
        <v>11402</v>
      </c>
      <c r="D1237" t="s">
        <v>18666</v>
      </c>
      <c r="E1237" t="s">
        <v>18667</v>
      </c>
      <c r="G1237" t="s">
        <v>17246</v>
      </c>
      <c r="H1237" t="b">
        <v>0</v>
      </c>
      <c r="I1237" t="b">
        <v>0</v>
      </c>
      <c r="K1237">
        <v>0.76400000000000001</v>
      </c>
      <c r="L1237">
        <v>8</v>
      </c>
      <c r="M1237">
        <v>8.7639999999999993</v>
      </c>
    </row>
    <row r="1238" spans="1:13" hidden="1" x14ac:dyDescent="0.3">
      <c r="A1238" t="s">
        <v>7363</v>
      </c>
      <c r="B1238" t="s">
        <v>18415</v>
      </c>
      <c r="C1238" t="s">
        <v>7364</v>
      </c>
      <c r="D1238" t="s">
        <v>18416</v>
      </c>
      <c r="E1238" t="s">
        <v>18417</v>
      </c>
      <c r="G1238" t="s">
        <v>15026</v>
      </c>
      <c r="H1238" t="b">
        <v>0</v>
      </c>
      <c r="I1238" t="b">
        <v>0</v>
      </c>
      <c r="K1238">
        <v>1.5920000000000001</v>
      </c>
      <c r="L1238">
        <v>1</v>
      </c>
      <c r="M1238">
        <v>2.5920000000000001</v>
      </c>
    </row>
    <row r="1239" spans="1:13" hidden="1" x14ac:dyDescent="0.3">
      <c r="A1239" t="s">
        <v>19477</v>
      </c>
      <c r="B1239" t="s">
        <v>19478</v>
      </c>
      <c r="C1239" t="e">
        <v>#N/A</v>
      </c>
      <c r="D1239" t="s">
        <v>19479</v>
      </c>
      <c r="E1239" t="s">
        <v>19480</v>
      </c>
      <c r="G1239" t="s">
        <v>15026</v>
      </c>
      <c r="H1239" t="b">
        <v>0</v>
      </c>
      <c r="I1239" t="b">
        <v>0</v>
      </c>
      <c r="K1239">
        <v>1.591</v>
      </c>
      <c r="L1239">
        <v>2</v>
      </c>
      <c r="M1239">
        <v>3.5910000000000002</v>
      </c>
    </row>
    <row r="1240" spans="1:13" hidden="1" x14ac:dyDescent="0.3">
      <c r="A1240" t="s">
        <v>3957</v>
      </c>
      <c r="B1240" t="s">
        <v>21819</v>
      </c>
      <c r="C1240" t="s">
        <v>3958</v>
      </c>
      <c r="D1240" t="s">
        <v>21820</v>
      </c>
      <c r="E1240" t="s">
        <v>21821</v>
      </c>
      <c r="G1240" t="s">
        <v>15026</v>
      </c>
      <c r="H1240" t="b">
        <v>0</v>
      </c>
      <c r="I1240" t="b">
        <v>0</v>
      </c>
      <c r="K1240">
        <v>1.591</v>
      </c>
      <c r="L1240">
        <v>1</v>
      </c>
      <c r="M1240">
        <v>2.5910000000000002</v>
      </c>
    </row>
    <row r="1241" spans="1:13" x14ac:dyDescent="0.3">
      <c r="A1241" t="s">
        <v>14064</v>
      </c>
      <c r="B1241" t="s">
        <v>21754</v>
      </c>
      <c r="C1241" t="s">
        <v>14065</v>
      </c>
      <c r="D1241" t="s">
        <v>21755</v>
      </c>
      <c r="E1241" t="s">
        <v>21756</v>
      </c>
      <c r="G1241" t="s">
        <v>17703</v>
      </c>
      <c r="H1241" t="b">
        <v>0</v>
      </c>
      <c r="I1241" t="b">
        <v>0</v>
      </c>
      <c r="K1241">
        <v>1.7410000000000001</v>
      </c>
      <c r="L1241">
        <v>2</v>
      </c>
      <c r="M1241">
        <v>3.7410000000000001</v>
      </c>
    </row>
    <row r="1242" spans="1:13" hidden="1" x14ac:dyDescent="0.3">
      <c r="A1242" t="s">
        <v>8218</v>
      </c>
      <c r="B1242" t="s">
        <v>18680</v>
      </c>
      <c r="C1242" t="s">
        <v>8219</v>
      </c>
      <c r="D1242" t="s">
        <v>18681</v>
      </c>
      <c r="E1242" t="s">
        <v>18682</v>
      </c>
      <c r="G1242" t="s">
        <v>17246</v>
      </c>
      <c r="H1242" t="b">
        <v>1</v>
      </c>
      <c r="I1242" t="b">
        <v>1</v>
      </c>
      <c r="K1242">
        <v>-7.077</v>
      </c>
      <c r="L1242">
        <v>2</v>
      </c>
      <c r="M1242">
        <v>-5.077</v>
      </c>
    </row>
    <row r="1243" spans="1:13" hidden="1" x14ac:dyDescent="0.3">
      <c r="A1243" t="s">
        <v>8194</v>
      </c>
      <c r="B1243" t="s">
        <v>18683</v>
      </c>
      <c r="C1243" t="s">
        <v>8195</v>
      </c>
      <c r="D1243" t="s">
        <v>18684</v>
      </c>
      <c r="E1243" t="s">
        <v>18685</v>
      </c>
      <c r="G1243" t="s">
        <v>17246</v>
      </c>
      <c r="H1243" t="b">
        <v>0</v>
      </c>
      <c r="I1243" t="b">
        <v>0</v>
      </c>
      <c r="K1243">
        <v>2.464</v>
      </c>
      <c r="L1243">
        <v>2</v>
      </c>
      <c r="M1243">
        <v>4.4640000000000004</v>
      </c>
    </row>
    <row r="1244" spans="1:13" hidden="1" x14ac:dyDescent="0.3">
      <c r="A1244" t="s">
        <v>5466</v>
      </c>
      <c r="B1244" t="s">
        <v>24197</v>
      </c>
      <c r="C1244" t="s">
        <v>5467</v>
      </c>
      <c r="D1244" t="s">
        <v>24198</v>
      </c>
      <c r="E1244" t="s">
        <v>24199</v>
      </c>
      <c r="G1244" t="s">
        <v>15026</v>
      </c>
      <c r="H1244" t="b">
        <v>0</v>
      </c>
      <c r="I1244" t="b">
        <v>0</v>
      </c>
      <c r="K1244">
        <v>1.591</v>
      </c>
      <c r="L1244">
        <v>2</v>
      </c>
      <c r="M1244">
        <v>3.5910000000000002</v>
      </c>
    </row>
    <row r="1245" spans="1:13" hidden="1" x14ac:dyDescent="0.3">
      <c r="A1245">
        <v>14138501</v>
      </c>
      <c r="B1245" t="s">
        <v>15094</v>
      </c>
      <c r="C1245" t="s">
        <v>195</v>
      </c>
      <c r="D1245" t="s">
        <v>15095</v>
      </c>
      <c r="E1245" t="s">
        <v>15096</v>
      </c>
      <c r="G1245" t="s">
        <v>15026</v>
      </c>
      <c r="H1245" t="b">
        <v>0</v>
      </c>
      <c r="I1245" t="b">
        <v>0</v>
      </c>
      <c r="K1245">
        <v>1.589</v>
      </c>
      <c r="L1245">
        <v>3</v>
      </c>
      <c r="M1245">
        <v>4.5890000000000004</v>
      </c>
    </row>
    <row r="1246" spans="1:13" hidden="1" x14ac:dyDescent="0.3">
      <c r="A1246" t="s">
        <v>6953</v>
      </c>
      <c r="B1246" t="s">
        <v>16446</v>
      </c>
      <c r="C1246" t="s">
        <v>6954</v>
      </c>
      <c r="D1246" t="s">
        <v>16447</v>
      </c>
      <c r="E1246" t="s">
        <v>16448</v>
      </c>
      <c r="G1246" t="s">
        <v>15026</v>
      </c>
      <c r="H1246" t="b">
        <v>0</v>
      </c>
      <c r="I1246" t="b">
        <v>0</v>
      </c>
      <c r="K1246">
        <v>1.5880000000000001</v>
      </c>
      <c r="L1246">
        <v>4</v>
      </c>
      <c r="M1246">
        <v>5.5880000000000001</v>
      </c>
    </row>
    <row r="1247" spans="1:13" hidden="1" x14ac:dyDescent="0.3">
      <c r="A1247" t="s">
        <v>10863</v>
      </c>
      <c r="B1247" t="s">
        <v>18695</v>
      </c>
      <c r="C1247" t="s">
        <v>10864</v>
      </c>
      <c r="D1247" t="s">
        <v>18696</v>
      </c>
      <c r="E1247" t="s">
        <v>18697</v>
      </c>
      <c r="G1247" t="s">
        <v>17246</v>
      </c>
      <c r="H1247" t="b">
        <v>0</v>
      </c>
      <c r="I1247" t="b">
        <v>0</v>
      </c>
      <c r="K1247">
        <v>2.0939999999999999</v>
      </c>
      <c r="L1247">
        <v>1</v>
      </c>
      <c r="M1247">
        <v>3.0939999999999999</v>
      </c>
    </row>
    <row r="1248" spans="1:13" hidden="1" x14ac:dyDescent="0.3">
      <c r="A1248" t="s">
        <v>18698</v>
      </c>
      <c r="B1248" s="26" t="s">
        <v>18699</v>
      </c>
      <c r="C1248" t="e">
        <v>#N/A</v>
      </c>
      <c r="D1248" s="26" t="s">
        <v>18700</v>
      </c>
      <c r="E1248" t="s">
        <v>18701</v>
      </c>
      <c r="G1248" t="s">
        <v>15214</v>
      </c>
      <c r="H1248" t="b">
        <v>1</v>
      </c>
      <c r="I1248" t="b">
        <v>1</v>
      </c>
      <c r="K1248">
        <v>-8.3040000000000003</v>
      </c>
      <c r="L1248">
        <v>3</v>
      </c>
      <c r="M1248">
        <v>-5.3040000000000003</v>
      </c>
    </row>
    <row r="1249" spans="1:13" hidden="1" x14ac:dyDescent="0.3">
      <c r="A1249" t="s">
        <v>7760</v>
      </c>
      <c r="B1249" t="s">
        <v>18702</v>
      </c>
      <c r="C1249" t="s">
        <v>7761</v>
      </c>
      <c r="D1249" t="s">
        <v>18703</v>
      </c>
      <c r="F1249" t="s">
        <v>18704</v>
      </c>
      <c r="G1249" t="s">
        <v>17246</v>
      </c>
      <c r="H1249" t="b">
        <v>0</v>
      </c>
      <c r="J1249" t="b">
        <v>0</v>
      </c>
      <c r="K1249">
        <v>1.3919999999999999</v>
      </c>
    </row>
    <row r="1250" spans="1:13" hidden="1" x14ac:dyDescent="0.3">
      <c r="A1250" t="s">
        <v>6079</v>
      </c>
      <c r="B1250" t="s">
        <v>24287</v>
      </c>
      <c r="C1250" t="s">
        <v>6080</v>
      </c>
      <c r="D1250" t="s">
        <v>24288</v>
      </c>
      <c r="E1250" t="s">
        <v>24289</v>
      </c>
      <c r="G1250" t="s">
        <v>15026</v>
      </c>
      <c r="H1250" t="b">
        <v>0</v>
      </c>
      <c r="I1250" t="b">
        <v>0</v>
      </c>
      <c r="K1250">
        <v>1.587</v>
      </c>
      <c r="L1250">
        <v>5</v>
      </c>
      <c r="M1250">
        <v>6.5869999999999997</v>
      </c>
    </row>
    <row r="1251" spans="1:13" hidden="1" x14ac:dyDescent="0.3">
      <c r="A1251" t="s">
        <v>9288</v>
      </c>
      <c r="B1251" t="s">
        <v>18708</v>
      </c>
      <c r="C1251" t="s">
        <v>9289</v>
      </c>
      <c r="D1251" t="s">
        <v>18709</v>
      </c>
      <c r="E1251" t="s">
        <v>18710</v>
      </c>
      <c r="G1251" t="s">
        <v>17246</v>
      </c>
      <c r="H1251" t="b">
        <v>0</v>
      </c>
      <c r="I1251" t="b">
        <v>0</v>
      </c>
      <c r="K1251">
        <v>0.80300000000000005</v>
      </c>
      <c r="L1251">
        <v>1</v>
      </c>
      <c r="M1251">
        <v>1.8029999999999999</v>
      </c>
    </row>
    <row r="1252" spans="1:13" hidden="1" x14ac:dyDescent="0.3">
      <c r="A1252" t="s">
        <v>4858</v>
      </c>
      <c r="B1252" t="s">
        <v>22026</v>
      </c>
      <c r="C1252" t="s">
        <v>4859</v>
      </c>
      <c r="D1252" t="s">
        <v>22027</v>
      </c>
      <c r="E1252" t="s">
        <v>22028</v>
      </c>
      <c r="G1252" t="s">
        <v>15026</v>
      </c>
      <c r="H1252" t="b">
        <v>0</v>
      </c>
      <c r="I1252" t="b">
        <v>0</v>
      </c>
      <c r="K1252">
        <v>1.585</v>
      </c>
      <c r="L1252">
        <v>3</v>
      </c>
      <c r="M1252">
        <v>4.585</v>
      </c>
    </row>
    <row r="1253" spans="1:13" hidden="1" x14ac:dyDescent="0.3">
      <c r="A1253" t="s">
        <v>3607</v>
      </c>
      <c r="B1253" t="s">
        <v>22499</v>
      </c>
      <c r="C1253" t="s">
        <v>3608</v>
      </c>
      <c r="D1253" t="s">
        <v>22500</v>
      </c>
      <c r="E1253" t="s">
        <v>22501</v>
      </c>
      <c r="G1253" t="s">
        <v>15026</v>
      </c>
      <c r="H1253" t="b">
        <v>0</v>
      </c>
      <c r="I1253" t="b">
        <v>0</v>
      </c>
      <c r="K1253">
        <v>1.5840000000000001</v>
      </c>
      <c r="L1253">
        <v>1</v>
      </c>
      <c r="M1253">
        <v>2.5840000000000001</v>
      </c>
    </row>
    <row r="1254" spans="1:13" hidden="1" x14ac:dyDescent="0.3">
      <c r="A1254" t="s">
        <v>10715</v>
      </c>
      <c r="B1254" t="s">
        <v>18717</v>
      </c>
      <c r="C1254" t="s">
        <v>10716</v>
      </c>
      <c r="D1254" t="s">
        <v>18718</v>
      </c>
      <c r="E1254" t="s">
        <v>18719</v>
      </c>
      <c r="G1254" t="s">
        <v>17246</v>
      </c>
      <c r="H1254" t="b">
        <v>1</v>
      </c>
      <c r="I1254" t="b">
        <v>0</v>
      </c>
      <c r="K1254">
        <v>-5.2999999999999999E-2</v>
      </c>
      <c r="L1254">
        <v>2</v>
      </c>
      <c r="M1254">
        <v>1.9470000000000001</v>
      </c>
    </row>
    <row r="1255" spans="1:13" hidden="1" x14ac:dyDescent="0.3">
      <c r="A1255" t="s">
        <v>675</v>
      </c>
      <c r="B1255" t="s">
        <v>24269</v>
      </c>
      <c r="C1255" t="s">
        <v>676</v>
      </c>
      <c r="D1255" t="s">
        <v>24270</v>
      </c>
      <c r="E1255" t="s">
        <v>24271</v>
      </c>
      <c r="G1255" t="s">
        <v>15026</v>
      </c>
      <c r="H1255" t="b">
        <v>0</v>
      </c>
      <c r="I1255" t="b">
        <v>0</v>
      </c>
      <c r="K1255">
        <v>1.583</v>
      </c>
      <c r="L1255">
        <v>3</v>
      </c>
      <c r="M1255">
        <v>4.5830000000000002</v>
      </c>
    </row>
    <row r="1256" spans="1:13" x14ac:dyDescent="0.3">
      <c r="A1256" t="s">
        <v>14122</v>
      </c>
      <c r="B1256" t="s">
        <v>22142</v>
      </c>
      <c r="C1256" t="s">
        <v>14123</v>
      </c>
      <c r="D1256" t="s">
        <v>22143</v>
      </c>
      <c r="E1256" t="s">
        <v>22144</v>
      </c>
      <c r="G1256" t="s">
        <v>17703</v>
      </c>
      <c r="H1256" t="b">
        <v>0</v>
      </c>
      <c r="I1256" t="b">
        <v>0</v>
      </c>
      <c r="K1256">
        <v>1.734</v>
      </c>
      <c r="L1256">
        <v>1</v>
      </c>
      <c r="M1256">
        <v>2.734</v>
      </c>
    </row>
    <row r="1257" spans="1:13" hidden="1" x14ac:dyDescent="0.3">
      <c r="A1257" t="s">
        <v>9745</v>
      </c>
      <c r="B1257" t="s">
        <v>18726</v>
      </c>
      <c r="C1257" t="s">
        <v>9746</v>
      </c>
      <c r="D1257" t="s">
        <v>18727</v>
      </c>
      <c r="E1257" t="s">
        <v>18728</v>
      </c>
      <c r="G1257" t="s">
        <v>17246</v>
      </c>
      <c r="H1257" t="b">
        <v>0</v>
      </c>
      <c r="I1257" t="b">
        <v>0</v>
      </c>
      <c r="K1257">
        <v>1.117</v>
      </c>
      <c r="L1257">
        <v>1</v>
      </c>
      <c r="M1257">
        <v>2.117</v>
      </c>
    </row>
    <row r="1258" spans="1:13" hidden="1" x14ac:dyDescent="0.3">
      <c r="A1258" t="s">
        <v>7490</v>
      </c>
      <c r="B1258" t="s">
        <v>22442</v>
      </c>
      <c r="C1258" t="s">
        <v>7491</v>
      </c>
      <c r="D1258" t="s">
        <v>22443</v>
      </c>
      <c r="E1258" t="s">
        <v>22444</v>
      </c>
      <c r="G1258" t="s">
        <v>15026</v>
      </c>
      <c r="H1258" t="b">
        <v>0</v>
      </c>
      <c r="I1258" t="b">
        <v>0</v>
      </c>
      <c r="K1258">
        <v>1.5820000000000001</v>
      </c>
      <c r="L1258">
        <v>1</v>
      </c>
      <c r="M1258">
        <v>2.5819999999999999</v>
      </c>
    </row>
    <row r="1259" spans="1:13" hidden="1" x14ac:dyDescent="0.3">
      <c r="A1259" t="s">
        <v>7237</v>
      </c>
      <c r="B1259" t="s">
        <v>15342</v>
      </c>
      <c r="C1259" t="s">
        <v>7238</v>
      </c>
      <c r="D1259" t="s">
        <v>15343</v>
      </c>
      <c r="E1259" t="s">
        <v>15344</v>
      </c>
      <c r="G1259" t="s">
        <v>15026</v>
      </c>
      <c r="H1259" t="b">
        <v>0</v>
      </c>
      <c r="I1259" t="b">
        <v>0</v>
      </c>
      <c r="K1259">
        <v>1.581</v>
      </c>
      <c r="L1259">
        <v>2</v>
      </c>
      <c r="M1259">
        <v>3.581</v>
      </c>
    </row>
    <row r="1260" spans="1:13" x14ac:dyDescent="0.3">
      <c r="A1260" t="s">
        <v>23739</v>
      </c>
      <c r="B1260" t="s">
        <v>23740</v>
      </c>
      <c r="C1260" t="e">
        <v>#N/A</v>
      </c>
      <c r="D1260" t="s">
        <v>23741</v>
      </c>
      <c r="E1260" t="s">
        <v>18684</v>
      </c>
      <c r="G1260" t="s">
        <v>17703</v>
      </c>
      <c r="H1260" t="b">
        <v>0</v>
      </c>
      <c r="I1260" t="b">
        <v>0</v>
      </c>
      <c r="K1260">
        <v>1.728</v>
      </c>
      <c r="L1260">
        <v>3</v>
      </c>
      <c r="M1260">
        <v>4.7279999999999998</v>
      </c>
    </row>
    <row r="1261" spans="1:13" x14ac:dyDescent="0.3">
      <c r="A1261" t="s">
        <v>14403</v>
      </c>
      <c r="B1261" t="s">
        <v>21883</v>
      </c>
      <c r="C1261" t="s">
        <v>14404</v>
      </c>
      <c r="D1261" t="s">
        <v>21884</v>
      </c>
      <c r="E1261" t="s">
        <v>21885</v>
      </c>
      <c r="G1261" t="s">
        <v>17703</v>
      </c>
      <c r="H1261" t="b">
        <v>0</v>
      </c>
      <c r="I1261" t="b">
        <v>0</v>
      </c>
      <c r="K1261">
        <v>1.7030000000000001</v>
      </c>
      <c r="L1261">
        <v>1</v>
      </c>
      <c r="M1261">
        <v>2.7029999999999998</v>
      </c>
    </row>
    <row r="1262" spans="1:13" x14ac:dyDescent="0.3">
      <c r="A1262" t="s">
        <v>13607</v>
      </c>
      <c r="B1262" t="s">
        <v>20630</v>
      </c>
      <c r="C1262" t="s">
        <v>13608</v>
      </c>
      <c r="D1262" t="s">
        <v>20631</v>
      </c>
      <c r="E1262" t="s">
        <v>20632</v>
      </c>
      <c r="G1262" t="s">
        <v>17703</v>
      </c>
      <c r="H1262" t="b">
        <v>0</v>
      </c>
      <c r="I1262" t="b">
        <v>0</v>
      </c>
      <c r="K1262">
        <v>1.698</v>
      </c>
      <c r="L1262">
        <v>2</v>
      </c>
      <c r="M1262">
        <v>3.698</v>
      </c>
    </row>
    <row r="1263" spans="1:13" hidden="1" x14ac:dyDescent="0.3">
      <c r="A1263" t="s">
        <v>12577</v>
      </c>
      <c r="B1263" s="26" t="s">
        <v>18744</v>
      </c>
      <c r="C1263" t="s">
        <v>12578</v>
      </c>
      <c r="D1263" s="26" t="s">
        <v>18745</v>
      </c>
      <c r="E1263" t="s">
        <v>18746</v>
      </c>
      <c r="G1263" t="s">
        <v>15214</v>
      </c>
      <c r="H1263" t="b">
        <v>0</v>
      </c>
      <c r="I1263" t="b">
        <v>0</v>
      </c>
      <c r="K1263">
        <v>1.1120000000000001</v>
      </c>
      <c r="L1263">
        <v>1</v>
      </c>
      <c r="M1263">
        <v>2.1120000000000001</v>
      </c>
    </row>
    <row r="1264" spans="1:13" hidden="1" x14ac:dyDescent="0.3">
      <c r="A1264" t="s">
        <v>8238</v>
      </c>
      <c r="B1264" t="s">
        <v>18747</v>
      </c>
      <c r="C1264" t="s">
        <v>8239</v>
      </c>
      <c r="D1264" t="s">
        <v>18748</v>
      </c>
      <c r="E1264" t="s">
        <v>18749</v>
      </c>
      <c r="G1264" t="s">
        <v>17246</v>
      </c>
      <c r="H1264" t="b">
        <v>0</v>
      </c>
      <c r="I1264" t="b">
        <v>0</v>
      </c>
      <c r="K1264">
        <v>1.593</v>
      </c>
      <c r="L1264">
        <v>2</v>
      </c>
      <c r="M1264">
        <v>3.593</v>
      </c>
    </row>
    <row r="1265" spans="1:13" hidden="1" x14ac:dyDescent="0.3">
      <c r="A1265" t="s">
        <v>2286</v>
      </c>
      <c r="B1265" t="s">
        <v>15719</v>
      </c>
      <c r="C1265" t="s">
        <v>2287</v>
      </c>
      <c r="D1265" t="s">
        <v>15720</v>
      </c>
      <c r="E1265" t="s">
        <v>15721</v>
      </c>
      <c r="G1265" t="s">
        <v>15026</v>
      </c>
      <c r="H1265" t="b">
        <v>0</v>
      </c>
      <c r="I1265" t="b">
        <v>0</v>
      </c>
      <c r="K1265">
        <v>1.579</v>
      </c>
      <c r="L1265">
        <v>2</v>
      </c>
      <c r="M1265">
        <v>3.5790000000000002</v>
      </c>
    </row>
    <row r="1266" spans="1:13" hidden="1" x14ac:dyDescent="0.3">
      <c r="A1266" t="s">
        <v>14446</v>
      </c>
      <c r="B1266" t="s">
        <v>18753</v>
      </c>
      <c r="C1266" t="s">
        <v>14447</v>
      </c>
      <c r="D1266" t="s">
        <v>18754</v>
      </c>
      <c r="E1266" t="s">
        <v>18755</v>
      </c>
      <c r="G1266" t="s">
        <v>17703</v>
      </c>
      <c r="H1266" t="b">
        <v>1</v>
      </c>
      <c r="I1266" t="b">
        <v>1</v>
      </c>
      <c r="K1266">
        <v>-5.4790000000000001</v>
      </c>
      <c r="L1266">
        <v>2</v>
      </c>
      <c r="M1266">
        <v>-3.4790000000000001</v>
      </c>
    </row>
    <row r="1267" spans="1:13" hidden="1" x14ac:dyDescent="0.3">
      <c r="A1267" t="s">
        <v>8769</v>
      </c>
      <c r="B1267" t="s">
        <v>18756</v>
      </c>
      <c r="C1267" t="s">
        <v>8770</v>
      </c>
      <c r="D1267" t="s">
        <v>18757</v>
      </c>
      <c r="E1267" t="s">
        <v>18758</v>
      </c>
      <c r="G1267" t="s">
        <v>17246</v>
      </c>
      <c r="H1267" t="b">
        <v>0</v>
      </c>
      <c r="I1267" t="b">
        <v>0</v>
      </c>
      <c r="K1267">
        <v>1.7170000000000001</v>
      </c>
      <c r="L1267">
        <v>2</v>
      </c>
      <c r="M1267">
        <v>3.7170000000000001</v>
      </c>
    </row>
    <row r="1268" spans="1:13" hidden="1" x14ac:dyDescent="0.3">
      <c r="A1268" t="s">
        <v>3858</v>
      </c>
      <c r="B1268" t="s">
        <v>19756</v>
      </c>
      <c r="C1268" t="s">
        <v>3859</v>
      </c>
      <c r="D1268" t="s">
        <v>19757</v>
      </c>
      <c r="E1268" t="s">
        <v>19758</v>
      </c>
      <c r="G1268" t="s">
        <v>15026</v>
      </c>
      <c r="H1268" t="b">
        <v>0</v>
      </c>
      <c r="I1268" t="b">
        <v>0</v>
      </c>
      <c r="K1268">
        <v>1.5780000000000001</v>
      </c>
      <c r="L1268">
        <v>2</v>
      </c>
      <c r="M1268">
        <v>3.5779999999999998</v>
      </c>
    </row>
    <row r="1269" spans="1:13" hidden="1" x14ac:dyDescent="0.3">
      <c r="A1269">
        <v>20749565</v>
      </c>
      <c r="B1269" t="s">
        <v>15164</v>
      </c>
      <c r="C1269" t="s">
        <v>3724</v>
      </c>
      <c r="D1269" t="s">
        <v>15165</v>
      </c>
      <c r="E1269" t="s">
        <v>15068</v>
      </c>
      <c r="G1269" t="s">
        <v>15026</v>
      </c>
      <c r="H1269" t="b">
        <v>0</v>
      </c>
      <c r="I1269" t="b">
        <v>0</v>
      </c>
      <c r="K1269">
        <v>1.5760000000000001</v>
      </c>
      <c r="L1269">
        <v>4</v>
      </c>
      <c r="M1269">
        <v>5.5759999999999996</v>
      </c>
    </row>
    <row r="1270" spans="1:13" hidden="1" x14ac:dyDescent="0.3">
      <c r="A1270" t="s">
        <v>1488</v>
      </c>
      <c r="B1270" t="s">
        <v>24325</v>
      </c>
      <c r="C1270" t="s">
        <v>1489</v>
      </c>
      <c r="D1270" t="s">
        <v>24326</v>
      </c>
      <c r="E1270" t="s">
        <v>24327</v>
      </c>
      <c r="G1270" t="s">
        <v>15026</v>
      </c>
      <c r="H1270" t="b">
        <v>0</v>
      </c>
      <c r="I1270" t="b">
        <v>0</v>
      </c>
      <c r="K1270">
        <v>1.575</v>
      </c>
      <c r="L1270">
        <v>5</v>
      </c>
      <c r="M1270">
        <v>6.5750000000000002</v>
      </c>
    </row>
    <row r="1271" spans="1:13" hidden="1" x14ac:dyDescent="0.3">
      <c r="A1271" t="s">
        <v>9464</v>
      </c>
      <c r="B1271" t="s">
        <v>18768</v>
      </c>
      <c r="C1271" t="s">
        <v>9465</v>
      </c>
      <c r="D1271" t="s">
        <v>18769</v>
      </c>
      <c r="E1271" t="s">
        <v>18770</v>
      </c>
      <c r="G1271" t="s">
        <v>17246</v>
      </c>
      <c r="H1271" t="b">
        <v>0</v>
      </c>
      <c r="I1271" t="b">
        <v>0</v>
      </c>
      <c r="K1271">
        <v>1.5429999999999999</v>
      </c>
      <c r="L1271">
        <v>1</v>
      </c>
      <c r="M1271">
        <v>2.5430000000000001</v>
      </c>
    </row>
    <row r="1272" spans="1:13" hidden="1" x14ac:dyDescent="0.3">
      <c r="A1272" t="s">
        <v>8563</v>
      </c>
      <c r="B1272" t="s">
        <v>18771</v>
      </c>
      <c r="C1272" t="s">
        <v>8564</v>
      </c>
      <c r="D1272" t="s">
        <v>18772</v>
      </c>
      <c r="E1272" t="s">
        <v>18773</v>
      </c>
      <c r="G1272" t="s">
        <v>17246</v>
      </c>
      <c r="H1272" t="b">
        <v>0</v>
      </c>
      <c r="I1272" t="b">
        <v>0</v>
      </c>
      <c r="K1272">
        <v>2.3119999999999998</v>
      </c>
      <c r="L1272">
        <v>2</v>
      </c>
      <c r="M1272">
        <v>4.3120000000000003</v>
      </c>
    </row>
    <row r="1273" spans="1:13" hidden="1" x14ac:dyDescent="0.3">
      <c r="A1273" t="s">
        <v>13139</v>
      </c>
      <c r="B1273" s="26" t="s">
        <v>18774</v>
      </c>
      <c r="C1273" t="s">
        <v>13140</v>
      </c>
      <c r="D1273" s="26" t="s">
        <v>18775</v>
      </c>
      <c r="E1273" t="s">
        <v>18776</v>
      </c>
      <c r="G1273" t="s">
        <v>15214</v>
      </c>
      <c r="H1273" t="b">
        <v>0</v>
      </c>
      <c r="I1273" t="b">
        <v>0</v>
      </c>
      <c r="K1273">
        <v>2.0169999999999999</v>
      </c>
      <c r="L1273">
        <v>1</v>
      </c>
      <c r="M1273">
        <v>3.0169999999999999</v>
      </c>
    </row>
    <row r="1274" spans="1:13" hidden="1" x14ac:dyDescent="0.3">
      <c r="A1274" t="s">
        <v>6152</v>
      </c>
      <c r="B1274" t="s">
        <v>16293</v>
      </c>
      <c r="C1274" t="s">
        <v>6153</v>
      </c>
      <c r="D1274" t="s">
        <v>16294</v>
      </c>
      <c r="E1274" t="s">
        <v>16295</v>
      </c>
      <c r="G1274" t="s">
        <v>15026</v>
      </c>
      <c r="H1274" t="b">
        <v>0</v>
      </c>
      <c r="I1274" t="b">
        <v>0</v>
      </c>
      <c r="K1274">
        <v>1.5740000000000001</v>
      </c>
      <c r="L1274">
        <v>2</v>
      </c>
      <c r="M1274">
        <v>3.5739999999999998</v>
      </c>
    </row>
    <row r="1275" spans="1:13" x14ac:dyDescent="0.3">
      <c r="A1275" t="s">
        <v>14655</v>
      </c>
      <c r="B1275" t="s">
        <v>19695</v>
      </c>
      <c r="C1275" t="s">
        <v>14656</v>
      </c>
      <c r="D1275" t="s">
        <v>19696</v>
      </c>
      <c r="E1275" t="s">
        <v>19696</v>
      </c>
      <c r="G1275" t="s">
        <v>17703</v>
      </c>
      <c r="H1275" t="b">
        <v>0</v>
      </c>
      <c r="I1275" t="b">
        <v>0</v>
      </c>
      <c r="K1275">
        <v>1.694</v>
      </c>
      <c r="L1275">
        <v>0</v>
      </c>
      <c r="M1275">
        <v>1.694</v>
      </c>
    </row>
    <row r="1276" spans="1:13" hidden="1" x14ac:dyDescent="0.3">
      <c r="A1276" t="s">
        <v>7594</v>
      </c>
      <c r="B1276" t="s">
        <v>18782</v>
      </c>
      <c r="C1276" t="s">
        <v>7595</v>
      </c>
      <c r="D1276" t="s">
        <v>18783</v>
      </c>
      <c r="E1276" t="s">
        <v>18784</v>
      </c>
      <c r="G1276" t="s">
        <v>17246</v>
      </c>
      <c r="H1276" t="b">
        <v>0</v>
      </c>
      <c r="I1276" t="b">
        <v>0</v>
      </c>
      <c r="K1276">
        <v>0.17899999999999999</v>
      </c>
      <c r="L1276">
        <v>3</v>
      </c>
      <c r="M1276">
        <v>3.1789999999999998</v>
      </c>
    </row>
    <row r="1277" spans="1:13" hidden="1" x14ac:dyDescent="0.3">
      <c r="A1277" t="s">
        <v>8519</v>
      </c>
      <c r="B1277" t="s">
        <v>18785</v>
      </c>
      <c r="C1277" t="s">
        <v>8520</v>
      </c>
      <c r="D1277" t="s">
        <v>18786</v>
      </c>
      <c r="E1277" t="s">
        <v>18787</v>
      </c>
      <c r="G1277" t="s">
        <v>17246</v>
      </c>
      <c r="H1277" t="b">
        <v>0</v>
      </c>
      <c r="I1277" t="b">
        <v>0</v>
      </c>
      <c r="K1277">
        <v>2.3260000000000001</v>
      </c>
      <c r="L1277">
        <v>1</v>
      </c>
      <c r="M1277">
        <v>3.3260000000000001</v>
      </c>
    </row>
    <row r="1278" spans="1:13" hidden="1" x14ac:dyDescent="0.3">
      <c r="A1278" t="s">
        <v>12252</v>
      </c>
      <c r="B1278" s="26" t="s">
        <v>18788</v>
      </c>
      <c r="C1278" t="s">
        <v>12253</v>
      </c>
      <c r="D1278" s="26" t="s">
        <v>18789</v>
      </c>
      <c r="E1278" t="s">
        <v>18790</v>
      </c>
      <c r="G1278" t="s">
        <v>15214</v>
      </c>
      <c r="H1278" t="b">
        <v>0</v>
      </c>
      <c r="I1278" t="b">
        <v>0</v>
      </c>
      <c r="K1278">
        <v>2.9990000000000001</v>
      </c>
      <c r="L1278">
        <v>3</v>
      </c>
      <c r="M1278">
        <v>5.9989999999999997</v>
      </c>
    </row>
    <row r="1279" spans="1:13" hidden="1" x14ac:dyDescent="0.3">
      <c r="A1279" t="s">
        <v>6549</v>
      </c>
      <c r="B1279" t="s">
        <v>21695</v>
      </c>
      <c r="C1279" t="s">
        <v>6550</v>
      </c>
      <c r="D1279" t="s">
        <v>21696</v>
      </c>
      <c r="E1279" t="s">
        <v>21697</v>
      </c>
      <c r="G1279" t="s">
        <v>15026</v>
      </c>
      <c r="H1279" t="b">
        <v>0</v>
      </c>
      <c r="I1279" t="b">
        <v>0</v>
      </c>
      <c r="K1279">
        <v>1.5740000000000001</v>
      </c>
      <c r="L1279">
        <v>2</v>
      </c>
      <c r="M1279">
        <v>3.5739999999999998</v>
      </c>
    </row>
    <row r="1280" spans="1:13" hidden="1" x14ac:dyDescent="0.3">
      <c r="A1280" t="s">
        <v>20374</v>
      </c>
      <c r="B1280" t="s">
        <v>20375</v>
      </c>
      <c r="C1280" t="e">
        <v>#N/A</v>
      </c>
      <c r="D1280" t="s">
        <v>20376</v>
      </c>
      <c r="E1280" t="s">
        <v>20377</v>
      </c>
      <c r="G1280" t="s">
        <v>15026</v>
      </c>
      <c r="H1280" t="b">
        <v>0</v>
      </c>
      <c r="I1280" t="b">
        <v>0</v>
      </c>
      <c r="K1280">
        <v>1.573</v>
      </c>
      <c r="L1280">
        <v>1</v>
      </c>
      <c r="M1280">
        <v>2.573</v>
      </c>
    </row>
    <row r="1281" spans="1:13" hidden="1" x14ac:dyDescent="0.3">
      <c r="A1281" t="s">
        <v>11181</v>
      </c>
      <c r="B1281" t="s">
        <v>18797</v>
      </c>
      <c r="C1281" t="s">
        <v>11182</v>
      </c>
      <c r="D1281" t="s">
        <v>15509</v>
      </c>
      <c r="E1281" t="s">
        <v>18798</v>
      </c>
      <c r="G1281" t="s">
        <v>17246</v>
      </c>
      <c r="H1281" t="b">
        <v>0</v>
      </c>
      <c r="I1281" t="b">
        <v>0</v>
      </c>
      <c r="K1281">
        <v>1.53</v>
      </c>
      <c r="L1281">
        <v>1</v>
      </c>
      <c r="M1281">
        <v>2.5299999999999998</v>
      </c>
    </row>
    <row r="1282" spans="1:13" hidden="1" x14ac:dyDescent="0.3">
      <c r="A1282" t="s">
        <v>11339</v>
      </c>
      <c r="B1282" t="s">
        <v>18799</v>
      </c>
      <c r="C1282" t="s">
        <v>11340</v>
      </c>
      <c r="D1282" t="s">
        <v>18800</v>
      </c>
      <c r="E1282" t="s">
        <v>18801</v>
      </c>
      <c r="G1282" t="s">
        <v>17246</v>
      </c>
      <c r="H1282" t="b">
        <v>0</v>
      </c>
      <c r="I1282" t="b">
        <v>0</v>
      </c>
      <c r="K1282">
        <v>1.32</v>
      </c>
      <c r="L1282">
        <v>3</v>
      </c>
      <c r="M1282">
        <v>4.32</v>
      </c>
    </row>
    <row r="1283" spans="1:13" x14ac:dyDescent="0.3">
      <c r="A1283" t="s">
        <v>13822</v>
      </c>
      <c r="B1283" t="s">
        <v>23007</v>
      </c>
      <c r="C1283" t="s">
        <v>13823</v>
      </c>
      <c r="D1283" t="s">
        <v>23008</v>
      </c>
      <c r="E1283" t="s">
        <v>23009</v>
      </c>
      <c r="G1283" t="s">
        <v>17703</v>
      </c>
      <c r="H1283" t="b">
        <v>0</v>
      </c>
      <c r="I1283" t="b">
        <v>0</v>
      </c>
      <c r="K1283">
        <v>1.6910000000000001</v>
      </c>
      <c r="L1283">
        <v>2</v>
      </c>
      <c r="M1283">
        <v>3.6909999999999998</v>
      </c>
    </row>
    <row r="1284" spans="1:13" hidden="1" x14ac:dyDescent="0.3">
      <c r="A1284" t="s">
        <v>5968</v>
      </c>
      <c r="B1284" t="s">
        <v>20749</v>
      </c>
      <c r="C1284" t="s">
        <v>5969</v>
      </c>
      <c r="D1284" t="s">
        <v>20750</v>
      </c>
      <c r="E1284" t="s">
        <v>20751</v>
      </c>
      <c r="G1284" t="s">
        <v>15026</v>
      </c>
      <c r="H1284" t="b">
        <v>0</v>
      </c>
      <c r="I1284" t="b">
        <v>0</v>
      </c>
      <c r="K1284">
        <v>1.573</v>
      </c>
      <c r="L1284">
        <v>2</v>
      </c>
      <c r="M1284">
        <v>3.573</v>
      </c>
    </row>
    <row r="1285" spans="1:13" hidden="1" x14ac:dyDescent="0.3">
      <c r="A1285" t="s">
        <v>3591</v>
      </c>
      <c r="B1285" t="s">
        <v>21674</v>
      </c>
      <c r="C1285" t="s">
        <v>3592</v>
      </c>
      <c r="D1285" t="s">
        <v>21675</v>
      </c>
      <c r="E1285" t="s">
        <v>21676</v>
      </c>
      <c r="G1285" t="s">
        <v>15026</v>
      </c>
      <c r="H1285" t="b">
        <v>0</v>
      </c>
      <c r="I1285" t="b">
        <v>0</v>
      </c>
      <c r="K1285">
        <v>1.573</v>
      </c>
      <c r="L1285">
        <v>3</v>
      </c>
      <c r="M1285">
        <v>4.5730000000000004</v>
      </c>
    </row>
    <row r="1286" spans="1:13" hidden="1" x14ac:dyDescent="0.3">
      <c r="A1286" t="s">
        <v>2164</v>
      </c>
      <c r="B1286" t="s">
        <v>24121</v>
      </c>
      <c r="C1286" t="s">
        <v>2165</v>
      </c>
      <c r="D1286" t="s">
        <v>24122</v>
      </c>
      <c r="E1286" t="s">
        <v>24123</v>
      </c>
      <c r="G1286" t="s">
        <v>15026</v>
      </c>
      <c r="H1286" t="b">
        <v>0</v>
      </c>
      <c r="I1286" t="b">
        <v>0</v>
      </c>
      <c r="K1286">
        <v>1.5720000000000001</v>
      </c>
      <c r="L1286">
        <v>4</v>
      </c>
      <c r="M1286">
        <v>5.5720000000000001</v>
      </c>
    </row>
    <row r="1287" spans="1:13" hidden="1" x14ac:dyDescent="0.3">
      <c r="A1287" t="s">
        <v>11795</v>
      </c>
      <c r="B1287" t="s">
        <v>18814</v>
      </c>
      <c r="C1287" t="s">
        <v>11796</v>
      </c>
      <c r="D1287" t="s">
        <v>18815</v>
      </c>
      <c r="E1287" t="s">
        <v>18816</v>
      </c>
      <c r="G1287" t="s">
        <v>17246</v>
      </c>
      <c r="H1287" t="b">
        <v>0</v>
      </c>
      <c r="I1287" t="b">
        <v>0</v>
      </c>
      <c r="K1287">
        <v>0.87</v>
      </c>
      <c r="L1287">
        <v>1</v>
      </c>
      <c r="M1287">
        <v>1.87</v>
      </c>
    </row>
    <row r="1288" spans="1:13" hidden="1" x14ac:dyDescent="0.3">
      <c r="A1288" t="s">
        <v>8288</v>
      </c>
      <c r="B1288" t="s">
        <v>18817</v>
      </c>
      <c r="C1288" t="s">
        <v>8289</v>
      </c>
      <c r="D1288" t="s">
        <v>18818</v>
      </c>
      <c r="E1288" t="s">
        <v>18819</v>
      </c>
      <c r="G1288" t="s">
        <v>17246</v>
      </c>
      <c r="H1288" t="b">
        <v>0</v>
      </c>
      <c r="I1288" t="b">
        <v>0</v>
      </c>
      <c r="K1288">
        <v>1.6870000000000001</v>
      </c>
      <c r="L1288">
        <v>1</v>
      </c>
      <c r="M1288">
        <v>2.6869999999999998</v>
      </c>
    </row>
    <row r="1289" spans="1:13" hidden="1" x14ac:dyDescent="0.3">
      <c r="A1289" t="s">
        <v>13515</v>
      </c>
      <c r="B1289" t="s">
        <v>18820</v>
      </c>
      <c r="C1289" t="s">
        <v>13516</v>
      </c>
      <c r="D1289" t="s">
        <v>18821</v>
      </c>
      <c r="E1289" t="s">
        <v>18822</v>
      </c>
      <c r="G1289" t="s">
        <v>17703</v>
      </c>
      <c r="H1289" t="b">
        <v>1</v>
      </c>
      <c r="I1289" t="b">
        <v>1</v>
      </c>
      <c r="K1289">
        <v>-14.13</v>
      </c>
      <c r="L1289">
        <v>2</v>
      </c>
      <c r="M1289">
        <v>-12.13</v>
      </c>
    </row>
    <row r="1290" spans="1:13" hidden="1" x14ac:dyDescent="0.3">
      <c r="A1290" t="s">
        <v>2798</v>
      </c>
      <c r="B1290" t="s">
        <v>18308</v>
      </c>
      <c r="C1290" t="s">
        <v>2799</v>
      </c>
      <c r="D1290" t="s">
        <v>18309</v>
      </c>
      <c r="E1290" t="s">
        <v>18310</v>
      </c>
      <c r="G1290" t="s">
        <v>15026</v>
      </c>
      <c r="H1290" t="b">
        <v>0</v>
      </c>
      <c r="I1290" t="b">
        <v>0</v>
      </c>
      <c r="K1290">
        <v>1.571</v>
      </c>
      <c r="L1290">
        <v>4</v>
      </c>
      <c r="M1290">
        <v>5.5709999999999997</v>
      </c>
    </row>
    <row r="1291" spans="1:13" hidden="1" x14ac:dyDescent="0.3">
      <c r="A1291" t="s">
        <v>3159</v>
      </c>
      <c r="B1291" t="s">
        <v>19324</v>
      </c>
      <c r="C1291" t="s">
        <v>3160</v>
      </c>
      <c r="D1291" t="s">
        <v>19325</v>
      </c>
      <c r="E1291" t="s">
        <v>19326</v>
      </c>
      <c r="G1291" t="s">
        <v>15026</v>
      </c>
      <c r="H1291" t="b">
        <v>0</v>
      </c>
      <c r="I1291" t="b">
        <v>0</v>
      </c>
      <c r="K1291">
        <v>1.571</v>
      </c>
      <c r="L1291">
        <v>1</v>
      </c>
      <c r="M1291">
        <v>2.5710000000000002</v>
      </c>
    </row>
    <row r="1292" spans="1:13" hidden="1" x14ac:dyDescent="0.3">
      <c r="A1292" t="s">
        <v>12563</v>
      </c>
      <c r="B1292" s="26" t="s">
        <v>18829</v>
      </c>
      <c r="C1292" t="s">
        <v>12564</v>
      </c>
      <c r="D1292" s="26" t="s">
        <v>18830</v>
      </c>
      <c r="E1292" t="s">
        <v>18831</v>
      </c>
      <c r="G1292" t="s">
        <v>15214</v>
      </c>
      <c r="H1292" t="b">
        <v>1</v>
      </c>
      <c r="I1292" t="b">
        <v>0</v>
      </c>
      <c r="K1292">
        <v>-2.4E-2</v>
      </c>
      <c r="L1292">
        <v>3</v>
      </c>
      <c r="M1292">
        <v>2.976</v>
      </c>
    </row>
    <row r="1293" spans="1:13" x14ac:dyDescent="0.3">
      <c r="A1293" t="s">
        <v>13575</v>
      </c>
      <c r="B1293" t="s">
        <v>21195</v>
      </c>
      <c r="C1293" t="s">
        <v>13576</v>
      </c>
      <c r="D1293" t="s">
        <v>21196</v>
      </c>
      <c r="E1293" t="s">
        <v>21197</v>
      </c>
      <c r="G1293" t="s">
        <v>17703</v>
      </c>
      <c r="H1293" t="b">
        <v>0</v>
      </c>
      <c r="I1293" t="b">
        <v>0</v>
      </c>
      <c r="K1293">
        <v>1.6870000000000001</v>
      </c>
      <c r="L1293">
        <v>1</v>
      </c>
      <c r="M1293">
        <v>2.6869999999999998</v>
      </c>
    </row>
    <row r="1294" spans="1:13" hidden="1" x14ac:dyDescent="0.3">
      <c r="A1294" t="s">
        <v>10931</v>
      </c>
      <c r="B1294" t="s">
        <v>18835</v>
      </c>
      <c r="C1294" t="s">
        <v>10932</v>
      </c>
      <c r="D1294" t="s">
        <v>18836</v>
      </c>
      <c r="E1294" t="s">
        <v>18837</v>
      </c>
      <c r="G1294" t="s">
        <v>17246</v>
      </c>
      <c r="H1294" t="b">
        <v>0</v>
      </c>
      <c r="I1294" t="b">
        <v>0</v>
      </c>
      <c r="K1294">
        <v>0.50600000000000001</v>
      </c>
      <c r="L1294">
        <v>1</v>
      </c>
      <c r="M1294">
        <v>1.506</v>
      </c>
    </row>
    <row r="1295" spans="1:13" hidden="1" x14ac:dyDescent="0.3">
      <c r="A1295" t="s">
        <v>8435</v>
      </c>
      <c r="B1295" t="s">
        <v>18838</v>
      </c>
      <c r="C1295" t="s">
        <v>8436</v>
      </c>
      <c r="D1295" t="s">
        <v>18839</v>
      </c>
      <c r="E1295" t="s">
        <v>18840</v>
      </c>
      <c r="G1295" t="s">
        <v>17246</v>
      </c>
      <c r="H1295" t="b">
        <v>0</v>
      </c>
      <c r="I1295" t="b">
        <v>0</v>
      </c>
      <c r="K1295">
        <v>0.61699999999999999</v>
      </c>
      <c r="L1295">
        <v>2</v>
      </c>
      <c r="M1295">
        <v>2.617</v>
      </c>
    </row>
    <row r="1296" spans="1:13" hidden="1" x14ac:dyDescent="0.3">
      <c r="A1296" t="s">
        <v>11429</v>
      </c>
      <c r="B1296" t="s">
        <v>18841</v>
      </c>
      <c r="C1296" t="s">
        <v>11430</v>
      </c>
      <c r="D1296" t="s">
        <v>18842</v>
      </c>
      <c r="E1296" t="s">
        <v>18843</v>
      </c>
      <c r="G1296" t="s">
        <v>17246</v>
      </c>
      <c r="H1296" t="b">
        <v>0</v>
      </c>
      <c r="I1296" t="b">
        <v>0</v>
      </c>
      <c r="K1296">
        <v>0.9</v>
      </c>
      <c r="L1296">
        <v>1</v>
      </c>
      <c r="M1296">
        <v>1.9</v>
      </c>
    </row>
    <row r="1297" spans="1:14" hidden="1" x14ac:dyDescent="0.3">
      <c r="A1297" t="s">
        <v>6997</v>
      </c>
      <c r="B1297" t="s">
        <v>20563</v>
      </c>
      <c r="C1297" t="s">
        <v>6998</v>
      </c>
      <c r="D1297" t="s">
        <v>20564</v>
      </c>
      <c r="E1297" t="s">
        <v>20565</v>
      </c>
      <c r="G1297" t="s">
        <v>15026</v>
      </c>
      <c r="H1297" t="b">
        <v>0</v>
      </c>
      <c r="I1297" t="b">
        <v>0</v>
      </c>
      <c r="K1297">
        <v>1.571</v>
      </c>
      <c r="L1297">
        <v>3</v>
      </c>
      <c r="M1297">
        <v>4.5709999999999997</v>
      </c>
    </row>
    <row r="1298" spans="1:14" hidden="1" x14ac:dyDescent="0.3">
      <c r="A1298" t="s">
        <v>12055</v>
      </c>
      <c r="B1298" t="s">
        <v>18847</v>
      </c>
      <c r="C1298" t="s">
        <v>12056</v>
      </c>
      <c r="D1298" t="s">
        <v>18848</v>
      </c>
      <c r="E1298" t="s">
        <v>18849</v>
      </c>
      <c r="G1298" t="s">
        <v>17246</v>
      </c>
      <c r="H1298" t="b">
        <v>0</v>
      </c>
      <c r="I1298" t="b">
        <v>0</v>
      </c>
      <c r="K1298">
        <v>4.2240000000000002</v>
      </c>
      <c r="L1298">
        <v>1</v>
      </c>
      <c r="M1298">
        <v>5.2240000000000002</v>
      </c>
    </row>
    <row r="1299" spans="1:14" hidden="1" x14ac:dyDescent="0.3">
      <c r="A1299" t="s">
        <v>8403</v>
      </c>
      <c r="B1299" t="s">
        <v>18850</v>
      </c>
      <c r="C1299" t="s">
        <v>8404</v>
      </c>
      <c r="D1299" t="s">
        <v>18851</v>
      </c>
      <c r="E1299" t="s">
        <v>18852</v>
      </c>
      <c r="G1299" t="s">
        <v>17246</v>
      </c>
      <c r="H1299" t="b">
        <v>0</v>
      </c>
      <c r="I1299" t="b">
        <v>0</v>
      </c>
      <c r="K1299">
        <v>0.88300000000000001</v>
      </c>
      <c r="L1299">
        <v>2</v>
      </c>
      <c r="M1299">
        <v>2.883</v>
      </c>
    </row>
    <row r="1300" spans="1:14" x14ac:dyDescent="0.3">
      <c r="A1300" t="s">
        <v>22288</v>
      </c>
      <c r="B1300" t="s">
        <v>22289</v>
      </c>
      <c r="C1300" t="e">
        <v>#N/A</v>
      </c>
      <c r="D1300" t="s">
        <v>22290</v>
      </c>
      <c r="E1300" t="s">
        <v>22291</v>
      </c>
      <c r="G1300" t="s">
        <v>17703</v>
      </c>
      <c r="H1300" t="b">
        <v>0</v>
      </c>
      <c r="I1300" t="b">
        <v>0</v>
      </c>
      <c r="K1300">
        <v>1.665</v>
      </c>
      <c r="L1300">
        <v>2</v>
      </c>
      <c r="M1300">
        <v>3.665</v>
      </c>
    </row>
    <row r="1301" spans="1:14" hidden="1" x14ac:dyDescent="0.3">
      <c r="A1301" t="s">
        <v>16038</v>
      </c>
      <c r="B1301" t="s">
        <v>16039</v>
      </c>
      <c r="C1301" t="e">
        <v>#N/A</v>
      </c>
      <c r="D1301" t="s">
        <v>16040</v>
      </c>
      <c r="E1301" t="s">
        <v>16041</v>
      </c>
      <c r="G1301" t="s">
        <v>15026</v>
      </c>
      <c r="H1301" t="b">
        <v>0</v>
      </c>
      <c r="I1301" t="b">
        <v>0</v>
      </c>
      <c r="K1301">
        <v>1.57</v>
      </c>
      <c r="L1301">
        <v>2</v>
      </c>
      <c r="M1301">
        <v>3.57</v>
      </c>
    </row>
    <row r="1302" spans="1:14" hidden="1" x14ac:dyDescent="0.3">
      <c r="A1302" t="s">
        <v>679</v>
      </c>
      <c r="B1302" t="s">
        <v>24112</v>
      </c>
      <c r="C1302" t="s">
        <v>680</v>
      </c>
      <c r="D1302" t="s">
        <v>24113</v>
      </c>
      <c r="E1302" t="s">
        <v>24114</v>
      </c>
      <c r="G1302" t="s">
        <v>15026</v>
      </c>
      <c r="H1302" t="b">
        <v>0</v>
      </c>
      <c r="I1302" t="b">
        <v>0</v>
      </c>
      <c r="K1302">
        <v>1.569</v>
      </c>
      <c r="L1302">
        <v>3</v>
      </c>
      <c r="M1302">
        <v>4.569</v>
      </c>
    </row>
    <row r="1303" spans="1:14" hidden="1" x14ac:dyDescent="0.3">
      <c r="A1303" t="s">
        <v>7300</v>
      </c>
      <c r="B1303" t="s">
        <v>16344</v>
      </c>
      <c r="C1303" t="s">
        <v>7301</v>
      </c>
      <c r="D1303" t="s">
        <v>16345</v>
      </c>
      <c r="E1303" t="s">
        <v>16346</v>
      </c>
      <c r="G1303" t="s">
        <v>15026</v>
      </c>
      <c r="H1303" t="b">
        <v>0</v>
      </c>
      <c r="I1303" t="b">
        <v>0</v>
      </c>
      <c r="K1303">
        <v>1.5680000000000001</v>
      </c>
      <c r="L1303">
        <v>2</v>
      </c>
      <c r="M1303">
        <v>3.5680000000000001</v>
      </c>
    </row>
    <row r="1304" spans="1:14" x14ac:dyDescent="0.3">
      <c r="A1304" t="s">
        <v>14625</v>
      </c>
      <c r="B1304" t="s">
        <v>21551</v>
      </c>
      <c r="C1304" t="s">
        <v>14626</v>
      </c>
      <c r="D1304" t="s">
        <v>21552</v>
      </c>
      <c r="E1304" t="s">
        <v>21553</v>
      </c>
      <c r="G1304" t="s">
        <v>17703</v>
      </c>
      <c r="H1304" t="b">
        <v>0</v>
      </c>
      <c r="I1304" t="b">
        <v>0</v>
      </c>
      <c r="K1304">
        <v>1.645</v>
      </c>
      <c r="L1304">
        <v>2</v>
      </c>
      <c r="M1304">
        <v>3.645</v>
      </c>
    </row>
    <row r="1305" spans="1:14" hidden="1" x14ac:dyDescent="0.3">
      <c r="A1305" t="s">
        <v>12642</v>
      </c>
      <c r="B1305" s="26" t="s">
        <v>18868</v>
      </c>
      <c r="C1305" t="s">
        <v>12643</v>
      </c>
      <c r="D1305" s="26" t="s">
        <v>18869</v>
      </c>
      <c r="E1305" t="s">
        <v>17509</v>
      </c>
      <c r="G1305" t="s">
        <v>15214</v>
      </c>
      <c r="H1305" t="b">
        <v>0</v>
      </c>
      <c r="I1305" t="b">
        <v>0</v>
      </c>
      <c r="K1305">
        <v>0.41799999999999998</v>
      </c>
      <c r="L1305">
        <v>2</v>
      </c>
      <c r="M1305">
        <v>2.4180000000000001</v>
      </c>
    </row>
    <row r="1306" spans="1:14" hidden="1" x14ac:dyDescent="0.3">
      <c r="A1306" t="s">
        <v>6118</v>
      </c>
      <c r="B1306" t="s">
        <v>18870</v>
      </c>
      <c r="C1306" t="s">
        <v>6119</v>
      </c>
      <c r="D1306"/>
      <c r="G1306" t="s">
        <v>15026</v>
      </c>
      <c r="N1306" t="s">
        <v>24349</v>
      </c>
    </row>
    <row r="1307" spans="1:14" x14ac:dyDescent="0.3">
      <c r="A1307" t="s">
        <v>13792</v>
      </c>
      <c r="B1307" t="s">
        <v>17929</v>
      </c>
      <c r="C1307" t="s">
        <v>13793</v>
      </c>
      <c r="D1307" t="s">
        <v>17930</v>
      </c>
      <c r="E1307" t="s">
        <v>17931</v>
      </c>
      <c r="G1307" t="s">
        <v>17703</v>
      </c>
      <c r="H1307" t="b">
        <v>0</v>
      </c>
      <c r="I1307" t="b">
        <v>0</v>
      </c>
      <c r="K1307">
        <v>1.643</v>
      </c>
      <c r="L1307">
        <v>1</v>
      </c>
      <c r="M1307">
        <v>2.6429999999999998</v>
      </c>
    </row>
    <row r="1308" spans="1:14" hidden="1" x14ac:dyDescent="0.3">
      <c r="A1308" t="s">
        <v>6822</v>
      </c>
      <c r="B1308" t="s">
        <v>18162</v>
      </c>
      <c r="C1308" t="s">
        <v>6823</v>
      </c>
      <c r="D1308" t="s">
        <v>18163</v>
      </c>
      <c r="E1308" t="s">
        <v>18164</v>
      </c>
      <c r="G1308" t="s">
        <v>15026</v>
      </c>
      <c r="H1308" t="b">
        <v>0</v>
      </c>
      <c r="I1308" t="b">
        <v>0</v>
      </c>
      <c r="K1308">
        <v>1.5669999999999999</v>
      </c>
      <c r="L1308">
        <v>2</v>
      </c>
      <c r="M1308">
        <v>3.5670000000000002</v>
      </c>
    </row>
    <row r="1309" spans="1:14" hidden="1" x14ac:dyDescent="0.3">
      <c r="A1309" t="s">
        <v>12704</v>
      </c>
      <c r="B1309" s="26" t="s">
        <v>18877</v>
      </c>
      <c r="C1309" t="s">
        <v>12705</v>
      </c>
      <c r="D1309" s="26" t="s">
        <v>18878</v>
      </c>
      <c r="E1309" t="s">
        <v>18879</v>
      </c>
      <c r="G1309" t="s">
        <v>15214</v>
      </c>
      <c r="H1309" t="b">
        <v>0</v>
      </c>
      <c r="I1309" t="b">
        <v>0</v>
      </c>
      <c r="K1309">
        <v>39.707000000000001</v>
      </c>
      <c r="L1309">
        <v>4</v>
      </c>
      <c r="M1309">
        <v>43.707000000000001</v>
      </c>
    </row>
    <row r="1310" spans="1:14" hidden="1" x14ac:dyDescent="0.3">
      <c r="A1310" t="s">
        <v>8168</v>
      </c>
      <c r="B1310" t="s">
        <v>18880</v>
      </c>
      <c r="C1310" t="s">
        <v>8169</v>
      </c>
      <c r="D1310" t="s">
        <v>15457</v>
      </c>
      <c r="E1310" t="s">
        <v>18881</v>
      </c>
      <c r="G1310" t="s">
        <v>17246</v>
      </c>
      <c r="H1310" t="b">
        <v>0</v>
      </c>
      <c r="I1310" t="b">
        <v>0</v>
      </c>
      <c r="K1310">
        <v>0.16400000000000001</v>
      </c>
      <c r="L1310">
        <v>1</v>
      </c>
      <c r="M1310">
        <v>1.1639999999999999</v>
      </c>
    </row>
    <row r="1311" spans="1:14" hidden="1" x14ac:dyDescent="0.3">
      <c r="A1311" t="s">
        <v>12696</v>
      </c>
      <c r="B1311" s="26" t="s">
        <v>18882</v>
      </c>
      <c r="C1311" t="s">
        <v>12697</v>
      </c>
      <c r="D1311" s="26" t="s">
        <v>18883</v>
      </c>
      <c r="E1311" t="s">
        <v>18884</v>
      </c>
      <c r="G1311" t="s">
        <v>15214</v>
      </c>
      <c r="H1311" t="b">
        <v>0</v>
      </c>
      <c r="I1311" t="b">
        <v>0</v>
      </c>
      <c r="K1311">
        <v>0.57199999999999995</v>
      </c>
      <c r="L1311">
        <v>3</v>
      </c>
      <c r="M1311">
        <v>3.5720000000000001</v>
      </c>
    </row>
    <row r="1312" spans="1:14" hidden="1" x14ac:dyDescent="0.3">
      <c r="A1312" t="s">
        <v>2809</v>
      </c>
      <c r="B1312" t="s">
        <v>16657</v>
      </c>
      <c r="C1312" t="s">
        <v>2810</v>
      </c>
      <c r="D1312" t="s">
        <v>16658</v>
      </c>
      <c r="E1312" t="s">
        <v>16659</v>
      </c>
      <c r="G1312" t="s">
        <v>15026</v>
      </c>
      <c r="H1312" t="b">
        <v>0</v>
      </c>
      <c r="I1312" t="b">
        <v>0</v>
      </c>
      <c r="K1312">
        <v>1.5660000000000001</v>
      </c>
      <c r="L1312">
        <v>3</v>
      </c>
      <c r="M1312">
        <v>4.5659999999999998</v>
      </c>
    </row>
    <row r="1313" spans="1:14" hidden="1" x14ac:dyDescent="0.3">
      <c r="A1313" t="s">
        <v>9562</v>
      </c>
      <c r="B1313" t="s">
        <v>18888</v>
      </c>
      <c r="C1313" t="s">
        <v>9563</v>
      </c>
      <c r="D1313" t="s">
        <v>18889</v>
      </c>
      <c r="E1313" t="s">
        <v>18890</v>
      </c>
      <c r="G1313" t="s">
        <v>17246</v>
      </c>
      <c r="H1313" t="b">
        <v>0</v>
      </c>
      <c r="I1313" t="b">
        <v>0</v>
      </c>
      <c r="K1313">
        <v>1.36</v>
      </c>
      <c r="L1313">
        <v>1</v>
      </c>
      <c r="M1313">
        <v>2.36</v>
      </c>
    </row>
    <row r="1314" spans="1:14" x14ac:dyDescent="0.3">
      <c r="A1314" t="s">
        <v>13599</v>
      </c>
      <c r="B1314" t="s">
        <v>17890</v>
      </c>
      <c r="C1314" t="s">
        <v>13600</v>
      </c>
      <c r="D1314" t="s">
        <v>17891</v>
      </c>
      <c r="E1314" t="s">
        <v>17892</v>
      </c>
      <c r="G1314" t="s">
        <v>17703</v>
      </c>
      <c r="H1314" t="b">
        <v>0</v>
      </c>
      <c r="I1314" t="b">
        <v>0</v>
      </c>
      <c r="K1314">
        <v>1.6379999999999999</v>
      </c>
      <c r="L1314">
        <v>1</v>
      </c>
      <c r="M1314">
        <v>2.6379999999999999</v>
      </c>
    </row>
    <row r="1315" spans="1:14" hidden="1" x14ac:dyDescent="0.3">
      <c r="A1315" t="s">
        <v>3229</v>
      </c>
      <c r="B1315" t="s">
        <v>22156</v>
      </c>
      <c r="C1315" t="s">
        <v>3230</v>
      </c>
      <c r="D1315" t="s">
        <v>22157</v>
      </c>
      <c r="E1315" t="s">
        <v>22158</v>
      </c>
      <c r="G1315" t="s">
        <v>15026</v>
      </c>
      <c r="H1315" t="b">
        <v>0</v>
      </c>
      <c r="I1315" t="b">
        <v>0</v>
      </c>
      <c r="K1315">
        <v>1.5660000000000001</v>
      </c>
      <c r="L1315">
        <v>2</v>
      </c>
      <c r="M1315">
        <v>3.5659999999999998</v>
      </c>
    </row>
    <row r="1316" spans="1:14" hidden="1" x14ac:dyDescent="0.3">
      <c r="A1316" t="s">
        <v>10380</v>
      </c>
      <c r="B1316" t="s">
        <v>18897</v>
      </c>
      <c r="C1316" t="s">
        <v>10381</v>
      </c>
      <c r="D1316" t="s">
        <v>18898</v>
      </c>
      <c r="E1316" t="s">
        <v>18899</v>
      </c>
      <c r="G1316" t="s">
        <v>17246</v>
      </c>
      <c r="H1316" t="b">
        <v>1</v>
      </c>
      <c r="I1316" t="b">
        <v>0</v>
      </c>
      <c r="K1316">
        <v>-2E-3</v>
      </c>
      <c r="L1316">
        <v>1</v>
      </c>
      <c r="M1316">
        <v>0.998</v>
      </c>
    </row>
    <row r="1317" spans="1:14" hidden="1" x14ac:dyDescent="0.3">
      <c r="A1317" t="s">
        <v>11845</v>
      </c>
      <c r="B1317" t="s">
        <v>18900</v>
      </c>
      <c r="C1317" t="s">
        <v>11846</v>
      </c>
      <c r="D1317" t="s">
        <v>18901</v>
      </c>
      <c r="E1317" t="s">
        <v>18902</v>
      </c>
      <c r="G1317" t="s">
        <v>17246</v>
      </c>
      <c r="H1317" t="b">
        <v>1</v>
      </c>
      <c r="I1317" t="b">
        <v>0</v>
      </c>
      <c r="K1317">
        <v>-0.23899999999999999</v>
      </c>
      <c r="L1317">
        <v>1</v>
      </c>
      <c r="M1317">
        <v>0.76100000000000001</v>
      </c>
    </row>
    <row r="1318" spans="1:14" hidden="1" x14ac:dyDescent="0.3">
      <c r="A1318" t="s">
        <v>9791</v>
      </c>
      <c r="B1318" t="s">
        <v>18903</v>
      </c>
      <c r="C1318" t="s">
        <v>9792</v>
      </c>
      <c r="D1318"/>
      <c r="G1318" t="s">
        <v>17246</v>
      </c>
      <c r="N1318" t="s">
        <v>24349</v>
      </c>
    </row>
    <row r="1319" spans="1:14" x14ac:dyDescent="0.3">
      <c r="A1319" t="s">
        <v>14434</v>
      </c>
      <c r="B1319" t="s">
        <v>19178</v>
      </c>
      <c r="C1319" t="s">
        <v>14435</v>
      </c>
      <c r="D1319" t="s">
        <v>19179</v>
      </c>
      <c r="E1319" t="s">
        <v>19180</v>
      </c>
      <c r="G1319" t="s">
        <v>17703</v>
      </c>
      <c r="H1319" t="b">
        <v>0</v>
      </c>
      <c r="I1319" t="b">
        <v>0</v>
      </c>
      <c r="K1319">
        <v>1.63</v>
      </c>
      <c r="L1319">
        <v>2</v>
      </c>
      <c r="M1319">
        <v>3.63</v>
      </c>
    </row>
    <row r="1320" spans="1:14" hidden="1" x14ac:dyDescent="0.3">
      <c r="A1320" t="s">
        <v>12174</v>
      </c>
      <c r="B1320" s="26" t="s">
        <v>18907</v>
      </c>
      <c r="C1320" t="s">
        <v>12175</v>
      </c>
      <c r="D1320" s="26" t="s">
        <v>18908</v>
      </c>
      <c r="E1320" t="s">
        <v>18909</v>
      </c>
      <c r="G1320" t="s">
        <v>15214</v>
      </c>
      <c r="H1320" t="b">
        <v>0</v>
      </c>
      <c r="I1320" t="b">
        <v>0</v>
      </c>
      <c r="K1320">
        <v>0.65300000000000002</v>
      </c>
      <c r="L1320">
        <v>1</v>
      </c>
      <c r="M1320">
        <v>1.653</v>
      </c>
    </row>
    <row r="1321" spans="1:14" x14ac:dyDescent="0.3">
      <c r="A1321" t="s">
        <v>14813</v>
      </c>
      <c r="B1321" t="s">
        <v>19721</v>
      </c>
      <c r="C1321" t="s">
        <v>14814</v>
      </c>
      <c r="D1321" t="s">
        <v>19722</v>
      </c>
      <c r="E1321" t="s">
        <v>19723</v>
      </c>
      <c r="G1321" t="s">
        <v>17703</v>
      </c>
      <c r="H1321" t="b">
        <v>0</v>
      </c>
      <c r="I1321" t="b">
        <v>0</v>
      </c>
      <c r="K1321">
        <v>1.6279999999999999</v>
      </c>
      <c r="L1321">
        <v>1</v>
      </c>
      <c r="M1321">
        <v>2.6280000000000001</v>
      </c>
    </row>
    <row r="1322" spans="1:14" hidden="1" x14ac:dyDescent="0.3">
      <c r="A1322" t="s">
        <v>4204</v>
      </c>
      <c r="B1322" t="s">
        <v>22592</v>
      </c>
      <c r="C1322" t="s">
        <v>4205</v>
      </c>
      <c r="D1322" t="s">
        <v>22593</v>
      </c>
      <c r="E1322" t="s">
        <v>22593</v>
      </c>
      <c r="G1322" t="s">
        <v>15026</v>
      </c>
      <c r="H1322" t="b">
        <v>0</v>
      </c>
      <c r="I1322" t="b">
        <v>0</v>
      </c>
      <c r="K1322">
        <v>1.5660000000000001</v>
      </c>
      <c r="L1322">
        <v>0</v>
      </c>
      <c r="M1322">
        <v>1.5660000000000001</v>
      </c>
    </row>
    <row r="1323" spans="1:14" hidden="1" x14ac:dyDescent="0.3">
      <c r="A1323" t="s">
        <v>6124</v>
      </c>
      <c r="B1323" t="s">
        <v>19706</v>
      </c>
      <c r="C1323" t="s">
        <v>6125</v>
      </c>
      <c r="D1323" t="s">
        <v>19707</v>
      </c>
      <c r="E1323" t="s">
        <v>19708</v>
      </c>
      <c r="G1323" t="s">
        <v>15026</v>
      </c>
      <c r="H1323" t="b">
        <v>0</v>
      </c>
      <c r="I1323" t="b">
        <v>0</v>
      </c>
      <c r="K1323">
        <v>1.5609999999999999</v>
      </c>
      <c r="L1323">
        <v>4</v>
      </c>
      <c r="M1323">
        <v>5.5609999999999999</v>
      </c>
    </row>
    <row r="1324" spans="1:14" hidden="1" x14ac:dyDescent="0.3">
      <c r="A1324" t="s">
        <v>10849</v>
      </c>
      <c r="B1324" t="s">
        <v>18920</v>
      </c>
      <c r="C1324" t="s">
        <v>10850</v>
      </c>
      <c r="D1324" t="s">
        <v>18921</v>
      </c>
      <c r="E1324" t="s">
        <v>18922</v>
      </c>
      <c r="G1324" t="s">
        <v>17246</v>
      </c>
      <c r="H1324" t="b">
        <v>0</v>
      </c>
      <c r="I1324" t="b">
        <v>0</v>
      </c>
      <c r="K1324">
        <v>1.101</v>
      </c>
      <c r="L1324">
        <v>2</v>
      </c>
      <c r="M1324">
        <v>3.101</v>
      </c>
    </row>
    <row r="1325" spans="1:14" hidden="1" x14ac:dyDescent="0.3">
      <c r="A1325">
        <v>104719018</v>
      </c>
      <c r="B1325" t="s">
        <v>15070</v>
      </c>
      <c r="C1325" t="s">
        <v>2049</v>
      </c>
      <c r="D1325" t="s">
        <v>15071</v>
      </c>
      <c r="E1325" t="s">
        <v>15072</v>
      </c>
      <c r="G1325" t="s">
        <v>15026</v>
      </c>
      <c r="H1325" t="b">
        <v>0</v>
      </c>
      <c r="I1325" t="b">
        <v>0</v>
      </c>
      <c r="K1325">
        <v>1.56</v>
      </c>
      <c r="L1325">
        <v>4</v>
      </c>
      <c r="M1325">
        <v>5.56</v>
      </c>
    </row>
    <row r="1326" spans="1:14" hidden="1" x14ac:dyDescent="0.3">
      <c r="A1326" t="s">
        <v>8497</v>
      </c>
      <c r="B1326" t="s">
        <v>18926</v>
      </c>
      <c r="C1326" t="s">
        <v>8498</v>
      </c>
      <c r="D1326" t="s">
        <v>18927</v>
      </c>
      <c r="E1326" t="s">
        <v>18928</v>
      </c>
      <c r="G1326" t="s">
        <v>17246</v>
      </c>
      <c r="H1326" t="b">
        <v>0</v>
      </c>
      <c r="I1326" t="b">
        <v>0</v>
      </c>
      <c r="K1326">
        <v>0.26</v>
      </c>
      <c r="L1326">
        <v>2</v>
      </c>
      <c r="M1326">
        <v>2.2599999999999998</v>
      </c>
    </row>
    <row r="1327" spans="1:14" hidden="1" x14ac:dyDescent="0.3">
      <c r="A1327" t="s">
        <v>9456</v>
      </c>
      <c r="B1327" t="s">
        <v>18929</v>
      </c>
      <c r="C1327" t="s">
        <v>9457</v>
      </c>
      <c r="D1327" t="s">
        <v>18930</v>
      </c>
      <c r="E1327" t="s">
        <v>18931</v>
      </c>
      <c r="G1327" t="s">
        <v>17246</v>
      </c>
      <c r="H1327" t="b">
        <v>0</v>
      </c>
      <c r="I1327" t="b">
        <v>0</v>
      </c>
      <c r="K1327">
        <v>1.214</v>
      </c>
      <c r="L1327">
        <v>1</v>
      </c>
      <c r="M1327">
        <v>2.214</v>
      </c>
    </row>
    <row r="1328" spans="1:14" hidden="1" x14ac:dyDescent="0.3">
      <c r="A1328" t="s">
        <v>9773</v>
      </c>
      <c r="B1328" t="s">
        <v>18932</v>
      </c>
      <c r="C1328" t="s">
        <v>9774</v>
      </c>
      <c r="D1328"/>
      <c r="G1328" t="s">
        <v>17246</v>
      </c>
      <c r="N1328" t="s">
        <v>24362</v>
      </c>
    </row>
    <row r="1329" spans="1:13" hidden="1" x14ac:dyDescent="0.3">
      <c r="A1329" t="s">
        <v>5671</v>
      </c>
      <c r="B1329" t="s">
        <v>18136</v>
      </c>
      <c r="C1329" t="s">
        <v>5672</v>
      </c>
      <c r="D1329" t="s">
        <v>18137</v>
      </c>
      <c r="E1329" t="s">
        <v>18138</v>
      </c>
      <c r="G1329" t="s">
        <v>15026</v>
      </c>
      <c r="H1329" t="b">
        <v>0</v>
      </c>
      <c r="I1329" t="b">
        <v>0</v>
      </c>
      <c r="K1329">
        <v>1.5589999999999999</v>
      </c>
      <c r="L1329">
        <v>2</v>
      </c>
      <c r="M1329">
        <v>3.5590000000000002</v>
      </c>
    </row>
    <row r="1330" spans="1:13" hidden="1" x14ac:dyDescent="0.3">
      <c r="A1330" t="s">
        <v>7955</v>
      </c>
      <c r="B1330" t="s">
        <v>18936</v>
      </c>
      <c r="C1330" t="s">
        <v>7956</v>
      </c>
      <c r="D1330" t="s">
        <v>18937</v>
      </c>
      <c r="E1330" t="s">
        <v>18938</v>
      </c>
      <c r="G1330" t="s">
        <v>17246</v>
      </c>
      <c r="H1330" t="b">
        <v>0</v>
      </c>
      <c r="I1330" t="b">
        <v>0</v>
      </c>
      <c r="K1330">
        <v>0.83899999999999997</v>
      </c>
      <c r="L1330">
        <v>2</v>
      </c>
      <c r="M1330">
        <v>2.839</v>
      </c>
    </row>
    <row r="1331" spans="1:13" hidden="1" x14ac:dyDescent="0.3">
      <c r="A1331" t="s">
        <v>11715</v>
      </c>
      <c r="B1331" t="s">
        <v>18939</v>
      </c>
      <c r="C1331" t="s">
        <v>11716</v>
      </c>
      <c r="D1331" t="s">
        <v>18940</v>
      </c>
      <c r="F1331" t="s">
        <v>18941</v>
      </c>
      <c r="G1331" t="s">
        <v>17246</v>
      </c>
      <c r="H1331" t="b">
        <v>0</v>
      </c>
      <c r="J1331" t="b">
        <v>0</v>
      </c>
      <c r="K1331">
        <v>1.1859999999999999</v>
      </c>
    </row>
    <row r="1332" spans="1:13" hidden="1" x14ac:dyDescent="0.3">
      <c r="A1332" t="s">
        <v>10060</v>
      </c>
      <c r="B1332" t="s">
        <v>18942</v>
      </c>
      <c r="C1332" t="s">
        <v>10061</v>
      </c>
      <c r="D1332" t="s">
        <v>18943</v>
      </c>
      <c r="E1332" t="s">
        <v>18944</v>
      </c>
      <c r="G1332" t="s">
        <v>17246</v>
      </c>
      <c r="H1332" t="b">
        <v>0</v>
      </c>
      <c r="I1332" t="b">
        <v>0</v>
      </c>
      <c r="K1332">
        <v>1.0580000000000001</v>
      </c>
      <c r="L1332">
        <v>2</v>
      </c>
      <c r="M1332">
        <v>3.0579999999999998</v>
      </c>
    </row>
    <row r="1333" spans="1:13" hidden="1" x14ac:dyDescent="0.3">
      <c r="A1333" t="s">
        <v>9378</v>
      </c>
      <c r="B1333" t="s">
        <v>18945</v>
      </c>
      <c r="C1333" t="s">
        <v>9379</v>
      </c>
      <c r="D1333" t="s">
        <v>18946</v>
      </c>
      <c r="E1333" t="s">
        <v>18947</v>
      </c>
      <c r="G1333" t="s">
        <v>17246</v>
      </c>
      <c r="H1333" t="b">
        <v>0</v>
      </c>
      <c r="I1333" t="b">
        <v>0</v>
      </c>
      <c r="K1333">
        <v>1.032</v>
      </c>
      <c r="L1333">
        <v>2</v>
      </c>
      <c r="M1333">
        <v>3.032</v>
      </c>
    </row>
    <row r="1334" spans="1:13" hidden="1" x14ac:dyDescent="0.3">
      <c r="A1334" t="s">
        <v>10232</v>
      </c>
      <c r="B1334" t="s">
        <v>18948</v>
      </c>
      <c r="C1334" t="s">
        <v>10233</v>
      </c>
      <c r="D1334" t="s">
        <v>18949</v>
      </c>
      <c r="E1334" t="s">
        <v>18950</v>
      </c>
      <c r="G1334" t="s">
        <v>17246</v>
      </c>
      <c r="H1334" t="b">
        <v>0</v>
      </c>
      <c r="I1334" t="b">
        <v>0</v>
      </c>
      <c r="K1334">
        <v>0.73499999999999999</v>
      </c>
      <c r="L1334">
        <v>2</v>
      </c>
      <c r="M1334">
        <v>2.7349999999999999</v>
      </c>
    </row>
    <row r="1335" spans="1:13" hidden="1" x14ac:dyDescent="0.3">
      <c r="A1335" t="s">
        <v>4263</v>
      </c>
      <c r="B1335" t="s">
        <v>16660</v>
      </c>
      <c r="C1335" t="s">
        <v>4264</v>
      </c>
      <c r="D1335" t="s">
        <v>16661</v>
      </c>
      <c r="F1335" t="s">
        <v>16662</v>
      </c>
      <c r="G1335" t="s">
        <v>15026</v>
      </c>
      <c r="H1335" t="b">
        <v>0</v>
      </c>
      <c r="J1335" t="b">
        <v>0</v>
      </c>
      <c r="K1335">
        <v>1.5580000000000001</v>
      </c>
    </row>
    <row r="1336" spans="1:13" hidden="1" x14ac:dyDescent="0.3">
      <c r="A1336" t="s">
        <v>11131</v>
      </c>
      <c r="B1336" t="s">
        <v>18954</v>
      </c>
      <c r="C1336" t="s">
        <v>11132</v>
      </c>
      <c r="D1336" t="s">
        <v>18955</v>
      </c>
      <c r="E1336" t="s">
        <v>18956</v>
      </c>
      <c r="G1336" t="s">
        <v>17246</v>
      </c>
      <c r="H1336" t="b">
        <v>0</v>
      </c>
      <c r="I1336" t="b">
        <v>0</v>
      </c>
      <c r="K1336">
        <v>2.581</v>
      </c>
      <c r="L1336">
        <v>3</v>
      </c>
      <c r="M1336">
        <v>5.5810000000000004</v>
      </c>
    </row>
    <row r="1337" spans="1:13" hidden="1" x14ac:dyDescent="0.3">
      <c r="A1337" t="s">
        <v>6038</v>
      </c>
      <c r="B1337" t="s">
        <v>21751</v>
      </c>
      <c r="C1337" t="s">
        <v>6039</v>
      </c>
      <c r="D1337" t="s">
        <v>21752</v>
      </c>
      <c r="E1337" t="s">
        <v>21753</v>
      </c>
      <c r="G1337" t="s">
        <v>15026</v>
      </c>
      <c r="H1337" t="b">
        <v>0</v>
      </c>
      <c r="I1337" t="b">
        <v>0</v>
      </c>
      <c r="K1337">
        <v>1.5580000000000001</v>
      </c>
      <c r="L1337">
        <v>1</v>
      </c>
      <c r="M1337">
        <v>2.5579999999999998</v>
      </c>
    </row>
    <row r="1338" spans="1:13" hidden="1" x14ac:dyDescent="0.3">
      <c r="A1338" t="s">
        <v>3758</v>
      </c>
      <c r="B1338" t="s">
        <v>16907</v>
      </c>
      <c r="C1338" t="s">
        <v>3759</v>
      </c>
      <c r="D1338" t="s">
        <v>16908</v>
      </c>
      <c r="E1338" t="s">
        <v>16909</v>
      </c>
      <c r="G1338" t="s">
        <v>15026</v>
      </c>
      <c r="H1338" t="b">
        <v>0</v>
      </c>
      <c r="I1338" t="b">
        <v>0</v>
      </c>
      <c r="K1338">
        <v>1.5569999999999999</v>
      </c>
      <c r="L1338">
        <v>2</v>
      </c>
      <c r="M1338">
        <v>3.5569999999999999</v>
      </c>
    </row>
    <row r="1339" spans="1:13" hidden="1" x14ac:dyDescent="0.3">
      <c r="A1339" t="s">
        <v>17032</v>
      </c>
      <c r="B1339" t="s">
        <v>17033</v>
      </c>
      <c r="C1339" t="e">
        <v>#N/A</v>
      </c>
      <c r="D1339" t="s">
        <v>17034</v>
      </c>
      <c r="E1339" t="s">
        <v>17035</v>
      </c>
      <c r="G1339" t="s">
        <v>15026</v>
      </c>
      <c r="H1339" t="b">
        <v>0</v>
      </c>
      <c r="I1339" t="b">
        <v>0</v>
      </c>
      <c r="K1339">
        <v>1.556</v>
      </c>
      <c r="L1339">
        <v>2</v>
      </c>
      <c r="M1339">
        <v>3.556</v>
      </c>
    </row>
    <row r="1340" spans="1:13" hidden="1" x14ac:dyDescent="0.3">
      <c r="A1340" t="s">
        <v>23527</v>
      </c>
      <c r="B1340" t="s">
        <v>23528</v>
      </c>
      <c r="C1340" t="e">
        <v>#N/A</v>
      </c>
      <c r="D1340" t="s">
        <v>23529</v>
      </c>
      <c r="E1340" t="s">
        <v>23530</v>
      </c>
      <c r="G1340" t="s">
        <v>15026</v>
      </c>
      <c r="H1340" t="b">
        <v>0</v>
      </c>
      <c r="I1340" t="b">
        <v>0</v>
      </c>
      <c r="K1340">
        <v>1.5529999999999999</v>
      </c>
      <c r="L1340">
        <v>3</v>
      </c>
      <c r="M1340">
        <v>4.5529999999999999</v>
      </c>
    </row>
    <row r="1341" spans="1:13" hidden="1" x14ac:dyDescent="0.3">
      <c r="A1341" t="s">
        <v>11279</v>
      </c>
      <c r="B1341" t="s">
        <v>18969</v>
      </c>
      <c r="C1341" t="s">
        <v>11280</v>
      </c>
      <c r="D1341" t="s">
        <v>18970</v>
      </c>
      <c r="F1341" t="s">
        <v>18366</v>
      </c>
      <c r="G1341" t="s">
        <v>17246</v>
      </c>
      <c r="H1341" t="b">
        <v>0</v>
      </c>
      <c r="J1341" t="b">
        <v>0</v>
      </c>
      <c r="K1341">
        <v>1.1599999999999999</v>
      </c>
    </row>
    <row r="1342" spans="1:13" hidden="1" x14ac:dyDescent="0.3">
      <c r="A1342" t="s">
        <v>9811</v>
      </c>
      <c r="B1342" t="s">
        <v>18971</v>
      </c>
      <c r="C1342" t="s">
        <v>9812</v>
      </c>
      <c r="D1342" t="s">
        <v>18972</v>
      </c>
      <c r="E1342" t="s">
        <v>18973</v>
      </c>
      <c r="G1342" t="s">
        <v>17246</v>
      </c>
      <c r="H1342" t="b">
        <v>0</v>
      </c>
      <c r="I1342" t="b">
        <v>0</v>
      </c>
      <c r="K1342">
        <v>0.96599999999999997</v>
      </c>
      <c r="L1342">
        <v>1</v>
      </c>
      <c r="M1342">
        <v>1.966</v>
      </c>
    </row>
    <row r="1343" spans="1:13" hidden="1" x14ac:dyDescent="0.3">
      <c r="A1343" t="s">
        <v>4976</v>
      </c>
      <c r="B1343" t="s">
        <v>15713</v>
      </c>
      <c r="C1343" t="s">
        <v>4977</v>
      </c>
      <c r="D1343" t="s">
        <v>15714</v>
      </c>
      <c r="E1343" t="s">
        <v>15715</v>
      </c>
      <c r="G1343" t="s">
        <v>15026</v>
      </c>
      <c r="H1343" t="b">
        <v>0</v>
      </c>
      <c r="I1343" t="b">
        <v>0</v>
      </c>
      <c r="K1343">
        <v>1.552</v>
      </c>
      <c r="L1343">
        <v>1</v>
      </c>
      <c r="M1343">
        <v>2.552</v>
      </c>
    </row>
    <row r="1344" spans="1:13" hidden="1" x14ac:dyDescent="0.3">
      <c r="A1344" t="s">
        <v>3914</v>
      </c>
      <c r="B1344" t="s">
        <v>15538</v>
      </c>
      <c r="C1344" t="s">
        <v>3915</v>
      </c>
      <c r="D1344" t="s">
        <v>15539</v>
      </c>
      <c r="E1344" t="s">
        <v>15540</v>
      </c>
      <c r="G1344" t="s">
        <v>15026</v>
      </c>
      <c r="H1344" t="b">
        <v>0</v>
      </c>
      <c r="I1344" t="b">
        <v>0</v>
      </c>
      <c r="K1344">
        <v>1.5509999999999999</v>
      </c>
      <c r="L1344">
        <v>2</v>
      </c>
      <c r="M1344">
        <v>3.5510000000000002</v>
      </c>
    </row>
    <row r="1345" spans="1:13" hidden="1" x14ac:dyDescent="0.3">
      <c r="A1345" t="s">
        <v>7793</v>
      </c>
      <c r="B1345" t="s">
        <v>18979</v>
      </c>
      <c r="C1345" t="s">
        <v>7794</v>
      </c>
      <c r="D1345" t="s">
        <v>18980</v>
      </c>
      <c r="E1345" t="s">
        <v>18981</v>
      </c>
      <c r="G1345" t="s">
        <v>17246</v>
      </c>
      <c r="H1345" t="b">
        <v>0</v>
      </c>
      <c r="I1345" t="b">
        <v>0</v>
      </c>
      <c r="K1345">
        <v>0.95699999999999996</v>
      </c>
      <c r="L1345">
        <v>1</v>
      </c>
      <c r="M1345">
        <v>1.9570000000000001</v>
      </c>
    </row>
    <row r="1346" spans="1:13" x14ac:dyDescent="0.3">
      <c r="A1346" t="s">
        <v>15009</v>
      </c>
      <c r="B1346" t="s">
        <v>21745</v>
      </c>
      <c r="C1346" t="s">
        <v>15010</v>
      </c>
      <c r="D1346" t="s">
        <v>21746</v>
      </c>
      <c r="E1346" t="s">
        <v>21747</v>
      </c>
      <c r="G1346" t="s">
        <v>17703</v>
      </c>
      <c r="H1346" t="b">
        <v>0</v>
      </c>
      <c r="I1346" t="b">
        <v>0</v>
      </c>
      <c r="K1346">
        <v>1.617</v>
      </c>
      <c r="L1346">
        <v>1</v>
      </c>
      <c r="M1346">
        <v>2.617</v>
      </c>
    </row>
    <row r="1347" spans="1:13" hidden="1" x14ac:dyDescent="0.3">
      <c r="A1347" t="s">
        <v>8994</v>
      </c>
      <c r="B1347" t="s">
        <v>18985</v>
      </c>
      <c r="C1347" t="s">
        <v>8995</v>
      </c>
      <c r="D1347" t="s">
        <v>18986</v>
      </c>
      <c r="E1347" t="s">
        <v>18987</v>
      </c>
      <c r="G1347" t="s">
        <v>17246</v>
      </c>
      <c r="H1347" t="b">
        <v>0</v>
      </c>
      <c r="I1347" t="b">
        <v>0</v>
      </c>
      <c r="K1347">
        <v>0.877</v>
      </c>
      <c r="L1347">
        <v>2</v>
      </c>
      <c r="M1347">
        <v>2.8769999999999998</v>
      </c>
    </row>
    <row r="1348" spans="1:13" hidden="1" x14ac:dyDescent="0.3">
      <c r="A1348" t="s">
        <v>10723</v>
      </c>
      <c r="B1348" t="s">
        <v>18988</v>
      </c>
      <c r="C1348" t="s">
        <v>10724</v>
      </c>
      <c r="D1348" t="s">
        <v>18989</v>
      </c>
      <c r="E1348" t="s">
        <v>18990</v>
      </c>
      <c r="G1348" t="s">
        <v>17246</v>
      </c>
      <c r="H1348" t="b">
        <v>0</v>
      </c>
      <c r="I1348" t="b">
        <v>0</v>
      </c>
      <c r="K1348">
        <v>1.0409999999999999</v>
      </c>
      <c r="L1348">
        <v>3</v>
      </c>
      <c r="M1348">
        <v>4.0410000000000004</v>
      </c>
    </row>
    <row r="1349" spans="1:13" hidden="1" x14ac:dyDescent="0.3">
      <c r="A1349" t="s">
        <v>10599</v>
      </c>
      <c r="B1349" t="s">
        <v>18991</v>
      </c>
      <c r="C1349" t="s">
        <v>10600</v>
      </c>
      <c r="D1349" t="s">
        <v>18992</v>
      </c>
      <c r="E1349" t="s">
        <v>18993</v>
      </c>
      <c r="G1349" t="s">
        <v>17246</v>
      </c>
      <c r="H1349" t="b">
        <v>0</v>
      </c>
      <c r="I1349" t="b">
        <v>0</v>
      </c>
      <c r="K1349">
        <v>1.972</v>
      </c>
      <c r="L1349">
        <v>2</v>
      </c>
      <c r="M1349">
        <v>3.972</v>
      </c>
    </row>
    <row r="1350" spans="1:13" x14ac:dyDescent="0.3">
      <c r="A1350" t="s">
        <v>14490</v>
      </c>
      <c r="B1350" t="s">
        <v>21394</v>
      </c>
      <c r="C1350" t="s">
        <v>14491</v>
      </c>
      <c r="D1350" t="s">
        <v>21395</v>
      </c>
      <c r="E1350" t="s">
        <v>21396</v>
      </c>
      <c r="G1350" t="s">
        <v>17703</v>
      </c>
      <c r="H1350" t="b">
        <v>0</v>
      </c>
      <c r="I1350" t="b">
        <v>0</v>
      </c>
      <c r="K1350">
        <v>1.599</v>
      </c>
      <c r="L1350">
        <v>2</v>
      </c>
      <c r="M1350">
        <v>3.5990000000000002</v>
      </c>
    </row>
    <row r="1351" spans="1:13" x14ac:dyDescent="0.3">
      <c r="A1351" t="s">
        <v>14134</v>
      </c>
      <c r="B1351" t="s">
        <v>18982</v>
      </c>
      <c r="C1351" t="s">
        <v>14135</v>
      </c>
      <c r="D1351" t="s">
        <v>18983</v>
      </c>
      <c r="E1351" t="s">
        <v>18984</v>
      </c>
      <c r="G1351" t="s">
        <v>17703</v>
      </c>
      <c r="H1351" t="b">
        <v>0</v>
      </c>
      <c r="I1351" t="b">
        <v>0</v>
      </c>
      <c r="K1351">
        <v>1.593</v>
      </c>
      <c r="L1351">
        <v>2</v>
      </c>
      <c r="M1351">
        <v>3.593</v>
      </c>
    </row>
    <row r="1352" spans="1:13" hidden="1" x14ac:dyDescent="0.3">
      <c r="A1352" t="s">
        <v>8745</v>
      </c>
      <c r="B1352" t="s">
        <v>19001</v>
      </c>
      <c r="C1352" t="s">
        <v>8746</v>
      </c>
      <c r="D1352" t="s">
        <v>19002</v>
      </c>
      <c r="E1352" t="s">
        <v>19003</v>
      </c>
      <c r="G1352" t="s">
        <v>17246</v>
      </c>
      <c r="H1352" t="b">
        <v>0</v>
      </c>
      <c r="I1352" t="b">
        <v>0</v>
      </c>
      <c r="K1352">
        <v>0.60699999999999998</v>
      </c>
      <c r="L1352">
        <v>1</v>
      </c>
      <c r="M1352">
        <v>1.607</v>
      </c>
    </row>
    <row r="1353" spans="1:13" hidden="1" x14ac:dyDescent="0.3">
      <c r="A1353" t="s">
        <v>10757</v>
      </c>
      <c r="B1353" t="s">
        <v>19004</v>
      </c>
      <c r="C1353" t="s">
        <v>10758</v>
      </c>
      <c r="D1353" t="s">
        <v>19005</v>
      </c>
      <c r="E1353" t="s">
        <v>19006</v>
      </c>
      <c r="G1353" t="s">
        <v>17246</v>
      </c>
      <c r="H1353" t="b">
        <v>0</v>
      </c>
      <c r="I1353" t="b">
        <v>0</v>
      </c>
      <c r="K1353">
        <v>2.2370000000000001</v>
      </c>
      <c r="L1353">
        <v>1</v>
      </c>
      <c r="M1353">
        <v>3.2370000000000001</v>
      </c>
    </row>
    <row r="1354" spans="1:13" hidden="1" x14ac:dyDescent="0.3">
      <c r="A1354" t="s">
        <v>12025</v>
      </c>
      <c r="B1354" t="s">
        <v>19007</v>
      </c>
      <c r="C1354" t="s">
        <v>12026</v>
      </c>
      <c r="D1354" t="s">
        <v>19008</v>
      </c>
      <c r="E1354" t="s">
        <v>19009</v>
      </c>
      <c r="G1354" t="s">
        <v>17246</v>
      </c>
      <c r="H1354" t="b">
        <v>0</v>
      </c>
      <c r="I1354" t="b">
        <v>0</v>
      </c>
      <c r="K1354">
        <v>0.88300000000000001</v>
      </c>
      <c r="L1354">
        <v>2</v>
      </c>
      <c r="M1354">
        <v>2.883</v>
      </c>
    </row>
    <row r="1355" spans="1:13" hidden="1" x14ac:dyDescent="0.3">
      <c r="A1355" t="s">
        <v>2472</v>
      </c>
      <c r="B1355" t="s">
        <v>18353</v>
      </c>
      <c r="C1355" t="s">
        <v>2473</v>
      </c>
      <c r="D1355" t="s">
        <v>18354</v>
      </c>
      <c r="E1355" t="s">
        <v>18355</v>
      </c>
      <c r="G1355" t="s">
        <v>15026</v>
      </c>
      <c r="H1355" t="b">
        <v>0</v>
      </c>
      <c r="I1355" t="b">
        <v>0</v>
      </c>
      <c r="K1355">
        <v>1.5509999999999999</v>
      </c>
      <c r="L1355">
        <v>5</v>
      </c>
      <c r="M1355">
        <v>6.5510000000000002</v>
      </c>
    </row>
    <row r="1356" spans="1:13" hidden="1" x14ac:dyDescent="0.3">
      <c r="A1356" t="s">
        <v>9468</v>
      </c>
      <c r="B1356" t="s">
        <v>19013</v>
      </c>
      <c r="C1356" t="s">
        <v>9469</v>
      </c>
      <c r="D1356" t="s">
        <v>19014</v>
      </c>
      <c r="F1356" t="s">
        <v>19015</v>
      </c>
      <c r="G1356" t="s">
        <v>17246</v>
      </c>
      <c r="H1356" t="b">
        <v>0</v>
      </c>
      <c r="J1356" t="b">
        <v>0</v>
      </c>
      <c r="K1356">
        <v>1.6339999999999999</v>
      </c>
    </row>
    <row r="1357" spans="1:13" hidden="1" x14ac:dyDescent="0.3">
      <c r="A1357" t="s">
        <v>1889</v>
      </c>
      <c r="B1357" t="s">
        <v>23475</v>
      </c>
      <c r="C1357" t="s">
        <v>1890</v>
      </c>
      <c r="D1357" t="s">
        <v>23476</v>
      </c>
      <c r="E1357" t="s">
        <v>23477</v>
      </c>
      <c r="G1357" t="s">
        <v>15026</v>
      </c>
      <c r="H1357" t="b">
        <v>0</v>
      </c>
      <c r="I1357" t="b">
        <v>0</v>
      </c>
      <c r="K1357">
        <v>1.5509999999999999</v>
      </c>
      <c r="L1357">
        <v>2</v>
      </c>
      <c r="M1357">
        <v>3.5510000000000002</v>
      </c>
    </row>
    <row r="1358" spans="1:13" hidden="1" x14ac:dyDescent="0.3">
      <c r="A1358" t="s">
        <v>3167</v>
      </c>
      <c r="B1358" t="s">
        <v>16987</v>
      </c>
      <c r="C1358" t="s">
        <v>3168</v>
      </c>
      <c r="D1358" t="s">
        <v>16988</v>
      </c>
      <c r="E1358" t="s">
        <v>16989</v>
      </c>
      <c r="G1358" t="s">
        <v>15026</v>
      </c>
      <c r="H1358" t="b">
        <v>0</v>
      </c>
      <c r="I1358" t="b">
        <v>0</v>
      </c>
      <c r="K1358">
        <v>1.5489999999999999</v>
      </c>
      <c r="L1358">
        <v>4</v>
      </c>
      <c r="M1358">
        <v>5.5490000000000004</v>
      </c>
    </row>
    <row r="1359" spans="1:13" hidden="1" x14ac:dyDescent="0.3">
      <c r="A1359" t="s">
        <v>9054</v>
      </c>
      <c r="B1359" t="s">
        <v>19022</v>
      </c>
      <c r="C1359" t="s">
        <v>9055</v>
      </c>
      <c r="D1359" t="s">
        <v>19023</v>
      </c>
      <c r="E1359" t="s">
        <v>19024</v>
      </c>
      <c r="G1359" t="s">
        <v>17246</v>
      </c>
      <c r="H1359" t="b">
        <v>0</v>
      </c>
      <c r="I1359" t="b">
        <v>0</v>
      </c>
      <c r="K1359">
        <v>1.625</v>
      </c>
      <c r="L1359">
        <v>2</v>
      </c>
      <c r="M1359">
        <v>3.625</v>
      </c>
    </row>
    <row r="1360" spans="1:13" hidden="1" x14ac:dyDescent="0.3">
      <c r="A1360" t="s">
        <v>9681</v>
      </c>
      <c r="B1360" t="s">
        <v>19025</v>
      </c>
      <c r="C1360" t="s">
        <v>9682</v>
      </c>
      <c r="D1360" t="s">
        <v>19026</v>
      </c>
      <c r="E1360" t="s">
        <v>19027</v>
      </c>
      <c r="G1360" t="s">
        <v>17246</v>
      </c>
      <c r="H1360" t="b">
        <v>0</v>
      </c>
      <c r="I1360" t="b">
        <v>0</v>
      </c>
      <c r="K1360">
        <v>1.796</v>
      </c>
      <c r="L1360">
        <v>1</v>
      </c>
      <c r="M1360">
        <v>2.7959999999999998</v>
      </c>
    </row>
    <row r="1361" spans="1:13" hidden="1" x14ac:dyDescent="0.3">
      <c r="A1361" t="s">
        <v>107</v>
      </c>
      <c r="B1361" t="s">
        <v>16228</v>
      </c>
      <c r="C1361" t="s">
        <v>108</v>
      </c>
      <c r="D1361" t="s">
        <v>16229</v>
      </c>
      <c r="E1361" t="s">
        <v>16230</v>
      </c>
      <c r="G1361" t="s">
        <v>15026</v>
      </c>
      <c r="H1361" t="b">
        <v>0</v>
      </c>
      <c r="I1361" t="b">
        <v>0</v>
      </c>
      <c r="K1361">
        <v>1.5469999999999999</v>
      </c>
      <c r="L1361">
        <v>2</v>
      </c>
      <c r="M1361">
        <v>3.5470000000000002</v>
      </c>
    </row>
    <row r="1362" spans="1:13" x14ac:dyDescent="0.3">
      <c r="A1362" t="s">
        <v>13950</v>
      </c>
      <c r="B1362" t="s">
        <v>18832</v>
      </c>
      <c r="C1362" t="s">
        <v>13951</v>
      </c>
      <c r="D1362" t="s">
        <v>18833</v>
      </c>
      <c r="E1362" t="s">
        <v>18834</v>
      </c>
      <c r="G1362" t="s">
        <v>17703</v>
      </c>
      <c r="H1362" t="b">
        <v>0</v>
      </c>
      <c r="I1362" t="b">
        <v>0</v>
      </c>
      <c r="K1362">
        <v>1.591</v>
      </c>
      <c r="L1362">
        <v>1</v>
      </c>
      <c r="M1362">
        <v>2.5910000000000002</v>
      </c>
    </row>
    <row r="1363" spans="1:13" x14ac:dyDescent="0.3">
      <c r="A1363" t="s">
        <v>14777</v>
      </c>
      <c r="B1363" t="s">
        <v>17859</v>
      </c>
      <c r="C1363" t="s">
        <v>14778</v>
      </c>
      <c r="D1363" t="s">
        <v>17860</v>
      </c>
      <c r="E1363" t="s">
        <v>17861</v>
      </c>
      <c r="G1363" t="s">
        <v>17703</v>
      </c>
      <c r="H1363" t="b">
        <v>0</v>
      </c>
      <c r="I1363" t="b">
        <v>0</v>
      </c>
      <c r="K1363">
        <v>1.581</v>
      </c>
      <c r="L1363">
        <v>2</v>
      </c>
      <c r="M1363">
        <v>3.581</v>
      </c>
    </row>
    <row r="1364" spans="1:13" hidden="1" x14ac:dyDescent="0.3">
      <c r="A1364" t="s">
        <v>2211</v>
      </c>
      <c r="B1364" t="s">
        <v>16425</v>
      </c>
      <c r="C1364" t="s">
        <v>2212</v>
      </c>
      <c r="D1364" t="s">
        <v>16426</v>
      </c>
      <c r="E1364" t="s">
        <v>16427</v>
      </c>
      <c r="G1364" t="s">
        <v>15026</v>
      </c>
      <c r="H1364" t="b">
        <v>0</v>
      </c>
      <c r="I1364" t="b">
        <v>0</v>
      </c>
      <c r="K1364">
        <v>1.546</v>
      </c>
      <c r="L1364">
        <v>2</v>
      </c>
      <c r="M1364">
        <v>3.5459999999999998</v>
      </c>
    </row>
    <row r="1365" spans="1:13" hidden="1" x14ac:dyDescent="0.3">
      <c r="A1365" t="s">
        <v>11117</v>
      </c>
      <c r="B1365" t="s">
        <v>19040</v>
      </c>
      <c r="C1365" t="s">
        <v>11118</v>
      </c>
      <c r="D1365" t="s">
        <v>19041</v>
      </c>
      <c r="E1365" t="s">
        <v>19042</v>
      </c>
      <c r="G1365" t="s">
        <v>17246</v>
      </c>
      <c r="H1365" t="b">
        <v>0</v>
      </c>
      <c r="I1365" t="b">
        <v>0</v>
      </c>
      <c r="K1365">
        <v>0.68700000000000006</v>
      </c>
      <c r="L1365">
        <v>2</v>
      </c>
      <c r="M1365">
        <v>2.6869999999999998</v>
      </c>
    </row>
    <row r="1366" spans="1:13" hidden="1" x14ac:dyDescent="0.3">
      <c r="A1366" t="s">
        <v>21273</v>
      </c>
      <c r="B1366" t="s">
        <v>21274</v>
      </c>
      <c r="C1366" t="e">
        <v>#N/A</v>
      </c>
      <c r="D1366" t="s">
        <v>21275</v>
      </c>
      <c r="E1366" t="s">
        <v>21276</v>
      </c>
      <c r="G1366" t="s">
        <v>15026</v>
      </c>
      <c r="H1366" t="b">
        <v>0</v>
      </c>
      <c r="I1366" t="b">
        <v>0</v>
      </c>
      <c r="K1366">
        <v>1.5449999999999999</v>
      </c>
      <c r="L1366">
        <v>1</v>
      </c>
      <c r="M1366">
        <v>2.5449999999999999</v>
      </c>
    </row>
    <row r="1367" spans="1:13" hidden="1" x14ac:dyDescent="0.3">
      <c r="A1367" t="s">
        <v>7933</v>
      </c>
      <c r="B1367" t="s">
        <v>19046</v>
      </c>
      <c r="C1367" t="s">
        <v>7934</v>
      </c>
      <c r="D1367" t="s">
        <v>19047</v>
      </c>
      <c r="E1367" t="s">
        <v>19048</v>
      </c>
      <c r="G1367" t="s">
        <v>17246</v>
      </c>
      <c r="H1367" t="b">
        <v>0</v>
      </c>
      <c r="I1367" t="b">
        <v>0</v>
      </c>
      <c r="K1367">
        <v>0.72099999999999997</v>
      </c>
      <c r="L1367">
        <v>2</v>
      </c>
      <c r="M1367">
        <v>2.7210000000000001</v>
      </c>
    </row>
    <row r="1368" spans="1:13" hidden="1" x14ac:dyDescent="0.3">
      <c r="A1368" t="s">
        <v>4367</v>
      </c>
      <c r="B1368" t="s">
        <v>23187</v>
      </c>
      <c r="C1368" t="s">
        <v>4368</v>
      </c>
      <c r="D1368" t="s">
        <v>23188</v>
      </c>
      <c r="E1368" t="s">
        <v>23189</v>
      </c>
      <c r="G1368" t="s">
        <v>15026</v>
      </c>
      <c r="H1368" t="b">
        <v>0</v>
      </c>
      <c r="I1368" t="b">
        <v>0</v>
      </c>
      <c r="K1368">
        <v>1.544</v>
      </c>
      <c r="L1368">
        <v>5</v>
      </c>
      <c r="M1368">
        <v>6.5439999999999996</v>
      </c>
    </row>
    <row r="1369" spans="1:13" hidden="1" x14ac:dyDescent="0.3">
      <c r="A1369" t="s">
        <v>9046</v>
      </c>
      <c r="B1369" t="s">
        <v>19052</v>
      </c>
      <c r="C1369" t="s">
        <v>9047</v>
      </c>
      <c r="D1369" t="s">
        <v>19053</v>
      </c>
      <c r="E1369" t="s">
        <v>19053</v>
      </c>
      <c r="G1369" t="s">
        <v>17246</v>
      </c>
      <c r="H1369" t="b">
        <v>0</v>
      </c>
      <c r="I1369" t="b">
        <v>0</v>
      </c>
      <c r="K1369">
        <v>2.8780000000000001</v>
      </c>
      <c r="L1369">
        <v>0</v>
      </c>
      <c r="M1369">
        <v>2.8780000000000001</v>
      </c>
    </row>
    <row r="1370" spans="1:13" hidden="1" x14ac:dyDescent="0.3">
      <c r="A1370" t="s">
        <v>959</v>
      </c>
      <c r="B1370" t="s">
        <v>18074</v>
      </c>
      <c r="C1370" t="s">
        <v>960</v>
      </c>
      <c r="D1370" t="s">
        <v>18075</v>
      </c>
      <c r="E1370" t="s">
        <v>18076</v>
      </c>
      <c r="G1370" t="s">
        <v>15026</v>
      </c>
      <c r="H1370" t="b">
        <v>0</v>
      </c>
      <c r="I1370" t="b">
        <v>0</v>
      </c>
      <c r="K1370">
        <v>1.5409999999999999</v>
      </c>
      <c r="L1370">
        <v>2</v>
      </c>
      <c r="M1370">
        <v>3.5409999999999999</v>
      </c>
    </row>
    <row r="1371" spans="1:13" hidden="1" x14ac:dyDescent="0.3">
      <c r="A1371">
        <v>20808616</v>
      </c>
      <c r="B1371" t="s">
        <v>15178</v>
      </c>
      <c r="C1371" t="s">
        <v>4403</v>
      </c>
      <c r="D1371" t="s">
        <v>15179</v>
      </c>
      <c r="E1371" t="s">
        <v>15180</v>
      </c>
      <c r="G1371" t="s">
        <v>15026</v>
      </c>
      <c r="H1371" t="b">
        <v>0</v>
      </c>
      <c r="I1371" t="b">
        <v>0</v>
      </c>
      <c r="K1371">
        <v>1.54</v>
      </c>
      <c r="L1371">
        <v>5</v>
      </c>
      <c r="M1371">
        <v>6.54</v>
      </c>
    </row>
    <row r="1372" spans="1:13" hidden="1" x14ac:dyDescent="0.3">
      <c r="A1372" t="s">
        <v>9416</v>
      </c>
      <c r="B1372" t="s">
        <v>19060</v>
      </c>
      <c r="C1372" t="s">
        <v>9417</v>
      </c>
      <c r="D1372" t="s">
        <v>19061</v>
      </c>
      <c r="E1372" t="s">
        <v>19062</v>
      </c>
      <c r="G1372" t="s">
        <v>17246</v>
      </c>
      <c r="H1372" t="b">
        <v>0</v>
      </c>
      <c r="I1372" t="b">
        <v>0</v>
      </c>
      <c r="K1372">
        <v>0.189</v>
      </c>
      <c r="L1372">
        <v>1</v>
      </c>
      <c r="M1372">
        <v>1.1890000000000001</v>
      </c>
    </row>
    <row r="1373" spans="1:13" hidden="1" x14ac:dyDescent="0.3">
      <c r="A1373" t="s">
        <v>9934</v>
      </c>
      <c r="B1373" t="s">
        <v>19063</v>
      </c>
      <c r="C1373" t="s">
        <v>9935</v>
      </c>
      <c r="D1373" t="s">
        <v>19064</v>
      </c>
      <c r="E1373" t="s">
        <v>19065</v>
      </c>
      <c r="G1373" t="s">
        <v>17246</v>
      </c>
      <c r="H1373" t="b">
        <v>0</v>
      </c>
      <c r="I1373" t="b">
        <v>0</v>
      </c>
      <c r="K1373">
        <v>0.28399999999999997</v>
      </c>
      <c r="L1373">
        <v>1</v>
      </c>
      <c r="M1373">
        <v>1.284</v>
      </c>
    </row>
    <row r="1374" spans="1:13" hidden="1" x14ac:dyDescent="0.3">
      <c r="A1374" t="s">
        <v>5679</v>
      </c>
      <c r="B1374" t="s">
        <v>18421</v>
      </c>
      <c r="C1374" t="s">
        <v>5680</v>
      </c>
      <c r="D1374" t="s">
        <v>18422</v>
      </c>
      <c r="E1374" t="s">
        <v>18423</v>
      </c>
      <c r="G1374" t="s">
        <v>15026</v>
      </c>
      <c r="H1374" t="b">
        <v>0</v>
      </c>
      <c r="I1374" t="b">
        <v>0</v>
      </c>
      <c r="K1374">
        <v>1.54</v>
      </c>
      <c r="L1374">
        <v>3</v>
      </c>
      <c r="M1374">
        <v>4.54</v>
      </c>
    </row>
    <row r="1375" spans="1:13" hidden="1" x14ac:dyDescent="0.3">
      <c r="A1375" t="s">
        <v>4636</v>
      </c>
      <c r="B1375" t="s">
        <v>18454</v>
      </c>
      <c r="C1375" t="s">
        <v>4637</v>
      </c>
      <c r="D1375" t="s">
        <v>18455</v>
      </c>
      <c r="E1375" t="s">
        <v>18456</v>
      </c>
      <c r="G1375" t="s">
        <v>15026</v>
      </c>
      <c r="H1375" t="b">
        <v>0</v>
      </c>
      <c r="I1375" t="b">
        <v>0</v>
      </c>
      <c r="K1375">
        <v>1.5369999999999999</v>
      </c>
      <c r="L1375">
        <v>2</v>
      </c>
      <c r="M1375">
        <v>3.5369999999999999</v>
      </c>
    </row>
    <row r="1376" spans="1:13" hidden="1" x14ac:dyDescent="0.3">
      <c r="A1376" t="s">
        <v>6087</v>
      </c>
      <c r="B1376" t="s">
        <v>16467</v>
      </c>
      <c r="C1376" t="s">
        <v>6088</v>
      </c>
      <c r="D1376" t="s">
        <v>16468</v>
      </c>
      <c r="E1376" t="s">
        <v>16469</v>
      </c>
      <c r="G1376" t="s">
        <v>15026</v>
      </c>
      <c r="H1376" t="b">
        <v>0</v>
      </c>
      <c r="I1376" t="b">
        <v>0</v>
      </c>
      <c r="K1376">
        <v>1.5349999999999999</v>
      </c>
      <c r="L1376">
        <v>2</v>
      </c>
      <c r="M1376">
        <v>3.5350000000000001</v>
      </c>
    </row>
    <row r="1377" spans="1:13" hidden="1" x14ac:dyDescent="0.3">
      <c r="A1377" t="s">
        <v>12485</v>
      </c>
      <c r="B1377" s="26" t="s">
        <v>19075</v>
      </c>
      <c r="C1377" t="s">
        <v>12486</v>
      </c>
      <c r="D1377" s="26" t="s">
        <v>17811</v>
      </c>
      <c r="E1377" t="s">
        <v>17811</v>
      </c>
      <c r="G1377" t="s">
        <v>15214</v>
      </c>
      <c r="H1377" t="b">
        <v>0</v>
      </c>
      <c r="I1377" t="b">
        <v>0</v>
      </c>
      <c r="K1377">
        <v>1.8320000000000001</v>
      </c>
      <c r="L1377">
        <v>0</v>
      </c>
      <c r="M1377">
        <v>1.8320000000000001</v>
      </c>
    </row>
    <row r="1378" spans="1:13" hidden="1" x14ac:dyDescent="0.3">
      <c r="A1378" t="s">
        <v>1204</v>
      </c>
      <c r="B1378" t="s">
        <v>18412</v>
      </c>
      <c r="C1378" t="s">
        <v>1205</v>
      </c>
      <c r="D1378" t="s">
        <v>18413</v>
      </c>
      <c r="E1378" t="s">
        <v>18414</v>
      </c>
      <c r="G1378" t="s">
        <v>15026</v>
      </c>
      <c r="H1378" t="b">
        <v>0</v>
      </c>
      <c r="I1378" t="b">
        <v>0</v>
      </c>
      <c r="K1378">
        <v>1.5349999999999999</v>
      </c>
      <c r="L1378">
        <v>2</v>
      </c>
      <c r="M1378">
        <v>3.5350000000000001</v>
      </c>
    </row>
    <row r="1379" spans="1:13" hidden="1" x14ac:dyDescent="0.3">
      <c r="A1379" t="s">
        <v>3854</v>
      </c>
      <c r="B1379" t="s">
        <v>19813</v>
      </c>
      <c r="C1379" t="s">
        <v>3855</v>
      </c>
      <c r="D1379" t="s">
        <v>19814</v>
      </c>
      <c r="E1379" t="s">
        <v>19815</v>
      </c>
      <c r="G1379" t="s">
        <v>15026</v>
      </c>
      <c r="H1379" t="b">
        <v>0</v>
      </c>
      <c r="I1379" t="b">
        <v>0</v>
      </c>
      <c r="K1379">
        <v>1.5289999999999999</v>
      </c>
      <c r="L1379">
        <v>3</v>
      </c>
      <c r="M1379">
        <v>4.5289999999999999</v>
      </c>
    </row>
    <row r="1380" spans="1:13" hidden="1" x14ac:dyDescent="0.3">
      <c r="A1380" t="s">
        <v>595</v>
      </c>
      <c r="B1380" t="s">
        <v>16534</v>
      </c>
      <c r="C1380" t="s">
        <v>596</v>
      </c>
      <c r="D1380" t="s">
        <v>16535</v>
      </c>
      <c r="E1380" t="s">
        <v>16536</v>
      </c>
      <c r="G1380" t="s">
        <v>15026</v>
      </c>
      <c r="H1380" t="b">
        <v>0</v>
      </c>
      <c r="I1380" t="b">
        <v>0</v>
      </c>
      <c r="K1380">
        <v>1.528</v>
      </c>
      <c r="L1380">
        <v>1</v>
      </c>
      <c r="M1380">
        <v>2.528</v>
      </c>
    </row>
    <row r="1381" spans="1:13" x14ac:dyDescent="0.3">
      <c r="A1381" t="s">
        <v>19084</v>
      </c>
      <c r="B1381" t="s">
        <v>19085</v>
      </c>
      <c r="C1381" t="e">
        <v>#N/A</v>
      </c>
      <c r="D1381" t="s">
        <v>19086</v>
      </c>
      <c r="E1381" t="s">
        <v>19087</v>
      </c>
      <c r="G1381" t="s">
        <v>17703</v>
      </c>
      <c r="H1381" t="b">
        <v>0</v>
      </c>
      <c r="I1381" t="b">
        <v>0</v>
      </c>
      <c r="K1381">
        <v>1.5669999999999999</v>
      </c>
      <c r="L1381">
        <v>1</v>
      </c>
      <c r="M1381">
        <v>2.5670000000000002</v>
      </c>
    </row>
    <row r="1382" spans="1:13" hidden="1" x14ac:dyDescent="0.3">
      <c r="A1382" t="s">
        <v>1610</v>
      </c>
      <c r="B1382" t="s">
        <v>20302</v>
      </c>
      <c r="C1382" t="s">
        <v>1611</v>
      </c>
      <c r="D1382" t="s">
        <v>20303</v>
      </c>
      <c r="E1382" t="s">
        <v>20304</v>
      </c>
      <c r="G1382" t="s">
        <v>15026</v>
      </c>
      <c r="H1382" t="b">
        <v>0</v>
      </c>
      <c r="I1382" t="b">
        <v>0</v>
      </c>
      <c r="K1382">
        <v>1.528</v>
      </c>
      <c r="L1382">
        <v>1</v>
      </c>
      <c r="M1382">
        <v>2.528</v>
      </c>
    </row>
    <row r="1383" spans="1:13" hidden="1" x14ac:dyDescent="0.3">
      <c r="A1383" t="s">
        <v>10098</v>
      </c>
      <c r="B1383" t="s">
        <v>19091</v>
      </c>
      <c r="C1383" t="s">
        <v>10099</v>
      </c>
      <c r="D1383" t="s">
        <v>19092</v>
      </c>
      <c r="E1383" t="s">
        <v>19093</v>
      </c>
      <c r="G1383" t="s">
        <v>17246</v>
      </c>
      <c r="H1383" t="b">
        <v>0</v>
      </c>
      <c r="I1383" t="b">
        <v>0</v>
      </c>
      <c r="K1383">
        <v>0.89200000000000002</v>
      </c>
      <c r="L1383">
        <v>1</v>
      </c>
      <c r="M1383">
        <v>1.8919999999999999</v>
      </c>
    </row>
    <row r="1384" spans="1:13" hidden="1" x14ac:dyDescent="0.3">
      <c r="A1384" t="s">
        <v>10018</v>
      </c>
      <c r="B1384" t="s">
        <v>19094</v>
      </c>
      <c r="C1384" t="s">
        <v>10019</v>
      </c>
      <c r="D1384" t="s">
        <v>19095</v>
      </c>
      <c r="E1384" t="s">
        <v>19096</v>
      </c>
      <c r="G1384" t="s">
        <v>17246</v>
      </c>
      <c r="H1384" t="b">
        <v>1</v>
      </c>
      <c r="I1384" t="b">
        <v>0</v>
      </c>
      <c r="K1384">
        <v>-0.68100000000000005</v>
      </c>
      <c r="L1384">
        <v>1</v>
      </c>
      <c r="M1384">
        <v>0.31900000000000001</v>
      </c>
    </row>
    <row r="1385" spans="1:13" hidden="1" x14ac:dyDescent="0.3">
      <c r="A1385" t="s">
        <v>551</v>
      </c>
      <c r="B1385" t="s">
        <v>23350</v>
      </c>
      <c r="C1385" t="s">
        <v>552</v>
      </c>
      <c r="D1385" t="s">
        <v>23351</v>
      </c>
      <c r="E1385" t="s">
        <v>23352</v>
      </c>
      <c r="G1385" t="s">
        <v>15026</v>
      </c>
      <c r="H1385" t="b">
        <v>0</v>
      </c>
      <c r="I1385" t="b">
        <v>0</v>
      </c>
      <c r="K1385">
        <v>1.5269999999999999</v>
      </c>
      <c r="L1385">
        <v>5</v>
      </c>
      <c r="M1385">
        <v>6.5270000000000001</v>
      </c>
    </row>
    <row r="1386" spans="1:13" hidden="1" x14ac:dyDescent="0.3">
      <c r="A1386" t="s">
        <v>11523</v>
      </c>
      <c r="B1386" t="s">
        <v>19100</v>
      </c>
      <c r="C1386" t="s">
        <v>11524</v>
      </c>
      <c r="D1386" t="s">
        <v>19101</v>
      </c>
      <c r="E1386" t="s">
        <v>19102</v>
      </c>
      <c r="G1386" t="s">
        <v>17246</v>
      </c>
      <c r="H1386" t="b">
        <v>0</v>
      </c>
      <c r="I1386" t="b">
        <v>0</v>
      </c>
      <c r="K1386">
        <v>3.6219999999999999</v>
      </c>
      <c r="L1386">
        <v>2</v>
      </c>
      <c r="M1386">
        <v>5.6219999999999999</v>
      </c>
    </row>
    <row r="1387" spans="1:13" hidden="1" x14ac:dyDescent="0.3">
      <c r="A1387" t="s">
        <v>10104</v>
      </c>
      <c r="B1387" t="s">
        <v>19103</v>
      </c>
      <c r="C1387" t="s">
        <v>10105</v>
      </c>
      <c r="D1387" t="s">
        <v>19104</v>
      </c>
      <c r="E1387" t="s">
        <v>19105</v>
      </c>
      <c r="G1387" t="s">
        <v>17246</v>
      </c>
      <c r="H1387" t="b">
        <v>0</v>
      </c>
      <c r="I1387" t="b">
        <v>0</v>
      </c>
      <c r="K1387">
        <v>0.74299999999999999</v>
      </c>
      <c r="L1387">
        <v>2</v>
      </c>
      <c r="M1387">
        <v>2.7429999999999999</v>
      </c>
    </row>
    <row r="1388" spans="1:13" hidden="1" x14ac:dyDescent="0.3">
      <c r="A1388" t="s">
        <v>10883</v>
      </c>
      <c r="B1388" t="s">
        <v>19106</v>
      </c>
      <c r="C1388" t="s">
        <v>10884</v>
      </c>
      <c r="D1388" t="s">
        <v>19107</v>
      </c>
      <c r="E1388" t="s">
        <v>19108</v>
      </c>
      <c r="G1388" t="s">
        <v>17246</v>
      </c>
      <c r="H1388" t="b">
        <v>0</v>
      </c>
      <c r="I1388" t="b">
        <v>0</v>
      </c>
      <c r="K1388">
        <v>2.585</v>
      </c>
      <c r="L1388">
        <v>1</v>
      </c>
      <c r="M1388">
        <v>3.585</v>
      </c>
    </row>
    <row r="1389" spans="1:13" hidden="1" x14ac:dyDescent="0.3">
      <c r="A1389" t="s">
        <v>12938</v>
      </c>
      <c r="B1389" s="26" t="s">
        <v>19109</v>
      </c>
      <c r="C1389" t="s">
        <v>12939</v>
      </c>
      <c r="D1389" s="26" t="s">
        <v>19110</v>
      </c>
      <c r="E1389" t="s">
        <v>18283</v>
      </c>
      <c r="G1389" t="s">
        <v>15214</v>
      </c>
      <c r="H1389" t="b">
        <v>1</v>
      </c>
      <c r="I1389" t="b">
        <v>1</v>
      </c>
      <c r="K1389">
        <v>-22.968</v>
      </c>
      <c r="L1389">
        <v>2</v>
      </c>
      <c r="M1389">
        <v>-20.968</v>
      </c>
    </row>
    <row r="1390" spans="1:13" hidden="1" x14ac:dyDescent="0.3">
      <c r="A1390" t="s">
        <v>8661</v>
      </c>
      <c r="B1390" t="s">
        <v>19111</v>
      </c>
      <c r="C1390" t="s">
        <v>8662</v>
      </c>
      <c r="D1390" t="s">
        <v>19112</v>
      </c>
      <c r="E1390" t="s">
        <v>19113</v>
      </c>
      <c r="G1390" t="s">
        <v>17246</v>
      </c>
      <c r="H1390" t="b">
        <v>0</v>
      </c>
      <c r="I1390" t="b">
        <v>0</v>
      </c>
      <c r="K1390">
        <v>2.476</v>
      </c>
      <c r="L1390">
        <v>1</v>
      </c>
      <c r="M1390">
        <v>3.476</v>
      </c>
    </row>
    <row r="1391" spans="1:13" x14ac:dyDescent="0.3">
      <c r="A1391" t="s">
        <v>14244</v>
      </c>
      <c r="B1391" t="s">
        <v>23448</v>
      </c>
      <c r="C1391" t="s">
        <v>14245</v>
      </c>
      <c r="D1391" t="s">
        <v>23449</v>
      </c>
      <c r="E1391" t="s">
        <v>23450</v>
      </c>
      <c r="G1391" t="s">
        <v>17703</v>
      </c>
      <c r="H1391" t="b">
        <v>0</v>
      </c>
      <c r="I1391" t="b">
        <v>0</v>
      </c>
      <c r="K1391">
        <v>1.5660000000000001</v>
      </c>
      <c r="L1391">
        <v>2</v>
      </c>
      <c r="M1391">
        <v>3.5659999999999998</v>
      </c>
    </row>
    <row r="1392" spans="1:13" hidden="1" x14ac:dyDescent="0.3">
      <c r="A1392" t="s">
        <v>10527</v>
      </c>
      <c r="B1392" t="s">
        <v>19117</v>
      </c>
      <c r="C1392" t="s">
        <v>10528</v>
      </c>
      <c r="D1392" t="s">
        <v>19118</v>
      </c>
      <c r="E1392" t="s">
        <v>19119</v>
      </c>
      <c r="G1392" t="s">
        <v>17246</v>
      </c>
      <c r="H1392" t="b">
        <v>0</v>
      </c>
      <c r="I1392" t="b">
        <v>0</v>
      </c>
      <c r="K1392">
        <v>0.65600000000000003</v>
      </c>
      <c r="L1392">
        <v>2</v>
      </c>
      <c r="M1392">
        <v>2.6560000000000001</v>
      </c>
    </row>
    <row r="1393" spans="1:13" hidden="1" x14ac:dyDescent="0.3">
      <c r="A1393" t="s">
        <v>624</v>
      </c>
      <c r="B1393" t="s">
        <v>16014</v>
      </c>
      <c r="C1393" t="s">
        <v>625</v>
      </c>
      <c r="D1393" t="s">
        <v>16015</v>
      </c>
      <c r="E1393" t="s">
        <v>16016</v>
      </c>
      <c r="G1393" t="s">
        <v>15026</v>
      </c>
      <c r="H1393" t="b">
        <v>0</v>
      </c>
      <c r="I1393" t="b">
        <v>0</v>
      </c>
      <c r="K1393">
        <v>1.526</v>
      </c>
      <c r="L1393">
        <v>1</v>
      </c>
      <c r="M1393">
        <v>2.5259999999999998</v>
      </c>
    </row>
    <row r="1394" spans="1:13" hidden="1" x14ac:dyDescent="0.3">
      <c r="A1394" t="s">
        <v>1913</v>
      </c>
      <c r="B1394" t="s">
        <v>17213</v>
      </c>
      <c r="C1394" t="s">
        <v>1914</v>
      </c>
      <c r="D1394" t="s">
        <v>17214</v>
      </c>
      <c r="E1394" t="s">
        <v>17215</v>
      </c>
      <c r="G1394" t="s">
        <v>15026</v>
      </c>
      <c r="H1394" t="b">
        <v>0</v>
      </c>
      <c r="I1394" t="b">
        <v>0</v>
      </c>
      <c r="K1394">
        <v>1.5249999999999999</v>
      </c>
      <c r="L1394">
        <v>1</v>
      </c>
      <c r="M1394">
        <v>2.5249999999999999</v>
      </c>
    </row>
    <row r="1395" spans="1:13" hidden="1" x14ac:dyDescent="0.3">
      <c r="A1395" t="s">
        <v>11225</v>
      </c>
      <c r="B1395" t="s">
        <v>19126</v>
      </c>
      <c r="C1395" t="s">
        <v>11226</v>
      </c>
      <c r="D1395" t="s">
        <v>19127</v>
      </c>
      <c r="E1395" t="s">
        <v>19128</v>
      </c>
      <c r="G1395" t="s">
        <v>17246</v>
      </c>
      <c r="H1395" t="b">
        <v>0</v>
      </c>
      <c r="I1395" t="b">
        <v>0</v>
      </c>
      <c r="K1395">
        <v>0.14399999999999999</v>
      </c>
      <c r="L1395">
        <v>3</v>
      </c>
      <c r="M1395">
        <v>3.1440000000000001</v>
      </c>
    </row>
    <row r="1396" spans="1:13" hidden="1" x14ac:dyDescent="0.3">
      <c r="A1396" t="s">
        <v>2144</v>
      </c>
      <c r="B1396" t="s">
        <v>19863</v>
      </c>
      <c r="C1396" t="s">
        <v>2145</v>
      </c>
      <c r="D1396" t="s">
        <v>19864</v>
      </c>
      <c r="E1396" t="s">
        <v>19865</v>
      </c>
      <c r="G1396" t="s">
        <v>15026</v>
      </c>
      <c r="H1396" t="b">
        <v>0</v>
      </c>
      <c r="I1396" t="b">
        <v>0</v>
      </c>
      <c r="K1396">
        <v>1.524</v>
      </c>
      <c r="L1396">
        <v>3</v>
      </c>
      <c r="M1396">
        <v>4.524</v>
      </c>
    </row>
    <row r="1397" spans="1:13" hidden="1" x14ac:dyDescent="0.3">
      <c r="A1397" t="s">
        <v>2833</v>
      </c>
      <c r="B1397" t="s">
        <v>22205</v>
      </c>
      <c r="C1397" t="s">
        <v>2834</v>
      </c>
      <c r="D1397" t="s">
        <v>15255</v>
      </c>
      <c r="E1397" t="s">
        <v>15256</v>
      </c>
      <c r="G1397" t="s">
        <v>15026</v>
      </c>
      <c r="H1397" t="b">
        <v>0</v>
      </c>
      <c r="I1397" t="b">
        <v>0</v>
      </c>
      <c r="K1397">
        <v>1.52</v>
      </c>
      <c r="L1397">
        <v>1</v>
      </c>
      <c r="M1397">
        <v>2.52</v>
      </c>
    </row>
    <row r="1398" spans="1:13" hidden="1" x14ac:dyDescent="0.3">
      <c r="A1398" t="s">
        <v>7857</v>
      </c>
      <c r="B1398" t="s">
        <v>19134</v>
      </c>
      <c r="C1398" t="s">
        <v>7858</v>
      </c>
      <c r="D1398" t="s">
        <v>19135</v>
      </c>
      <c r="E1398" t="s">
        <v>19136</v>
      </c>
      <c r="G1398" t="s">
        <v>17246</v>
      </c>
      <c r="H1398" t="b">
        <v>0</v>
      </c>
      <c r="I1398" t="b">
        <v>0</v>
      </c>
      <c r="K1398">
        <v>1.7</v>
      </c>
      <c r="L1398">
        <v>2</v>
      </c>
      <c r="M1398">
        <v>3.7</v>
      </c>
    </row>
    <row r="1399" spans="1:13" hidden="1" x14ac:dyDescent="0.3">
      <c r="A1399" t="s">
        <v>8901</v>
      </c>
      <c r="B1399" t="s">
        <v>19137</v>
      </c>
      <c r="C1399" t="s">
        <v>8902</v>
      </c>
      <c r="D1399" t="s">
        <v>19138</v>
      </c>
      <c r="E1399" t="s">
        <v>19139</v>
      </c>
      <c r="G1399" t="s">
        <v>17246</v>
      </c>
      <c r="H1399" t="b">
        <v>0</v>
      </c>
      <c r="I1399" t="b">
        <v>0</v>
      </c>
      <c r="K1399">
        <v>1.4730000000000001</v>
      </c>
      <c r="L1399">
        <v>1</v>
      </c>
      <c r="M1399">
        <v>2.4729999999999999</v>
      </c>
    </row>
    <row r="1400" spans="1:13" hidden="1" x14ac:dyDescent="0.3">
      <c r="A1400" t="s">
        <v>2614</v>
      </c>
      <c r="B1400" t="s">
        <v>16985</v>
      </c>
      <c r="C1400" t="s">
        <v>2615</v>
      </c>
      <c r="D1400" t="s">
        <v>16986</v>
      </c>
      <c r="F1400" t="s">
        <v>16986</v>
      </c>
      <c r="G1400" t="s">
        <v>15026</v>
      </c>
      <c r="H1400" t="b">
        <v>0</v>
      </c>
      <c r="J1400" t="b">
        <v>0</v>
      </c>
      <c r="K1400">
        <v>1.518</v>
      </c>
    </row>
    <row r="1401" spans="1:13" hidden="1" x14ac:dyDescent="0.3">
      <c r="A1401" t="s">
        <v>4080</v>
      </c>
      <c r="B1401" t="s">
        <v>15466</v>
      </c>
      <c r="C1401" t="s">
        <v>4081</v>
      </c>
      <c r="D1401" t="s">
        <v>15467</v>
      </c>
      <c r="E1401" t="s">
        <v>15468</v>
      </c>
      <c r="G1401" t="s">
        <v>15026</v>
      </c>
      <c r="H1401" t="b">
        <v>0</v>
      </c>
      <c r="I1401" t="b">
        <v>0</v>
      </c>
      <c r="K1401">
        <v>1.5169999999999999</v>
      </c>
      <c r="L1401">
        <v>2</v>
      </c>
      <c r="M1401">
        <v>3.5169999999999999</v>
      </c>
    </row>
    <row r="1402" spans="1:13" hidden="1" x14ac:dyDescent="0.3">
      <c r="A1402" t="s">
        <v>8114</v>
      </c>
      <c r="B1402" t="s">
        <v>19146</v>
      </c>
      <c r="C1402" t="s">
        <v>8115</v>
      </c>
      <c r="D1402" t="s">
        <v>19147</v>
      </c>
      <c r="E1402" t="s">
        <v>19148</v>
      </c>
      <c r="G1402" t="s">
        <v>17246</v>
      </c>
      <c r="H1402" t="b">
        <v>0</v>
      </c>
      <c r="I1402" t="b">
        <v>0</v>
      </c>
      <c r="K1402">
        <v>0.504</v>
      </c>
      <c r="L1402">
        <v>1</v>
      </c>
      <c r="M1402">
        <v>1.504</v>
      </c>
    </row>
    <row r="1403" spans="1:13" hidden="1" x14ac:dyDescent="0.3">
      <c r="A1403" t="s">
        <v>7744</v>
      </c>
      <c r="B1403" t="s">
        <v>19149</v>
      </c>
      <c r="C1403" t="s">
        <v>7745</v>
      </c>
      <c r="D1403" t="s">
        <v>19150</v>
      </c>
      <c r="E1403" t="s">
        <v>19151</v>
      </c>
      <c r="G1403" t="s">
        <v>17246</v>
      </c>
      <c r="H1403" t="b">
        <v>0</v>
      </c>
      <c r="I1403" t="b">
        <v>0</v>
      </c>
      <c r="K1403">
        <v>1.48</v>
      </c>
      <c r="L1403">
        <v>1</v>
      </c>
      <c r="M1403">
        <v>2.48</v>
      </c>
    </row>
    <row r="1404" spans="1:13" hidden="1" x14ac:dyDescent="0.3">
      <c r="A1404" t="s">
        <v>7535</v>
      </c>
      <c r="B1404" t="s">
        <v>19152</v>
      </c>
      <c r="C1404" t="s">
        <v>7536</v>
      </c>
      <c r="D1404" t="s">
        <v>19153</v>
      </c>
      <c r="E1404" t="s">
        <v>19154</v>
      </c>
      <c r="G1404" t="s">
        <v>17246</v>
      </c>
      <c r="H1404" t="b">
        <v>0</v>
      </c>
      <c r="I1404" t="b">
        <v>0</v>
      </c>
      <c r="K1404">
        <v>0.96799999999999997</v>
      </c>
      <c r="L1404">
        <v>90</v>
      </c>
      <c r="M1404">
        <v>90.968000000000004</v>
      </c>
    </row>
    <row r="1405" spans="1:13" x14ac:dyDescent="0.3">
      <c r="A1405" t="s">
        <v>14010</v>
      </c>
      <c r="B1405" t="s">
        <v>22583</v>
      </c>
      <c r="C1405" t="s">
        <v>14011</v>
      </c>
      <c r="D1405" t="s">
        <v>22584</v>
      </c>
      <c r="E1405" t="s">
        <v>22585</v>
      </c>
      <c r="G1405" t="s">
        <v>17703</v>
      </c>
      <c r="H1405" t="b">
        <v>0</v>
      </c>
      <c r="I1405" t="b">
        <v>0</v>
      </c>
      <c r="K1405">
        <v>1.5469999999999999</v>
      </c>
      <c r="L1405">
        <v>1</v>
      </c>
      <c r="M1405">
        <v>2.5470000000000002</v>
      </c>
    </row>
    <row r="1406" spans="1:13" hidden="1" x14ac:dyDescent="0.3">
      <c r="A1406" t="s">
        <v>4712</v>
      </c>
      <c r="B1406" t="s">
        <v>15435</v>
      </c>
      <c r="C1406" t="s">
        <v>4713</v>
      </c>
      <c r="D1406" t="s">
        <v>15436</v>
      </c>
      <c r="E1406" t="s">
        <v>15437</v>
      </c>
      <c r="G1406" t="s">
        <v>15026</v>
      </c>
      <c r="H1406" t="b">
        <v>0</v>
      </c>
      <c r="I1406" t="b">
        <v>0</v>
      </c>
      <c r="K1406">
        <v>1.516</v>
      </c>
      <c r="L1406">
        <v>2</v>
      </c>
      <c r="M1406">
        <v>3.516</v>
      </c>
    </row>
    <row r="1407" spans="1:13" hidden="1" x14ac:dyDescent="0.3">
      <c r="A1407" t="s">
        <v>5032</v>
      </c>
      <c r="B1407" t="s">
        <v>16746</v>
      </c>
      <c r="C1407" t="s">
        <v>5033</v>
      </c>
      <c r="D1407" t="s">
        <v>16747</v>
      </c>
      <c r="E1407" t="s">
        <v>16748</v>
      </c>
      <c r="G1407" t="s">
        <v>15026</v>
      </c>
      <c r="H1407" t="b">
        <v>0</v>
      </c>
      <c r="I1407" t="b">
        <v>0</v>
      </c>
      <c r="K1407">
        <v>1.5089999999999999</v>
      </c>
      <c r="L1407">
        <v>2</v>
      </c>
      <c r="M1407">
        <v>3.5089999999999999</v>
      </c>
    </row>
    <row r="1408" spans="1:13" hidden="1" x14ac:dyDescent="0.3">
      <c r="A1408" t="s">
        <v>7474</v>
      </c>
      <c r="B1408" t="s">
        <v>19959</v>
      </c>
      <c r="C1408" t="s">
        <v>7475</v>
      </c>
      <c r="D1408" t="s">
        <v>19960</v>
      </c>
      <c r="E1408" t="s">
        <v>19961</v>
      </c>
      <c r="G1408" t="s">
        <v>15026</v>
      </c>
      <c r="H1408" t="b">
        <v>0</v>
      </c>
      <c r="I1408" t="b">
        <v>0</v>
      </c>
      <c r="K1408">
        <v>1.506</v>
      </c>
      <c r="L1408">
        <v>2</v>
      </c>
      <c r="M1408">
        <v>3.5059999999999998</v>
      </c>
    </row>
    <row r="1409" spans="1:13" x14ac:dyDescent="0.3">
      <c r="A1409" t="s">
        <v>14399</v>
      </c>
      <c r="B1409" t="s">
        <v>18779</v>
      </c>
      <c r="C1409" t="s">
        <v>14400</v>
      </c>
      <c r="D1409" t="s">
        <v>18780</v>
      </c>
      <c r="E1409" t="s">
        <v>18781</v>
      </c>
      <c r="G1409" t="s">
        <v>17703</v>
      </c>
      <c r="H1409" t="b">
        <v>0</v>
      </c>
      <c r="I1409" t="b">
        <v>0</v>
      </c>
      <c r="K1409">
        <v>1.5429999999999999</v>
      </c>
      <c r="L1409">
        <v>2</v>
      </c>
      <c r="M1409">
        <v>3.5430000000000001</v>
      </c>
    </row>
    <row r="1410" spans="1:13" hidden="1" x14ac:dyDescent="0.3">
      <c r="A1410" t="s">
        <v>11321</v>
      </c>
      <c r="B1410" t="s">
        <v>19170</v>
      </c>
      <c r="C1410" t="s">
        <v>11322</v>
      </c>
      <c r="D1410" t="s">
        <v>19171</v>
      </c>
      <c r="E1410" t="s">
        <v>19172</v>
      </c>
      <c r="G1410" t="s">
        <v>17246</v>
      </c>
      <c r="H1410" t="b">
        <v>0</v>
      </c>
      <c r="I1410" t="b">
        <v>0</v>
      </c>
      <c r="K1410">
        <v>1.6319999999999999</v>
      </c>
      <c r="L1410">
        <v>2</v>
      </c>
      <c r="M1410">
        <v>3.6320000000000001</v>
      </c>
    </row>
    <row r="1411" spans="1:13" hidden="1" x14ac:dyDescent="0.3">
      <c r="A1411" t="s">
        <v>8611</v>
      </c>
      <c r="B1411" t="s">
        <v>19173</v>
      </c>
      <c r="C1411" t="s">
        <v>8612</v>
      </c>
      <c r="D1411" t="s">
        <v>19174</v>
      </c>
      <c r="F1411" t="s">
        <v>19174</v>
      </c>
      <c r="G1411" t="s">
        <v>17246</v>
      </c>
      <c r="H1411" t="b">
        <v>0</v>
      </c>
      <c r="J1411" t="b">
        <v>0</v>
      </c>
      <c r="K1411">
        <v>1.042</v>
      </c>
    </row>
    <row r="1412" spans="1:13" hidden="1" x14ac:dyDescent="0.3">
      <c r="A1412" t="s">
        <v>2428</v>
      </c>
      <c r="B1412" t="s">
        <v>20986</v>
      </c>
      <c r="C1412" t="s">
        <v>2429</v>
      </c>
      <c r="D1412" t="s">
        <v>20987</v>
      </c>
      <c r="E1412" t="s">
        <v>20988</v>
      </c>
      <c r="G1412" t="s">
        <v>15026</v>
      </c>
      <c r="H1412" t="b">
        <v>0</v>
      </c>
      <c r="I1412" t="b">
        <v>0</v>
      </c>
      <c r="K1412">
        <v>1.5049999999999999</v>
      </c>
      <c r="L1412">
        <v>1</v>
      </c>
      <c r="M1412">
        <v>2.5049999999999999</v>
      </c>
    </row>
    <row r="1413" spans="1:13" x14ac:dyDescent="0.3">
      <c r="A1413" t="s">
        <v>14913</v>
      </c>
      <c r="B1413" t="s">
        <v>22656</v>
      </c>
      <c r="C1413" t="s">
        <v>14914</v>
      </c>
      <c r="D1413" t="s">
        <v>22657</v>
      </c>
      <c r="E1413" t="s">
        <v>22658</v>
      </c>
      <c r="G1413" t="s">
        <v>17703</v>
      </c>
      <c r="H1413" t="b">
        <v>0</v>
      </c>
      <c r="I1413" t="b">
        <v>0</v>
      </c>
      <c r="K1413">
        <v>1.542</v>
      </c>
      <c r="L1413">
        <v>2</v>
      </c>
      <c r="M1413">
        <v>3.5419999999999998</v>
      </c>
    </row>
    <row r="1414" spans="1:13" hidden="1" x14ac:dyDescent="0.3">
      <c r="A1414" t="s">
        <v>14078</v>
      </c>
      <c r="B1414" t="s">
        <v>19181</v>
      </c>
      <c r="C1414" t="s">
        <v>14079</v>
      </c>
      <c r="D1414" t="s">
        <v>19182</v>
      </c>
      <c r="E1414" t="s">
        <v>19183</v>
      </c>
      <c r="G1414" t="s">
        <v>17703</v>
      </c>
      <c r="H1414" t="b">
        <v>1</v>
      </c>
      <c r="I1414" t="b">
        <v>0</v>
      </c>
      <c r="K1414">
        <v>-0.34599999999999997</v>
      </c>
      <c r="L1414">
        <v>3</v>
      </c>
      <c r="M1414">
        <v>2.6539999999999999</v>
      </c>
    </row>
    <row r="1415" spans="1:13" hidden="1" x14ac:dyDescent="0.3">
      <c r="A1415" t="s">
        <v>11531</v>
      </c>
      <c r="B1415" t="s">
        <v>19184</v>
      </c>
      <c r="C1415" t="s">
        <v>11532</v>
      </c>
      <c r="D1415" t="s">
        <v>19185</v>
      </c>
      <c r="E1415" t="s">
        <v>19186</v>
      </c>
      <c r="G1415" t="s">
        <v>17246</v>
      </c>
      <c r="H1415" t="b">
        <v>0</v>
      </c>
      <c r="I1415" t="b">
        <v>0</v>
      </c>
      <c r="K1415">
        <v>1.9139999999999999</v>
      </c>
      <c r="L1415">
        <v>1</v>
      </c>
      <c r="M1415">
        <v>2.9140000000000001</v>
      </c>
    </row>
    <row r="1416" spans="1:13" hidden="1" x14ac:dyDescent="0.3">
      <c r="A1416" t="s">
        <v>6888</v>
      </c>
      <c r="B1416" t="s">
        <v>16716</v>
      </c>
      <c r="C1416" t="s">
        <v>6889</v>
      </c>
      <c r="D1416" t="s">
        <v>16717</v>
      </c>
      <c r="E1416" t="s">
        <v>16718</v>
      </c>
      <c r="G1416" t="s">
        <v>15026</v>
      </c>
      <c r="H1416" t="b">
        <v>0</v>
      </c>
      <c r="I1416" t="b">
        <v>0</v>
      </c>
      <c r="K1416">
        <v>1.504</v>
      </c>
      <c r="L1416">
        <v>2</v>
      </c>
      <c r="M1416">
        <v>3.504</v>
      </c>
    </row>
    <row r="1417" spans="1:13" x14ac:dyDescent="0.3">
      <c r="A1417" t="s">
        <v>14026</v>
      </c>
      <c r="B1417" t="s">
        <v>17819</v>
      </c>
      <c r="C1417" t="s">
        <v>14027</v>
      </c>
      <c r="D1417" t="s">
        <v>17820</v>
      </c>
      <c r="E1417" t="s">
        <v>17821</v>
      </c>
      <c r="G1417" t="s">
        <v>17703</v>
      </c>
      <c r="H1417" t="b">
        <v>0</v>
      </c>
      <c r="I1417" t="b">
        <v>0</v>
      </c>
      <c r="K1417">
        <v>1.538</v>
      </c>
      <c r="L1417">
        <v>1</v>
      </c>
      <c r="M1417">
        <v>2.5379999999999998</v>
      </c>
    </row>
    <row r="1418" spans="1:13" hidden="1" x14ac:dyDescent="0.3">
      <c r="A1418" t="s">
        <v>8619</v>
      </c>
      <c r="B1418" t="s">
        <v>19193</v>
      </c>
      <c r="C1418" t="s">
        <v>8620</v>
      </c>
      <c r="D1418" t="s">
        <v>19194</v>
      </c>
      <c r="E1418" t="s">
        <v>19195</v>
      </c>
      <c r="G1418" t="s">
        <v>17246</v>
      </c>
      <c r="H1418" t="b">
        <v>0</v>
      </c>
      <c r="I1418" t="b">
        <v>0</v>
      </c>
      <c r="K1418">
        <v>0.84299999999999997</v>
      </c>
      <c r="L1418">
        <v>1</v>
      </c>
      <c r="M1418">
        <v>1.843</v>
      </c>
    </row>
    <row r="1419" spans="1:13" hidden="1" x14ac:dyDescent="0.3">
      <c r="A1419" t="s">
        <v>9121</v>
      </c>
      <c r="B1419" t="s">
        <v>19196</v>
      </c>
      <c r="C1419" t="s">
        <v>9122</v>
      </c>
      <c r="D1419" t="s">
        <v>19197</v>
      </c>
      <c r="E1419" t="s">
        <v>19198</v>
      </c>
      <c r="G1419" t="s">
        <v>17246</v>
      </c>
      <c r="H1419" t="b">
        <v>0</v>
      </c>
      <c r="I1419" t="b">
        <v>0</v>
      </c>
      <c r="K1419">
        <v>0.11799999999999999</v>
      </c>
      <c r="L1419">
        <v>3</v>
      </c>
      <c r="M1419">
        <v>3.1179999999999999</v>
      </c>
    </row>
    <row r="1420" spans="1:13" hidden="1" x14ac:dyDescent="0.3">
      <c r="A1420" t="s">
        <v>11113</v>
      </c>
      <c r="B1420" t="s">
        <v>19199</v>
      </c>
      <c r="C1420" t="s">
        <v>11114</v>
      </c>
      <c r="D1420" t="s">
        <v>19200</v>
      </c>
      <c r="E1420" t="s">
        <v>19201</v>
      </c>
      <c r="G1420" t="s">
        <v>17246</v>
      </c>
      <c r="H1420" t="b">
        <v>0</v>
      </c>
      <c r="I1420" t="b">
        <v>0</v>
      </c>
      <c r="K1420">
        <v>1.1819999999999999</v>
      </c>
      <c r="L1420">
        <v>1</v>
      </c>
      <c r="M1420">
        <v>2.1819999999999999</v>
      </c>
    </row>
    <row r="1421" spans="1:13" hidden="1" x14ac:dyDescent="0.3">
      <c r="A1421" t="s">
        <v>6104</v>
      </c>
      <c r="B1421" t="s">
        <v>18148</v>
      </c>
      <c r="C1421" t="s">
        <v>6105</v>
      </c>
      <c r="D1421" t="s">
        <v>18149</v>
      </c>
      <c r="E1421" t="s">
        <v>18118</v>
      </c>
      <c r="G1421" t="s">
        <v>15026</v>
      </c>
      <c r="H1421" t="b">
        <v>0</v>
      </c>
      <c r="I1421" t="b">
        <v>0</v>
      </c>
      <c r="K1421">
        <v>1.5029999999999999</v>
      </c>
      <c r="L1421">
        <v>4</v>
      </c>
      <c r="M1421">
        <v>5.5030000000000001</v>
      </c>
    </row>
    <row r="1422" spans="1:13" hidden="1" x14ac:dyDescent="0.3">
      <c r="A1422" t="s">
        <v>9990</v>
      </c>
      <c r="B1422" t="s">
        <v>19205</v>
      </c>
      <c r="C1422" t="s">
        <v>9991</v>
      </c>
      <c r="D1422" t="s">
        <v>19206</v>
      </c>
      <c r="E1422" t="s">
        <v>19207</v>
      </c>
      <c r="G1422" t="s">
        <v>17246</v>
      </c>
      <c r="H1422" t="b">
        <v>0</v>
      </c>
      <c r="I1422" t="b">
        <v>0</v>
      </c>
      <c r="K1422">
        <v>0.75700000000000001</v>
      </c>
      <c r="L1422">
        <v>2</v>
      </c>
      <c r="M1422">
        <v>2.7570000000000001</v>
      </c>
    </row>
    <row r="1423" spans="1:13" hidden="1" x14ac:dyDescent="0.3">
      <c r="A1423" t="s">
        <v>427</v>
      </c>
      <c r="B1423" t="s">
        <v>15847</v>
      </c>
      <c r="C1423" t="s">
        <v>428</v>
      </c>
      <c r="D1423" t="s">
        <v>15848</v>
      </c>
      <c r="E1423" t="s">
        <v>15839</v>
      </c>
      <c r="G1423" t="s">
        <v>15026</v>
      </c>
      <c r="H1423" t="b">
        <v>0</v>
      </c>
      <c r="I1423" t="b">
        <v>0</v>
      </c>
      <c r="K1423">
        <v>1.502</v>
      </c>
      <c r="L1423">
        <v>5</v>
      </c>
      <c r="M1423">
        <v>6.5019999999999998</v>
      </c>
    </row>
    <row r="1424" spans="1:13" hidden="1" x14ac:dyDescent="0.3">
      <c r="A1424" t="s">
        <v>327</v>
      </c>
      <c r="B1424" t="s">
        <v>18041</v>
      </c>
      <c r="C1424" t="s">
        <v>328</v>
      </c>
      <c r="D1424" t="s">
        <v>18042</v>
      </c>
      <c r="E1424" t="s">
        <v>18043</v>
      </c>
      <c r="G1424" t="s">
        <v>15026</v>
      </c>
      <c r="H1424" t="b">
        <v>0</v>
      </c>
      <c r="I1424" t="b">
        <v>0</v>
      </c>
      <c r="K1424">
        <v>1.502</v>
      </c>
      <c r="L1424">
        <v>2</v>
      </c>
      <c r="M1424">
        <v>3.5019999999999998</v>
      </c>
    </row>
    <row r="1425" spans="1:13" hidden="1" x14ac:dyDescent="0.3">
      <c r="A1425" t="s">
        <v>5363</v>
      </c>
      <c r="B1425" t="s">
        <v>16177</v>
      </c>
      <c r="C1425" t="s">
        <v>5364</v>
      </c>
      <c r="D1425" t="s">
        <v>16178</v>
      </c>
      <c r="E1425" t="s">
        <v>16179</v>
      </c>
      <c r="G1425" t="s">
        <v>15026</v>
      </c>
      <c r="H1425" t="b">
        <v>0</v>
      </c>
      <c r="I1425" t="b">
        <v>0</v>
      </c>
      <c r="K1425">
        <v>1.5009999999999999</v>
      </c>
      <c r="L1425">
        <v>2</v>
      </c>
      <c r="M1425">
        <v>3.5009999999999999</v>
      </c>
    </row>
    <row r="1426" spans="1:13" hidden="1" x14ac:dyDescent="0.3">
      <c r="A1426" t="s">
        <v>11721</v>
      </c>
      <c r="B1426" t="s">
        <v>19215</v>
      </c>
      <c r="C1426" t="s">
        <v>11722</v>
      </c>
      <c r="D1426" t="s">
        <v>19216</v>
      </c>
      <c r="F1426" t="s">
        <v>19217</v>
      </c>
      <c r="G1426" t="s">
        <v>17246</v>
      </c>
      <c r="H1426" t="b">
        <v>0</v>
      </c>
      <c r="J1426" t="b">
        <v>0</v>
      </c>
      <c r="K1426">
        <v>0.71399999999999997</v>
      </c>
    </row>
    <row r="1427" spans="1:13" hidden="1" x14ac:dyDescent="0.3">
      <c r="A1427" t="s">
        <v>4810</v>
      </c>
      <c r="B1427" t="s">
        <v>17052</v>
      </c>
      <c r="C1427" t="s">
        <v>4811</v>
      </c>
      <c r="D1427" t="s">
        <v>17053</v>
      </c>
      <c r="E1427" t="s">
        <v>17054</v>
      </c>
      <c r="G1427" t="s">
        <v>15026</v>
      </c>
      <c r="H1427" t="b">
        <v>0</v>
      </c>
      <c r="I1427" t="b">
        <v>0</v>
      </c>
      <c r="K1427">
        <v>1.5009999999999999</v>
      </c>
      <c r="L1427">
        <v>3</v>
      </c>
      <c r="M1427">
        <v>4.5010000000000003</v>
      </c>
    </row>
    <row r="1428" spans="1:13" hidden="1" x14ac:dyDescent="0.3">
      <c r="A1428" t="s">
        <v>7951</v>
      </c>
      <c r="B1428" t="s">
        <v>19221</v>
      </c>
      <c r="C1428" t="s">
        <v>7952</v>
      </c>
      <c r="D1428" t="s">
        <v>19222</v>
      </c>
      <c r="E1428" t="s">
        <v>19223</v>
      </c>
      <c r="G1428" t="s">
        <v>17246</v>
      </c>
      <c r="H1428" t="b">
        <v>0</v>
      </c>
      <c r="I1428" t="b">
        <v>0</v>
      </c>
      <c r="K1428">
        <v>0.80800000000000005</v>
      </c>
      <c r="L1428">
        <v>2</v>
      </c>
      <c r="M1428">
        <v>2.8079999999999998</v>
      </c>
    </row>
    <row r="1429" spans="1:13" hidden="1" x14ac:dyDescent="0.3">
      <c r="A1429" t="s">
        <v>9653</v>
      </c>
      <c r="B1429" t="s">
        <v>19224</v>
      </c>
      <c r="C1429" t="s">
        <v>9654</v>
      </c>
      <c r="D1429" t="s">
        <v>19225</v>
      </c>
      <c r="E1429" t="s">
        <v>19226</v>
      </c>
      <c r="G1429" t="s">
        <v>17246</v>
      </c>
      <c r="H1429" t="b">
        <v>0</v>
      </c>
      <c r="I1429" t="b">
        <v>0</v>
      </c>
      <c r="K1429">
        <v>0.73199999999999998</v>
      </c>
      <c r="L1429">
        <v>1</v>
      </c>
      <c r="M1429">
        <v>1.732</v>
      </c>
    </row>
    <row r="1430" spans="1:13" hidden="1" x14ac:dyDescent="0.3">
      <c r="A1430" t="s">
        <v>13452</v>
      </c>
      <c r="B1430" s="26" t="s">
        <v>19227</v>
      </c>
      <c r="C1430" t="s">
        <v>13453</v>
      </c>
      <c r="D1430" s="26" t="s">
        <v>19228</v>
      </c>
      <c r="E1430" t="s">
        <v>19229</v>
      </c>
      <c r="G1430" t="s">
        <v>15214</v>
      </c>
      <c r="H1430" t="b">
        <v>0</v>
      </c>
      <c r="I1430" t="b">
        <v>0</v>
      </c>
      <c r="K1430">
        <v>1.238</v>
      </c>
      <c r="L1430">
        <v>1</v>
      </c>
      <c r="M1430">
        <v>2.238</v>
      </c>
    </row>
    <row r="1431" spans="1:13" hidden="1" x14ac:dyDescent="0.3">
      <c r="A1431" t="s">
        <v>8990</v>
      </c>
      <c r="B1431" t="s">
        <v>19230</v>
      </c>
      <c r="C1431" t="s">
        <v>8991</v>
      </c>
      <c r="D1431" t="s">
        <v>19231</v>
      </c>
      <c r="E1431" t="s">
        <v>19232</v>
      </c>
      <c r="G1431" t="s">
        <v>17246</v>
      </c>
      <c r="H1431" t="b">
        <v>0</v>
      </c>
      <c r="I1431" t="b">
        <v>0</v>
      </c>
      <c r="K1431">
        <v>0.38200000000000001</v>
      </c>
      <c r="L1431">
        <v>2</v>
      </c>
      <c r="M1431">
        <v>2.3820000000000001</v>
      </c>
    </row>
    <row r="1432" spans="1:13" hidden="1" x14ac:dyDescent="0.3">
      <c r="A1432" t="s">
        <v>10719</v>
      </c>
      <c r="B1432" t="s">
        <v>19233</v>
      </c>
      <c r="C1432" t="s">
        <v>10720</v>
      </c>
      <c r="D1432" t="s">
        <v>19234</v>
      </c>
      <c r="E1432" t="s">
        <v>19235</v>
      </c>
      <c r="G1432" t="s">
        <v>17246</v>
      </c>
      <c r="H1432" t="b">
        <v>0</v>
      </c>
      <c r="I1432" t="b">
        <v>0</v>
      </c>
      <c r="K1432">
        <v>2.4750000000000001</v>
      </c>
      <c r="L1432">
        <v>1</v>
      </c>
      <c r="M1432">
        <v>3.4750000000000001</v>
      </c>
    </row>
    <row r="1433" spans="1:13" hidden="1" x14ac:dyDescent="0.3">
      <c r="A1433" t="s">
        <v>11215</v>
      </c>
      <c r="B1433" t="s">
        <v>19236</v>
      </c>
      <c r="C1433" t="s">
        <v>11216</v>
      </c>
      <c r="D1433" t="s">
        <v>19237</v>
      </c>
      <c r="E1433" t="s">
        <v>19238</v>
      </c>
      <c r="G1433" t="s">
        <v>17246</v>
      </c>
      <c r="H1433" t="b">
        <v>0</v>
      </c>
      <c r="I1433" t="b">
        <v>0</v>
      </c>
      <c r="K1433">
        <v>5.13</v>
      </c>
      <c r="L1433">
        <v>30</v>
      </c>
      <c r="M1433">
        <v>35.130000000000003</v>
      </c>
    </row>
    <row r="1434" spans="1:13" hidden="1" x14ac:dyDescent="0.3">
      <c r="A1434" t="s">
        <v>7308</v>
      </c>
      <c r="B1434" t="s">
        <v>18062</v>
      </c>
      <c r="C1434" t="s">
        <v>7309</v>
      </c>
      <c r="D1434" t="s">
        <v>18063</v>
      </c>
      <c r="E1434" t="s">
        <v>18064</v>
      </c>
      <c r="G1434" t="s">
        <v>15026</v>
      </c>
      <c r="H1434" t="b">
        <v>0</v>
      </c>
      <c r="I1434" t="b">
        <v>0</v>
      </c>
      <c r="K1434">
        <v>1.498</v>
      </c>
      <c r="L1434">
        <v>3</v>
      </c>
      <c r="M1434">
        <v>4.4980000000000002</v>
      </c>
    </row>
    <row r="1435" spans="1:13" hidden="1" x14ac:dyDescent="0.3">
      <c r="A1435" t="s">
        <v>10559</v>
      </c>
      <c r="B1435" t="s">
        <v>19242</v>
      </c>
      <c r="C1435" t="s">
        <v>10560</v>
      </c>
      <c r="D1435" t="s">
        <v>19243</v>
      </c>
      <c r="E1435" t="s">
        <v>19244</v>
      </c>
      <c r="G1435" t="s">
        <v>17246</v>
      </c>
      <c r="H1435" t="b">
        <v>1</v>
      </c>
      <c r="I1435" t="b">
        <v>0</v>
      </c>
      <c r="K1435">
        <v>-0.13100000000000001</v>
      </c>
      <c r="L1435">
        <v>3</v>
      </c>
      <c r="M1435">
        <v>2.8690000000000002</v>
      </c>
    </row>
    <row r="1436" spans="1:13" hidden="1" x14ac:dyDescent="0.3">
      <c r="A1436" t="s">
        <v>4335</v>
      </c>
      <c r="B1436" t="s">
        <v>15555</v>
      </c>
      <c r="C1436" t="s">
        <v>4336</v>
      </c>
      <c r="D1436" t="s">
        <v>15556</v>
      </c>
      <c r="E1436" t="s">
        <v>15557</v>
      </c>
      <c r="G1436" t="s">
        <v>15026</v>
      </c>
      <c r="H1436" t="b">
        <v>0</v>
      </c>
      <c r="I1436" t="b">
        <v>0</v>
      </c>
      <c r="K1436">
        <v>1.4970000000000001</v>
      </c>
      <c r="L1436">
        <v>1</v>
      </c>
      <c r="M1436">
        <v>2.4969999999999999</v>
      </c>
    </row>
    <row r="1437" spans="1:13" hidden="1" x14ac:dyDescent="0.3">
      <c r="A1437" t="s">
        <v>7674</v>
      </c>
      <c r="B1437" t="s">
        <v>19248</v>
      </c>
      <c r="C1437" t="s">
        <v>7675</v>
      </c>
      <c r="D1437" t="s">
        <v>19249</v>
      </c>
      <c r="E1437" t="s">
        <v>19250</v>
      </c>
      <c r="F1437" t="s">
        <v>19251</v>
      </c>
      <c r="G1437" t="s">
        <v>17246</v>
      </c>
      <c r="H1437" t="b">
        <v>0</v>
      </c>
      <c r="I1437" t="b">
        <v>0</v>
      </c>
      <c r="J1437" t="b">
        <v>0</v>
      </c>
      <c r="K1437">
        <v>0.57499999999999996</v>
      </c>
      <c r="L1437">
        <v>99332</v>
      </c>
      <c r="M1437">
        <v>99332.574999999997</v>
      </c>
    </row>
    <row r="1438" spans="1:13" hidden="1" x14ac:dyDescent="0.3">
      <c r="A1438" t="s">
        <v>9510</v>
      </c>
      <c r="B1438" t="s">
        <v>19252</v>
      </c>
      <c r="C1438" t="s">
        <v>9511</v>
      </c>
      <c r="D1438" t="s">
        <v>19253</v>
      </c>
      <c r="E1438" t="s">
        <v>19254</v>
      </c>
      <c r="G1438" t="s">
        <v>17246</v>
      </c>
      <c r="H1438" t="b">
        <v>0</v>
      </c>
      <c r="I1438" t="b">
        <v>0</v>
      </c>
      <c r="K1438">
        <v>1.7789999999999999</v>
      </c>
      <c r="L1438">
        <v>2</v>
      </c>
      <c r="M1438">
        <v>3.7789999999999999</v>
      </c>
    </row>
    <row r="1439" spans="1:13" hidden="1" x14ac:dyDescent="0.3">
      <c r="A1439" t="s">
        <v>4162</v>
      </c>
      <c r="B1439" t="s">
        <v>17036</v>
      </c>
      <c r="C1439" t="s">
        <v>4163</v>
      </c>
      <c r="D1439" t="s">
        <v>17037</v>
      </c>
      <c r="E1439" t="s">
        <v>17038</v>
      </c>
      <c r="G1439" t="s">
        <v>15026</v>
      </c>
      <c r="H1439" t="b">
        <v>0</v>
      </c>
      <c r="I1439" t="b">
        <v>0</v>
      </c>
      <c r="K1439">
        <v>1.496</v>
      </c>
      <c r="L1439">
        <v>1</v>
      </c>
      <c r="M1439">
        <v>2.496</v>
      </c>
    </row>
    <row r="1440" spans="1:13" hidden="1" x14ac:dyDescent="0.3">
      <c r="A1440" t="s">
        <v>5343</v>
      </c>
      <c r="B1440" t="s">
        <v>18641</v>
      </c>
      <c r="C1440" t="s">
        <v>5344</v>
      </c>
      <c r="D1440" t="s">
        <v>18642</v>
      </c>
      <c r="E1440" t="s">
        <v>18643</v>
      </c>
      <c r="G1440" t="s">
        <v>15026</v>
      </c>
      <c r="H1440" t="b">
        <v>0</v>
      </c>
      <c r="I1440" t="b">
        <v>0</v>
      </c>
      <c r="K1440">
        <v>1.4950000000000001</v>
      </c>
      <c r="L1440">
        <v>1</v>
      </c>
      <c r="M1440">
        <v>2.4950000000000001</v>
      </c>
    </row>
    <row r="1441" spans="1:13" hidden="1" x14ac:dyDescent="0.3">
      <c r="A1441" t="s">
        <v>111</v>
      </c>
      <c r="B1441" t="s">
        <v>15950</v>
      </c>
      <c r="C1441" t="s">
        <v>112</v>
      </c>
      <c r="D1441" t="s">
        <v>15951</v>
      </c>
      <c r="E1441" t="s">
        <v>15952</v>
      </c>
      <c r="G1441" t="s">
        <v>15026</v>
      </c>
      <c r="H1441" t="b">
        <v>0</v>
      </c>
      <c r="I1441" t="b">
        <v>0</v>
      </c>
      <c r="K1441">
        <v>1.492</v>
      </c>
      <c r="L1441">
        <v>1</v>
      </c>
      <c r="M1441">
        <v>2.492</v>
      </c>
    </row>
    <row r="1442" spans="1:13" hidden="1" x14ac:dyDescent="0.3">
      <c r="A1442" t="s">
        <v>4518</v>
      </c>
      <c r="B1442" t="s">
        <v>16553</v>
      </c>
      <c r="C1442" t="s">
        <v>4519</v>
      </c>
      <c r="D1442" t="s">
        <v>16554</v>
      </c>
      <c r="E1442" t="s">
        <v>16554</v>
      </c>
      <c r="G1442" t="s">
        <v>15026</v>
      </c>
      <c r="H1442" t="b">
        <v>0</v>
      </c>
      <c r="I1442" t="b">
        <v>0</v>
      </c>
      <c r="K1442">
        <v>1.4910000000000001</v>
      </c>
      <c r="L1442">
        <v>0</v>
      </c>
      <c r="M1442">
        <v>1.4910000000000001</v>
      </c>
    </row>
    <row r="1443" spans="1:13" x14ac:dyDescent="0.3">
      <c r="A1443" t="s">
        <v>14194</v>
      </c>
      <c r="B1443" t="s">
        <v>17838</v>
      </c>
      <c r="C1443" t="s">
        <v>14195</v>
      </c>
      <c r="D1443" t="s">
        <v>17839</v>
      </c>
      <c r="E1443" t="s">
        <v>17839</v>
      </c>
      <c r="G1443" t="s">
        <v>17703</v>
      </c>
      <c r="H1443" t="b">
        <v>0</v>
      </c>
      <c r="I1443" t="b">
        <v>0</v>
      </c>
      <c r="K1443">
        <v>1.538</v>
      </c>
      <c r="L1443">
        <v>0</v>
      </c>
      <c r="M1443">
        <v>1.538</v>
      </c>
    </row>
    <row r="1444" spans="1:13" hidden="1" x14ac:dyDescent="0.3">
      <c r="A1444" t="s">
        <v>9657</v>
      </c>
      <c r="B1444" t="s">
        <v>19270</v>
      </c>
      <c r="C1444" t="s">
        <v>9658</v>
      </c>
      <c r="D1444" t="s">
        <v>19271</v>
      </c>
      <c r="E1444" t="s">
        <v>19272</v>
      </c>
      <c r="G1444" t="s">
        <v>17246</v>
      </c>
      <c r="H1444" t="b">
        <v>0</v>
      </c>
      <c r="I1444" t="b">
        <v>0</v>
      </c>
      <c r="K1444">
        <v>1.4379999999999999</v>
      </c>
      <c r="L1444">
        <v>2</v>
      </c>
      <c r="M1444">
        <v>3.4380000000000002</v>
      </c>
    </row>
    <row r="1445" spans="1:13" hidden="1" x14ac:dyDescent="0.3">
      <c r="A1445" t="s">
        <v>12218</v>
      </c>
      <c r="B1445" s="26" t="s">
        <v>19273</v>
      </c>
      <c r="C1445" t="s">
        <v>12219</v>
      </c>
      <c r="D1445" s="26" t="s">
        <v>19274</v>
      </c>
      <c r="E1445" t="s">
        <v>19275</v>
      </c>
      <c r="G1445" t="s">
        <v>15214</v>
      </c>
      <c r="H1445" t="b">
        <v>0</v>
      </c>
      <c r="I1445" t="b">
        <v>0</v>
      </c>
      <c r="K1445">
        <v>0.92</v>
      </c>
      <c r="L1445">
        <v>3</v>
      </c>
      <c r="M1445">
        <v>3.92</v>
      </c>
    </row>
    <row r="1446" spans="1:13" hidden="1" x14ac:dyDescent="0.3">
      <c r="A1446" t="s">
        <v>3949</v>
      </c>
      <c r="B1446" t="s">
        <v>17018</v>
      </c>
      <c r="C1446" t="s">
        <v>3950</v>
      </c>
      <c r="D1446" t="s">
        <v>17019</v>
      </c>
      <c r="E1446" t="s">
        <v>17020</v>
      </c>
      <c r="G1446" t="s">
        <v>15026</v>
      </c>
      <c r="H1446" t="b">
        <v>0</v>
      </c>
      <c r="I1446" t="b">
        <v>0</v>
      </c>
      <c r="K1446">
        <v>1.4890000000000001</v>
      </c>
      <c r="L1446">
        <v>2</v>
      </c>
      <c r="M1446">
        <v>3.4889999999999999</v>
      </c>
    </row>
    <row r="1447" spans="1:13" x14ac:dyDescent="0.3">
      <c r="A1447" t="s">
        <v>13734</v>
      </c>
      <c r="B1447" t="s">
        <v>17954</v>
      </c>
      <c r="C1447" t="s">
        <v>13735</v>
      </c>
      <c r="D1447" t="s">
        <v>17955</v>
      </c>
      <c r="E1447" t="s">
        <v>17956</v>
      </c>
      <c r="G1447" t="s">
        <v>17703</v>
      </c>
      <c r="H1447" t="b">
        <v>0</v>
      </c>
      <c r="I1447" t="b">
        <v>0</v>
      </c>
      <c r="K1447">
        <v>1.534</v>
      </c>
      <c r="L1447">
        <v>2</v>
      </c>
      <c r="M1447">
        <v>3.5339999999999998</v>
      </c>
    </row>
    <row r="1448" spans="1:13" hidden="1" x14ac:dyDescent="0.3">
      <c r="A1448">
        <v>20850207</v>
      </c>
      <c r="B1448" t="s">
        <v>15190</v>
      </c>
      <c r="C1448" t="s">
        <v>3993</v>
      </c>
      <c r="D1448" t="s">
        <v>15191</v>
      </c>
      <c r="E1448" t="s">
        <v>15192</v>
      </c>
      <c r="G1448" t="s">
        <v>15026</v>
      </c>
      <c r="H1448" t="b">
        <v>0</v>
      </c>
      <c r="I1448" t="b">
        <v>0</v>
      </c>
      <c r="K1448">
        <v>1.488</v>
      </c>
      <c r="L1448">
        <v>2</v>
      </c>
      <c r="M1448">
        <v>3.488</v>
      </c>
    </row>
    <row r="1449" spans="1:13" hidden="1" x14ac:dyDescent="0.3">
      <c r="A1449" t="s">
        <v>2896</v>
      </c>
      <c r="B1449" t="s">
        <v>21900</v>
      </c>
      <c r="C1449" t="s">
        <v>2897</v>
      </c>
      <c r="D1449" t="s">
        <v>21901</v>
      </c>
      <c r="E1449" t="s">
        <v>21902</v>
      </c>
      <c r="G1449" t="s">
        <v>15026</v>
      </c>
      <c r="H1449" t="b">
        <v>0</v>
      </c>
      <c r="I1449" t="b">
        <v>0</v>
      </c>
      <c r="K1449">
        <v>1.488</v>
      </c>
      <c r="L1449">
        <v>2</v>
      </c>
      <c r="M1449">
        <v>3.488</v>
      </c>
    </row>
    <row r="1450" spans="1:13" hidden="1" x14ac:dyDescent="0.3">
      <c r="A1450" t="s">
        <v>541</v>
      </c>
      <c r="B1450" t="s">
        <v>17097</v>
      </c>
      <c r="C1450" t="s">
        <v>542</v>
      </c>
      <c r="D1450" t="s">
        <v>17098</v>
      </c>
      <c r="E1450" t="s">
        <v>17099</v>
      </c>
      <c r="G1450" t="s">
        <v>15026</v>
      </c>
      <c r="H1450" t="b">
        <v>0</v>
      </c>
      <c r="I1450" t="b">
        <v>0</v>
      </c>
      <c r="K1450">
        <v>1.486</v>
      </c>
      <c r="L1450">
        <v>4</v>
      </c>
      <c r="M1450">
        <v>5.4859999999999998</v>
      </c>
    </row>
    <row r="1451" spans="1:13" hidden="1" x14ac:dyDescent="0.3">
      <c r="A1451" t="s">
        <v>3910</v>
      </c>
      <c r="B1451" t="s">
        <v>16869</v>
      </c>
      <c r="C1451" t="s">
        <v>3911</v>
      </c>
      <c r="D1451" t="s">
        <v>16870</v>
      </c>
      <c r="E1451" t="s">
        <v>16871</v>
      </c>
      <c r="G1451" t="s">
        <v>15026</v>
      </c>
      <c r="H1451" t="b">
        <v>0</v>
      </c>
      <c r="I1451" t="b">
        <v>0</v>
      </c>
      <c r="K1451">
        <v>1.4850000000000001</v>
      </c>
      <c r="L1451">
        <v>7</v>
      </c>
      <c r="M1451">
        <v>8.4849999999999994</v>
      </c>
    </row>
    <row r="1452" spans="1:13" hidden="1" x14ac:dyDescent="0.3">
      <c r="A1452" t="s">
        <v>6323</v>
      </c>
      <c r="B1452" t="s">
        <v>21497</v>
      </c>
      <c r="C1452" t="s">
        <v>6324</v>
      </c>
      <c r="D1452" t="s">
        <v>21498</v>
      </c>
      <c r="E1452" t="s">
        <v>21499</v>
      </c>
      <c r="G1452" t="s">
        <v>15026</v>
      </c>
      <c r="H1452" t="b">
        <v>0</v>
      </c>
      <c r="I1452" t="b">
        <v>0</v>
      </c>
      <c r="K1452">
        <v>1.4790000000000001</v>
      </c>
      <c r="L1452">
        <v>2</v>
      </c>
      <c r="M1452">
        <v>3.4790000000000001</v>
      </c>
    </row>
    <row r="1453" spans="1:13" hidden="1" x14ac:dyDescent="0.3">
      <c r="A1453">
        <v>104829179</v>
      </c>
      <c r="B1453" t="s">
        <v>15073</v>
      </c>
      <c r="C1453" t="s">
        <v>775</v>
      </c>
      <c r="D1453" t="s">
        <v>15074</v>
      </c>
      <c r="E1453" t="s">
        <v>15075</v>
      </c>
      <c r="G1453" t="s">
        <v>15026</v>
      </c>
      <c r="H1453" t="b">
        <v>0</v>
      </c>
      <c r="I1453" t="b">
        <v>0</v>
      </c>
      <c r="K1453">
        <v>1.478</v>
      </c>
      <c r="L1453">
        <v>2</v>
      </c>
      <c r="M1453">
        <v>3.4780000000000002</v>
      </c>
    </row>
    <row r="1454" spans="1:13" hidden="1" x14ac:dyDescent="0.3">
      <c r="A1454" t="s">
        <v>9157</v>
      </c>
      <c r="B1454" t="s">
        <v>19301</v>
      </c>
      <c r="C1454" t="s">
        <v>9158</v>
      </c>
      <c r="D1454" t="s">
        <v>19302</v>
      </c>
      <c r="E1454" t="s">
        <v>19303</v>
      </c>
      <c r="G1454" t="s">
        <v>17246</v>
      </c>
      <c r="H1454" t="b">
        <v>0</v>
      </c>
      <c r="I1454" t="b">
        <v>0</v>
      </c>
      <c r="K1454">
        <v>0.94799999999999995</v>
      </c>
      <c r="L1454">
        <v>1</v>
      </c>
      <c r="M1454">
        <v>1.948</v>
      </c>
    </row>
    <row r="1455" spans="1:13" hidden="1" x14ac:dyDescent="0.3">
      <c r="A1455" t="s">
        <v>9641</v>
      </c>
      <c r="B1455" t="s">
        <v>19304</v>
      </c>
      <c r="C1455" t="s">
        <v>9642</v>
      </c>
      <c r="D1455" t="s">
        <v>19305</v>
      </c>
      <c r="E1455" t="s">
        <v>19305</v>
      </c>
      <c r="G1455" t="s">
        <v>17246</v>
      </c>
      <c r="H1455" t="b">
        <v>0</v>
      </c>
      <c r="I1455" t="b">
        <v>0</v>
      </c>
      <c r="K1455">
        <v>0.78400000000000003</v>
      </c>
      <c r="L1455">
        <v>0</v>
      </c>
      <c r="M1455">
        <v>0.78400000000000003</v>
      </c>
    </row>
    <row r="1456" spans="1:13" hidden="1" x14ac:dyDescent="0.3">
      <c r="A1456" t="s">
        <v>3474</v>
      </c>
      <c r="B1456" t="s">
        <v>16374</v>
      </c>
      <c r="C1456" t="s">
        <v>3475</v>
      </c>
      <c r="D1456" t="s">
        <v>16375</v>
      </c>
      <c r="E1456" t="s">
        <v>16376</v>
      </c>
      <c r="G1456" t="s">
        <v>15026</v>
      </c>
      <c r="H1456" t="b">
        <v>0</v>
      </c>
      <c r="I1456" t="b">
        <v>0</v>
      </c>
      <c r="K1456">
        <v>1.4770000000000001</v>
      </c>
      <c r="L1456">
        <v>3</v>
      </c>
      <c r="M1456">
        <v>4.4770000000000003</v>
      </c>
    </row>
    <row r="1457" spans="1:13" hidden="1" x14ac:dyDescent="0.3">
      <c r="A1457" t="s">
        <v>8033</v>
      </c>
      <c r="B1457" t="s">
        <v>19309</v>
      </c>
      <c r="C1457" t="s">
        <v>8034</v>
      </c>
      <c r="D1457" t="s">
        <v>19310</v>
      </c>
      <c r="E1457" t="s">
        <v>19311</v>
      </c>
      <c r="G1457" t="s">
        <v>17246</v>
      </c>
      <c r="H1457" t="b">
        <v>0</v>
      </c>
      <c r="I1457" t="b">
        <v>0</v>
      </c>
      <c r="K1457">
        <v>0.94799999999999995</v>
      </c>
      <c r="L1457">
        <v>2</v>
      </c>
      <c r="M1457">
        <v>2.948</v>
      </c>
    </row>
    <row r="1458" spans="1:13" hidden="1" x14ac:dyDescent="0.3">
      <c r="A1458" t="s">
        <v>14348</v>
      </c>
      <c r="B1458" t="s">
        <v>19312</v>
      </c>
      <c r="C1458" t="s">
        <v>14349</v>
      </c>
      <c r="D1458" t="s">
        <v>19313</v>
      </c>
      <c r="E1458" t="s">
        <v>19314</v>
      </c>
      <c r="G1458" t="s">
        <v>17703</v>
      </c>
      <c r="H1458" t="b">
        <v>1</v>
      </c>
      <c r="I1458" t="b">
        <v>1</v>
      </c>
      <c r="K1458">
        <v>-24.091999999999999</v>
      </c>
      <c r="L1458">
        <v>2</v>
      </c>
      <c r="M1458">
        <v>-22.091999999999999</v>
      </c>
    </row>
    <row r="1459" spans="1:13" hidden="1" x14ac:dyDescent="0.3">
      <c r="A1459" t="s">
        <v>8152</v>
      </c>
      <c r="B1459" t="s">
        <v>19315</v>
      </c>
      <c r="C1459" t="s">
        <v>8153</v>
      </c>
      <c r="D1459" t="s">
        <v>19316</v>
      </c>
      <c r="E1459" t="s">
        <v>19317</v>
      </c>
      <c r="G1459" t="s">
        <v>17246</v>
      </c>
      <c r="H1459" t="b">
        <v>0</v>
      </c>
      <c r="I1459" t="b">
        <v>0</v>
      </c>
      <c r="K1459">
        <v>0.38300000000000001</v>
      </c>
      <c r="L1459">
        <v>2</v>
      </c>
      <c r="M1459">
        <v>2.383</v>
      </c>
    </row>
    <row r="1460" spans="1:13" hidden="1" x14ac:dyDescent="0.3">
      <c r="A1460" t="s">
        <v>6973</v>
      </c>
      <c r="B1460" t="s">
        <v>15245</v>
      </c>
      <c r="C1460" t="s">
        <v>6974</v>
      </c>
      <c r="D1460" t="s">
        <v>15246</v>
      </c>
      <c r="E1460" t="s">
        <v>15247</v>
      </c>
      <c r="G1460" t="s">
        <v>15026</v>
      </c>
      <c r="H1460" t="b">
        <v>0</v>
      </c>
      <c r="I1460" t="b">
        <v>0</v>
      </c>
      <c r="K1460">
        <v>1.476</v>
      </c>
      <c r="L1460">
        <v>5</v>
      </c>
      <c r="M1460">
        <v>6.476</v>
      </c>
    </row>
    <row r="1461" spans="1:13" hidden="1" x14ac:dyDescent="0.3">
      <c r="A1461" t="s">
        <v>13356</v>
      </c>
      <c r="B1461" s="26" t="s">
        <v>19321</v>
      </c>
      <c r="C1461" t="s">
        <v>13357</v>
      </c>
      <c r="D1461" s="26" t="s">
        <v>19322</v>
      </c>
      <c r="E1461" t="s">
        <v>19323</v>
      </c>
      <c r="G1461" t="s">
        <v>15214</v>
      </c>
      <c r="H1461" t="b">
        <v>0</v>
      </c>
      <c r="I1461" t="b">
        <v>0</v>
      </c>
      <c r="K1461">
        <v>0.41899999999999998</v>
      </c>
      <c r="L1461">
        <v>4</v>
      </c>
      <c r="M1461">
        <v>4.4189999999999996</v>
      </c>
    </row>
    <row r="1462" spans="1:13" hidden="1" x14ac:dyDescent="0.3">
      <c r="A1462" t="s">
        <v>1921</v>
      </c>
      <c r="B1462" t="s">
        <v>15100</v>
      </c>
      <c r="C1462" t="s">
        <v>1922</v>
      </c>
      <c r="D1462" t="s">
        <v>15101</v>
      </c>
      <c r="E1462" t="s">
        <v>15102</v>
      </c>
      <c r="G1462" t="s">
        <v>15026</v>
      </c>
      <c r="H1462" t="b">
        <v>0</v>
      </c>
      <c r="I1462" t="b">
        <v>0</v>
      </c>
      <c r="K1462">
        <v>1.4750000000000001</v>
      </c>
      <c r="L1462">
        <v>5</v>
      </c>
      <c r="M1462">
        <v>6.4749999999999996</v>
      </c>
    </row>
    <row r="1463" spans="1:13" hidden="1" x14ac:dyDescent="0.3">
      <c r="A1463" t="s">
        <v>9542</v>
      </c>
      <c r="B1463" t="s">
        <v>19327</v>
      </c>
      <c r="C1463" t="s">
        <v>9543</v>
      </c>
      <c r="D1463" t="s">
        <v>19328</v>
      </c>
      <c r="E1463" t="s">
        <v>19329</v>
      </c>
      <c r="G1463" t="s">
        <v>17246</v>
      </c>
      <c r="H1463" t="b">
        <v>1</v>
      </c>
      <c r="I1463" t="b">
        <v>1</v>
      </c>
      <c r="K1463">
        <v>-6.9450000000000003</v>
      </c>
      <c r="L1463">
        <v>3</v>
      </c>
      <c r="M1463">
        <v>-3.9449999999999998</v>
      </c>
    </row>
    <row r="1464" spans="1:13" hidden="1" x14ac:dyDescent="0.3">
      <c r="A1464" t="s">
        <v>4076</v>
      </c>
      <c r="B1464" t="s">
        <v>18323</v>
      </c>
      <c r="C1464" t="s">
        <v>4077</v>
      </c>
      <c r="D1464" t="s">
        <v>18324</v>
      </c>
      <c r="E1464" t="s">
        <v>18325</v>
      </c>
      <c r="G1464" t="s">
        <v>15026</v>
      </c>
      <c r="H1464" t="b">
        <v>0</v>
      </c>
      <c r="I1464" t="b">
        <v>0</v>
      </c>
      <c r="K1464">
        <v>1.4750000000000001</v>
      </c>
      <c r="L1464">
        <v>2</v>
      </c>
      <c r="M1464">
        <v>3.4750000000000001</v>
      </c>
    </row>
    <row r="1465" spans="1:13" hidden="1" x14ac:dyDescent="0.3">
      <c r="A1465" t="s">
        <v>12772</v>
      </c>
      <c r="B1465" s="26" t="s">
        <v>19333</v>
      </c>
      <c r="C1465" t="s">
        <v>12773</v>
      </c>
      <c r="D1465" s="26" t="s">
        <v>19334</v>
      </c>
      <c r="E1465" t="s">
        <v>19335</v>
      </c>
      <c r="G1465" t="s">
        <v>15214</v>
      </c>
      <c r="H1465" t="b">
        <v>0</v>
      </c>
      <c r="I1465" t="b">
        <v>0</v>
      </c>
      <c r="K1465">
        <v>0.93100000000000005</v>
      </c>
      <c r="L1465">
        <v>3</v>
      </c>
      <c r="M1465">
        <v>3.931</v>
      </c>
    </row>
    <row r="1466" spans="1:13" hidden="1" x14ac:dyDescent="0.3">
      <c r="A1466" t="s">
        <v>8789</v>
      </c>
      <c r="B1466" t="s">
        <v>19336</v>
      </c>
      <c r="C1466" t="s">
        <v>8790</v>
      </c>
      <c r="D1466" t="s">
        <v>19337</v>
      </c>
      <c r="E1466" t="s">
        <v>19338</v>
      </c>
      <c r="G1466" t="s">
        <v>17246</v>
      </c>
      <c r="H1466" t="b">
        <v>0</v>
      </c>
      <c r="I1466" t="b">
        <v>0</v>
      </c>
      <c r="K1466">
        <v>0.62</v>
      </c>
      <c r="L1466">
        <v>2</v>
      </c>
      <c r="M1466">
        <v>2.62</v>
      </c>
    </row>
    <row r="1467" spans="1:13" hidden="1" x14ac:dyDescent="0.3">
      <c r="A1467" t="s">
        <v>12519</v>
      </c>
      <c r="B1467" s="26" t="s">
        <v>19339</v>
      </c>
      <c r="C1467" t="s">
        <v>12520</v>
      </c>
      <c r="D1467" s="26" t="s">
        <v>19340</v>
      </c>
      <c r="E1467" t="s">
        <v>19341</v>
      </c>
      <c r="G1467" t="s">
        <v>15214</v>
      </c>
      <c r="H1467" t="b">
        <v>0</v>
      </c>
      <c r="I1467" t="b">
        <v>0</v>
      </c>
      <c r="K1467">
        <v>2.1880000000000002</v>
      </c>
      <c r="L1467">
        <v>2</v>
      </c>
      <c r="M1467">
        <v>4.1879999999999997</v>
      </c>
    </row>
    <row r="1468" spans="1:13" hidden="1" x14ac:dyDescent="0.3">
      <c r="A1468" t="s">
        <v>331</v>
      </c>
      <c r="B1468" t="s">
        <v>21328</v>
      </c>
      <c r="C1468" t="s">
        <v>332</v>
      </c>
      <c r="D1468" t="s">
        <v>21329</v>
      </c>
      <c r="E1468" t="s">
        <v>21330</v>
      </c>
      <c r="G1468" t="s">
        <v>15026</v>
      </c>
      <c r="H1468" t="b">
        <v>0</v>
      </c>
      <c r="I1468" t="b">
        <v>0</v>
      </c>
      <c r="K1468">
        <v>1.474</v>
      </c>
      <c r="L1468">
        <v>3</v>
      </c>
      <c r="M1468">
        <v>4.4740000000000002</v>
      </c>
    </row>
    <row r="1469" spans="1:13" hidden="1" x14ac:dyDescent="0.3">
      <c r="A1469" t="s">
        <v>10983</v>
      </c>
      <c r="B1469" t="s">
        <v>19345</v>
      </c>
      <c r="C1469" t="s">
        <v>10984</v>
      </c>
      <c r="D1469" t="s">
        <v>19346</v>
      </c>
      <c r="E1469" t="s">
        <v>19347</v>
      </c>
      <c r="G1469" t="s">
        <v>17246</v>
      </c>
      <c r="H1469" t="b">
        <v>0</v>
      </c>
      <c r="I1469" t="b">
        <v>0</v>
      </c>
      <c r="K1469">
        <v>0.84099999999999997</v>
      </c>
      <c r="L1469">
        <v>3</v>
      </c>
      <c r="M1469">
        <v>3.8410000000000002</v>
      </c>
    </row>
    <row r="1470" spans="1:13" hidden="1" x14ac:dyDescent="0.3">
      <c r="A1470" t="s">
        <v>51</v>
      </c>
      <c r="B1470" t="s">
        <v>16627</v>
      </c>
      <c r="C1470" t="s">
        <v>52</v>
      </c>
      <c r="D1470" t="s">
        <v>16628</v>
      </c>
      <c r="E1470" t="s">
        <v>16629</v>
      </c>
      <c r="G1470" t="s">
        <v>15026</v>
      </c>
      <c r="H1470" t="b">
        <v>0</v>
      </c>
      <c r="I1470" t="b">
        <v>0</v>
      </c>
      <c r="K1470">
        <v>1.4730000000000001</v>
      </c>
      <c r="L1470">
        <v>4</v>
      </c>
      <c r="M1470">
        <v>5.4729999999999999</v>
      </c>
    </row>
    <row r="1471" spans="1:13" hidden="1" x14ac:dyDescent="0.3">
      <c r="A1471" t="s">
        <v>11763</v>
      </c>
      <c r="B1471" t="s">
        <v>19351</v>
      </c>
      <c r="C1471" t="s">
        <v>11764</v>
      </c>
      <c r="D1471" t="s">
        <v>19352</v>
      </c>
      <c r="E1471" t="s">
        <v>19353</v>
      </c>
      <c r="G1471" t="s">
        <v>17246</v>
      </c>
      <c r="H1471" t="b">
        <v>0</v>
      </c>
      <c r="I1471" t="b">
        <v>0</v>
      </c>
      <c r="K1471">
        <v>3.157</v>
      </c>
      <c r="L1471">
        <v>2</v>
      </c>
      <c r="M1471">
        <v>5.157</v>
      </c>
    </row>
    <row r="1472" spans="1:13" hidden="1" x14ac:dyDescent="0.3">
      <c r="A1472" t="s">
        <v>11151</v>
      </c>
      <c r="B1472" t="s">
        <v>19354</v>
      </c>
      <c r="C1472" t="s">
        <v>11152</v>
      </c>
      <c r="D1472" t="s">
        <v>19355</v>
      </c>
      <c r="E1472" t="s">
        <v>19356</v>
      </c>
      <c r="G1472" t="s">
        <v>17246</v>
      </c>
      <c r="H1472" t="b">
        <v>0</v>
      </c>
      <c r="I1472" t="b">
        <v>0</v>
      </c>
      <c r="K1472">
        <v>3.714</v>
      </c>
      <c r="L1472">
        <v>1</v>
      </c>
      <c r="M1472">
        <v>4.7140000000000004</v>
      </c>
    </row>
    <row r="1473" spans="1:14" hidden="1" x14ac:dyDescent="0.3">
      <c r="A1473" t="s">
        <v>7446</v>
      </c>
      <c r="B1473" t="s">
        <v>16799</v>
      </c>
      <c r="C1473" t="s">
        <v>7447</v>
      </c>
      <c r="D1473" t="s">
        <v>16800</v>
      </c>
      <c r="E1473" t="s">
        <v>16801</v>
      </c>
      <c r="G1473" t="s">
        <v>15026</v>
      </c>
      <c r="H1473" t="b">
        <v>0</v>
      </c>
      <c r="I1473" t="b">
        <v>0</v>
      </c>
      <c r="K1473">
        <v>1.47</v>
      </c>
      <c r="L1473">
        <v>3</v>
      </c>
      <c r="M1473">
        <v>4.47</v>
      </c>
    </row>
    <row r="1474" spans="1:14" hidden="1" x14ac:dyDescent="0.3">
      <c r="A1474" s="4" t="s">
        <v>19360</v>
      </c>
      <c r="B1474" s="27" t="s">
        <v>19361</v>
      </c>
      <c r="C1474" s="4" t="e">
        <v>#N/A</v>
      </c>
      <c r="D1474" s="27"/>
      <c r="E1474" s="4"/>
      <c r="F1474" s="4"/>
      <c r="G1474" s="4" t="s">
        <v>15214</v>
      </c>
      <c r="H1474" s="4"/>
      <c r="I1474" s="4"/>
      <c r="J1474" s="4"/>
      <c r="K1474" s="4"/>
      <c r="L1474" s="4"/>
      <c r="M1474" s="4"/>
      <c r="N1474" s="4" t="s">
        <v>24360</v>
      </c>
    </row>
    <row r="1475" spans="1:14" hidden="1" x14ac:dyDescent="0.3">
      <c r="A1475" t="s">
        <v>11387</v>
      </c>
      <c r="B1475" t="s">
        <v>19362</v>
      </c>
      <c r="C1475" t="s">
        <v>11388</v>
      </c>
      <c r="D1475" t="s">
        <v>19363</v>
      </c>
      <c r="E1475" t="s">
        <v>19364</v>
      </c>
      <c r="G1475" t="s">
        <v>17246</v>
      </c>
      <c r="H1475" t="b">
        <v>0</v>
      </c>
      <c r="I1475" t="b">
        <v>0</v>
      </c>
      <c r="K1475">
        <v>1.946</v>
      </c>
      <c r="L1475">
        <v>2</v>
      </c>
      <c r="M1475">
        <v>3.9460000000000002</v>
      </c>
    </row>
    <row r="1476" spans="1:14" hidden="1" x14ac:dyDescent="0.3">
      <c r="A1476" t="s">
        <v>7570</v>
      </c>
      <c r="B1476" t="s">
        <v>19365</v>
      </c>
      <c r="C1476" t="s">
        <v>7571</v>
      </c>
      <c r="D1476" t="s">
        <v>19366</v>
      </c>
      <c r="E1476" t="s">
        <v>19367</v>
      </c>
      <c r="G1476" t="s">
        <v>17246</v>
      </c>
      <c r="H1476" t="b">
        <v>0</v>
      </c>
      <c r="I1476" t="b">
        <v>0</v>
      </c>
      <c r="K1476">
        <v>0.43</v>
      </c>
      <c r="L1476">
        <v>1</v>
      </c>
      <c r="M1476">
        <v>1.43</v>
      </c>
    </row>
    <row r="1477" spans="1:14" x14ac:dyDescent="0.3">
      <c r="A1477" t="s">
        <v>14833</v>
      </c>
      <c r="B1477" t="s">
        <v>24328</v>
      </c>
      <c r="C1477" t="s">
        <v>14834</v>
      </c>
      <c r="D1477" t="s">
        <v>24329</v>
      </c>
      <c r="E1477" t="s">
        <v>24330</v>
      </c>
      <c r="G1477" t="s">
        <v>17703</v>
      </c>
      <c r="H1477" t="b">
        <v>0</v>
      </c>
      <c r="I1477" t="b">
        <v>0</v>
      </c>
      <c r="K1477">
        <v>1.532</v>
      </c>
      <c r="L1477">
        <v>3</v>
      </c>
      <c r="M1477">
        <v>4.532</v>
      </c>
    </row>
    <row r="1478" spans="1:14" hidden="1" x14ac:dyDescent="0.3">
      <c r="A1478" t="s">
        <v>12551</v>
      </c>
      <c r="B1478" s="26" t="s">
        <v>19372</v>
      </c>
      <c r="C1478" t="s">
        <v>12552</v>
      </c>
      <c r="D1478" s="26" t="s">
        <v>19373</v>
      </c>
      <c r="E1478" t="s">
        <v>19374</v>
      </c>
      <c r="G1478" t="s">
        <v>15214</v>
      </c>
      <c r="H1478" t="b">
        <v>0</v>
      </c>
      <c r="I1478" t="b">
        <v>0</v>
      </c>
      <c r="K1478">
        <v>1.9079999999999999</v>
      </c>
      <c r="L1478">
        <v>2</v>
      </c>
      <c r="M1478">
        <v>3.9079999999999999</v>
      </c>
    </row>
    <row r="1479" spans="1:14" hidden="1" x14ac:dyDescent="0.3">
      <c r="A1479" t="s">
        <v>3579</v>
      </c>
      <c r="B1479" t="s">
        <v>15441</v>
      </c>
      <c r="C1479" t="s">
        <v>3580</v>
      </c>
      <c r="D1479" t="s">
        <v>15442</v>
      </c>
      <c r="E1479" t="s">
        <v>15443</v>
      </c>
      <c r="G1479" t="s">
        <v>15026</v>
      </c>
      <c r="H1479" t="b">
        <v>0</v>
      </c>
      <c r="I1479" t="b">
        <v>0</v>
      </c>
      <c r="K1479">
        <v>1.466</v>
      </c>
      <c r="L1479">
        <v>4</v>
      </c>
      <c r="M1479">
        <v>5.4660000000000002</v>
      </c>
    </row>
    <row r="1480" spans="1:14" x14ac:dyDescent="0.3">
      <c r="A1480" t="s">
        <v>13635</v>
      </c>
      <c r="B1480" t="s">
        <v>17719</v>
      </c>
      <c r="C1480" t="s">
        <v>13636</v>
      </c>
      <c r="D1480" t="s">
        <v>17720</v>
      </c>
      <c r="E1480" t="s">
        <v>17721</v>
      </c>
      <c r="G1480" t="s">
        <v>17703</v>
      </c>
      <c r="H1480" t="b">
        <v>0</v>
      </c>
      <c r="I1480" t="b">
        <v>0</v>
      </c>
      <c r="K1480">
        <v>1.518</v>
      </c>
      <c r="L1480">
        <v>1</v>
      </c>
      <c r="M1480">
        <v>2.5179999999999998</v>
      </c>
    </row>
    <row r="1481" spans="1:14" hidden="1" x14ac:dyDescent="0.3">
      <c r="A1481" t="s">
        <v>6158</v>
      </c>
      <c r="B1481" t="s">
        <v>15623</v>
      </c>
      <c r="C1481" t="s">
        <v>6159</v>
      </c>
      <c r="D1481" t="s">
        <v>15624</v>
      </c>
      <c r="E1481" t="s">
        <v>15625</v>
      </c>
      <c r="G1481" t="s">
        <v>15026</v>
      </c>
      <c r="H1481" t="b">
        <v>0</v>
      </c>
      <c r="I1481" t="b">
        <v>0</v>
      </c>
      <c r="K1481">
        <v>1.466</v>
      </c>
      <c r="L1481">
        <v>2</v>
      </c>
      <c r="M1481">
        <v>3.4660000000000002</v>
      </c>
    </row>
    <row r="1482" spans="1:14" x14ac:dyDescent="0.3">
      <c r="A1482" t="s">
        <v>14909</v>
      </c>
      <c r="B1482" t="s">
        <v>17832</v>
      </c>
      <c r="C1482" t="s">
        <v>14910</v>
      </c>
      <c r="D1482" t="s">
        <v>17833</v>
      </c>
      <c r="E1482" t="s">
        <v>17834</v>
      </c>
      <c r="G1482" t="s">
        <v>17703</v>
      </c>
      <c r="H1482" t="b">
        <v>0</v>
      </c>
      <c r="I1482" t="b">
        <v>0</v>
      </c>
      <c r="K1482">
        <v>1.5049999999999999</v>
      </c>
      <c r="L1482">
        <v>1</v>
      </c>
      <c r="M1482">
        <v>2.5049999999999999</v>
      </c>
    </row>
    <row r="1483" spans="1:14" x14ac:dyDescent="0.3">
      <c r="A1483" t="s">
        <v>14877</v>
      </c>
      <c r="B1483" t="s">
        <v>19798</v>
      </c>
      <c r="C1483" t="s">
        <v>14878</v>
      </c>
      <c r="D1483" t="s">
        <v>19799</v>
      </c>
      <c r="E1483" t="s">
        <v>19800</v>
      </c>
      <c r="G1483" t="s">
        <v>17703</v>
      </c>
      <c r="H1483" t="b">
        <v>0</v>
      </c>
      <c r="I1483" t="b">
        <v>0</v>
      </c>
      <c r="K1483">
        <v>1.5049999999999999</v>
      </c>
      <c r="L1483">
        <v>2</v>
      </c>
      <c r="M1483">
        <v>3.5049999999999999</v>
      </c>
    </row>
    <row r="1484" spans="1:14" hidden="1" x14ac:dyDescent="0.3">
      <c r="A1484" t="s">
        <v>931</v>
      </c>
      <c r="B1484" t="s">
        <v>21886</v>
      </c>
      <c r="C1484" t="s">
        <v>932</v>
      </c>
      <c r="D1484" t="s">
        <v>21887</v>
      </c>
      <c r="E1484" t="s">
        <v>21888</v>
      </c>
      <c r="G1484" t="s">
        <v>15026</v>
      </c>
      <c r="H1484" t="b">
        <v>0</v>
      </c>
      <c r="I1484" t="b">
        <v>0</v>
      </c>
      <c r="K1484">
        <v>1.466</v>
      </c>
      <c r="L1484">
        <v>2</v>
      </c>
      <c r="M1484">
        <v>3.4660000000000002</v>
      </c>
    </row>
    <row r="1485" spans="1:14" hidden="1" x14ac:dyDescent="0.3">
      <c r="A1485" t="s">
        <v>4592</v>
      </c>
      <c r="B1485" t="s">
        <v>18542</v>
      </c>
      <c r="C1485" t="s">
        <v>4593</v>
      </c>
      <c r="D1485" t="s">
        <v>18543</v>
      </c>
      <c r="E1485" t="s">
        <v>18544</v>
      </c>
      <c r="G1485" t="s">
        <v>15026</v>
      </c>
      <c r="H1485" t="b">
        <v>0</v>
      </c>
      <c r="I1485" t="b">
        <v>0</v>
      </c>
      <c r="K1485">
        <v>1.4650000000000001</v>
      </c>
      <c r="L1485">
        <v>2</v>
      </c>
      <c r="M1485">
        <v>3.4649999999999999</v>
      </c>
    </row>
    <row r="1486" spans="1:14" hidden="1" x14ac:dyDescent="0.3">
      <c r="A1486" t="s">
        <v>3718</v>
      </c>
      <c r="B1486" t="s">
        <v>20060</v>
      </c>
      <c r="C1486" t="s">
        <v>3719</v>
      </c>
      <c r="D1486" t="s">
        <v>20061</v>
      </c>
      <c r="E1486" t="s">
        <v>20062</v>
      </c>
      <c r="G1486" t="s">
        <v>15026</v>
      </c>
      <c r="H1486" t="b">
        <v>0</v>
      </c>
      <c r="I1486" t="b">
        <v>0</v>
      </c>
      <c r="K1486">
        <v>1.4650000000000001</v>
      </c>
      <c r="L1486">
        <v>1</v>
      </c>
      <c r="M1486">
        <v>2.4649999999999999</v>
      </c>
    </row>
    <row r="1487" spans="1:14" hidden="1" x14ac:dyDescent="0.3">
      <c r="A1487" t="s">
        <v>955</v>
      </c>
      <c r="B1487" t="s">
        <v>15593</v>
      </c>
      <c r="C1487" t="s">
        <v>956</v>
      </c>
      <c r="D1487" t="s">
        <v>15594</v>
      </c>
      <c r="E1487" t="s">
        <v>15595</v>
      </c>
      <c r="G1487" t="s">
        <v>15026</v>
      </c>
      <c r="H1487" t="b">
        <v>0</v>
      </c>
      <c r="I1487" t="b">
        <v>0</v>
      </c>
      <c r="K1487">
        <v>1.464</v>
      </c>
      <c r="L1487">
        <v>3</v>
      </c>
      <c r="M1487">
        <v>4.4640000000000004</v>
      </c>
    </row>
    <row r="1488" spans="1:14" hidden="1" x14ac:dyDescent="0.3">
      <c r="A1488" t="s">
        <v>7923</v>
      </c>
      <c r="B1488" t="s">
        <v>19402</v>
      </c>
      <c r="C1488" t="s">
        <v>7924</v>
      </c>
      <c r="D1488" t="s">
        <v>19403</v>
      </c>
      <c r="E1488" t="s">
        <v>19404</v>
      </c>
      <c r="G1488" t="s">
        <v>17246</v>
      </c>
      <c r="H1488" t="b">
        <v>1</v>
      </c>
      <c r="I1488" t="b">
        <v>0</v>
      </c>
      <c r="K1488">
        <v>-4.0000000000000001E-3</v>
      </c>
      <c r="L1488">
        <v>1</v>
      </c>
      <c r="M1488">
        <v>0.996</v>
      </c>
    </row>
    <row r="1489" spans="1:14" x14ac:dyDescent="0.3">
      <c r="A1489" t="s">
        <v>13509</v>
      </c>
      <c r="B1489" t="s">
        <v>17887</v>
      </c>
      <c r="C1489" t="s">
        <v>13510</v>
      </c>
      <c r="D1489" t="s">
        <v>17888</v>
      </c>
      <c r="E1489" t="s">
        <v>17889</v>
      </c>
      <c r="G1489" t="s">
        <v>17703</v>
      </c>
      <c r="H1489" t="b">
        <v>0</v>
      </c>
      <c r="I1489" t="b">
        <v>0</v>
      </c>
      <c r="K1489">
        <v>1.504</v>
      </c>
      <c r="L1489">
        <v>1</v>
      </c>
      <c r="M1489">
        <v>2.504</v>
      </c>
    </row>
    <row r="1490" spans="1:14" hidden="1" x14ac:dyDescent="0.3">
      <c r="A1490" t="s">
        <v>8631</v>
      </c>
      <c r="B1490" t="s">
        <v>19408</v>
      </c>
      <c r="C1490" t="s">
        <v>8632</v>
      </c>
      <c r="D1490" t="s">
        <v>19409</v>
      </c>
      <c r="E1490" t="s">
        <v>19410</v>
      </c>
      <c r="G1490" t="s">
        <v>17246</v>
      </c>
      <c r="H1490" t="b">
        <v>0</v>
      </c>
      <c r="I1490" t="b">
        <v>0</v>
      </c>
      <c r="K1490">
        <v>4.1539999999999999</v>
      </c>
      <c r="L1490">
        <v>2</v>
      </c>
      <c r="M1490">
        <v>6.1539999999999999</v>
      </c>
    </row>
    <row r="1491" spans="1:14" hidden="1" x14ac:dyDescent="0.3">
      <c r="A1491" t="s">
        <v>3462</v>
      </c>
      <c r="B1491" t="s">
        <v>21286</v>
      </c>
      <c r="C1491" t="s">
        <v>3463</v>
      </c>
      <c r="D1491" t="s">
        <v>21287</v>
      </c>
      <c r="E1491" t="s">
        <v>21288</v>
      </c>
      <c r="G1491" t="s">
        <v>15026</v>
      </c>
      <c r="H1491" t="b">
        <v>0</v>
      </c>
      <c r="I1491" t="b">
        <v>0</v>
      </c>
      <c r="K1491">
        <v>1.464</v>
      </c>
      <c r="L1491">
        <v>3</v>
      </c>
      <c r="M1491">
        <v>4.4640000000000004</v>
      </c>
    </row>
    <row r="1492" spans="1:14" hidden="1" x14ac:dyDescent="0.3">
      <c r="A1492" t="s">
        <v>9781</v>
      </c>
      <c r="B1492" t="s">
        <v>19414</v>
      </c>
      <c r="C1492" t="s">
        <v>9782</v>
      </c>
      <c r="D1492" t="s">
        <v>19415</v>
      </c>
      <c r="E1492" t="s">
        <v>19416</v>
      </c>
      <c r="G1492" t="s">
        <v>17246</v>
      </c>
      <c r="H1492" t="b">
        <v>0</v>
      </c>
      <c r="I1492" t="b">
        <v>0</v>
      </c>
      <c r="K1492">
        <v>0.98</v>
      </c>
      <c r="L1492">
        <v>3</v>
      </c>
      <c r="M1492">
        <v>3.98</v>
      </c>
    </row>
    <row r="1493" spans="1:14" hidden="1" x14ac:dyDescent="0.3">
      <c r="A1493" t="s">
        <v>628</v>
      </c>
      <c r="B1493" t="s">
        <v>17109</v>
      </c>
      <c r="C1493" t="s">
        <v>629</v>
      </c>
      <c r="D1493" t="s">
        <v>17110</v>
      </c>
      <c r="E1493" t="s">
        <v>17111</v>
      </c>
      <c r="G1493" t="s">
        <v>15026</v>
      </c>
      <c r="H1493" t="b">
        <v>0</v>
      </c>
      <c r="I1493" t="b">
        <v>0</v>
      </c>
      <c r="K1493">
        <v>1.4630000000000001</v>
      </c>
      <c r="L1493">
        <v>2</v>
      </c>
      <c r="M1493">
        <v>3.4630000000000001</v>
      </c>
    </row>
    <row r="1494" spans="1:14" hidden="1" x14ac:dyDescent="0.3">
      <c r="A1494" t="s">
        <v>6214</v>
      </c>
      <c r="B1494" t="s">
        <v>20686</v>
      </c>
      <c r="C1494" t="s">
        <v>6215</v>
      </c>
      <c r="D1494" t="s">
        <v>20687</v>
      </c>
      <c r="E1494" t="s">
        <v>20688</v>
      </c>
      <c r="G1494" t="s">
        <v>15026</v>
      </c>
      <c r="H1494" t="b">
        <v>0</v>
      </c>
      <c r="I1494" t="b">
        <v>0</v>
      </c>
      <c r="K1494">
        <v>1.4630000000000001</v>
      </c>
      <c r="L1494">
        <v>2</v>
      </c>
      <c r="M1494">
        <v>3.4630000000000001</v>
      </c>
    </row>
    <row r="1495" spans="1:14" hidden="1" x14ac:dyDescent="0.3">
      <c r="A1495" t="s">
        <v>3876</v>
      </c>
      <c r="B1495" t="s">
        <v>21495</v>
      </c>
      <c r="C1495" t="s">
        <v>3877</v>
      </c>
      <c r="D1495" t="s">
        <v>21496</v>
      </c>
      <c r="E1495" t="s">
        <v>21496</v>
      </c>
      <c r="G1495" t="s">
        <v>15026</v>
      </c>
      <c r="H1495" t="b">
        <v>0</v>
      </c>
      <c r="I1495" t="b">
        <v>0</v>
      </c>
      <c r="K1495">
        <v>1.462</v>
      </c>
      <c r="L1495">
        <v>0</v>
      </c>
      <c r="M1495">
        <v>1.462</v>
      </c>
    </row>
    <row r="1496" spans="1:14" hidden="1" x14ac:dyDescent="0.3">
      <c r="A1496" t="s">
        <v>9330</v>
      </c>
      <c r="B1496" t="s">
        <v>19426</v>
      </c>
      <c r="C1496" t="s">
        <v>9331</v>
      </c>
      <c r="D1496" t="s">
        <v>19427</v>
      </c>
      <c r="E1496" t="s">
        <v>19428</v>
      </c>
      <c r="G1496" t="s">
        <v>17246</v>
      </c>
      <c r="H1496" t="b">
        <v>0</v>
      </c>
      <c r="I1496" t="b">
        <v>0</v>
      </c>
      <c r="K1496">
        <v>2.9889999999999999</v>
      </c>
      <c r="L1496">
        <v>3</v>
      </c>
      <c r="M1496">
        <v>5.9889999999999999</v>
      </c>
    </row>
    <row r="1497" spans="1:14" hidden="1" x14ac:dyDescent="0.3">
      <c r="A1497" t="s">
        <v>5291</v>
      </c>
      <c r="B1497" t="s">
        <v>16422</v>
      </c>
      <c r="C1497" t="s">
        <v>5292</v>
      </c>
      <c r="D1497" t="s">
        <v>16423</v>
      </c>
      <c r="E1497" t="s">
        <v>16424</v>
      </c>
      <c r="G1497" t="s">
        <v>15026</v>
      </c>
      <c r="H1497" t="b">
        <v>0</v>
      </c>
      <c r="I1497" t="b">
        <v>0</v>
      </c>
      <c r="K1497">
        <v>1.4610000000000001</v>
      </c>
      <c r="L1497">
        <v>2</v>
      </c>
      <c r="M1497">
        <v>3.4609999999999999</v>
      </c>
    </row>
    <row r="1498" spans="1:14" hidden="1" x14ac:dyDescent="0.3">
      <c r="A1498" t="s">
        <v>6198</v>
      </c>
      <c r="B1498" t="s">
        <v>15844</v>
      </c>
      <c r="C1498" t="s">
        <v>6199</v>
      </c>
      <c r="D1498" t="s">
        <v>15845</v>
      </c>
      <c r="E1498" t="s">
        <v>15846</v>
      </c>
      <c r="G1498" t="s">
        <v>15026</v>
      </c>
      <c r="H1498" t="b">
        <v>0</v>
      </c>
      <c r="I1498" t="b">
        <v>0</v>
      </c>
      <c r="K1498">
        <v>1.46</v>
      </c>
      <c r="L1498">
        <v>2</v>
      </c>
      <c r="M1498">
        <v>3.46</v>
      </c>
    </row>
    <row r="1499" spans="1:14" x14ac:dyDescent="0.3">
      <c r="A1499" t="s">
        <v>14845</v>
      </c>
      <c r="B1499" t="s">
        <v>23773</v>
      </c>
      <c r="C1499" t="s">
        <v>14846</v>
      </c>
      <c r="D1499" t="s">
        <v>23774</v>
      </c>
      <c r="E1499" t="s">
        <v>23775</v>
      </c>
      <c r="G1499" t="s">
        <v>17703</v>
      </c>
      <c r="H1499" t="b">
        <v>0</v>
      </c>
      <c r="I1499" t="b">
        <v>0</v>
      </c>
      <c r="K1499">
        <v>1.4990000000000001</v>
      </c>
      <c r="L1499">
        <v>1</v>
      </c>
      <c r="M1499">
        <v>2.4990000000000001</v>
      </c>
    </row>
    <row r="1500" spans="1:14" hidden="1" x14ac:dyDescent="0.3">
      <c r="A1500" t="s">
        <v>10845</v>
      </c>
      <c r="B1500" t="s">
        <v>19437</v>
      </c>
      <c r="C1500" t="s">
        <v>10846</v>
      </c>
      <c r="D1500" t="s">
        <v>19438</v>
      </c>
      <c r="E1500" t="s">
        <v>19439</v>
      </c>
      <c r="G1500" t="s">
        <v>17246</v>
      </c>
      <c r="H1500" t="b">
        <v>0</v>
      </c>
      <c r="I1500" t="b">
        <v>0</v>
      </c>
      <c r="K1500">
        <v>0.57599999999999996</v>
      </c>
      <c r="L1500">
        <v>1</v>
      </c>
      <c r="M1500">
        <v>1.5760000000000001</v>
      </c>
    </row>
    <row r="1501" spans="1:14" x14ac:dyDescent="0.3">
      <c r="A1501" t="s">
        <v>14505</v>
      </c>
      <c r="B1501" t="s">
        <v>17704</v>
      </c>
      <c r="C1501" t="s">
        <v>14506</v>
      </c>
      <c r="D1501" t="s">
        <v>17705</v>
      </c>
      <c r="E1501" t="s">
        <v>17706</v>
      </c>
      <c r="G1501" t="s">
        <v>17703</v>
      </c>
      <c r="H1501" t="b">
        <v>0</v>
      </c>
      <c r="I1501" t="b">
        <v>0</v>
      </c>
      <c r="K1501">
        <v>1.4970000000000001</v>
      </c>
      <c r="L1501">
        <v>1</v>
      </c>
      <c r="M1501">
        <v>2.4969999999999999</v>
      </c>
    </row>
    <row r="1502" spans="1:14" hidden="1" x14ac:dyDescent="0.3">
      <c r="A1502" t="s">
        <v>3846</v>
      </c>
      <c r="B1502" t="s">
        <v>20916</v>
      </c>
      <c r="C1502" t="s">
        <v>3847</v>
      </c>
      <c r="D1502" t="s">
        <v>20917</v>
      </c>
      <c r="E1502" t="s">
        <v>20918</v>
      </c>
      <c r="G1502" t="s">
        <v>15026</v>
      </c>
      <c r="H1502" t="b">
        <v>0</v>
      </c>
      <c r="I1502" t="b">
        <v>0</v>
      </c>
      <c r="K1502">
        <v>1.46</v>
      </c>
      <c r="L1502">
        <v>1</v>
      </c>
      <c r="M1502">
        <v>2.46</v>
      </c>
    </row>
    <row r="1503" spans="1:14" hidden="1" x14ac:dyDescent="0.3">
      <c r="A1503" t="s">
        <v>9926</v>
      </c>
      <c r="B1503" t="s">
        <v>19446</v>
      </c>
      <c r="C1503" t="s">
        <v>9927</v>
      </c>
      <c r="D1503"/>
      <c r="G1503" t="s">
        <v>17246</v>
      </c>
      <c r="N1503" t="s">
        <v>24363</v>
      </c>
    </row>
    <row r="1504" spans="1:14" hidden="1" x14ac:dyDescent="0.3">
      <c r="A1504" t="s">
        <v>10807</v>
      </c>
      <c r="B1504" t="s">
        <v>19447</v>
      </c>
      <c r="C1504" t="s">
        <v>10808</v>
      </c>
      <c r="D1504" t="s">
        <v>19448</v>
      </c>
      <c r="E1504" t="s">
        <v>19449</v>
      </c>
      <c r="G1504" t="s">
        <v>17246</v>
      </c>
      <c r="H1504" t="b">
        <v>0</v>
      </c>
      <c r="I1504" t="b">
        <v>0</v>
      </c>
      <c r="K1504">
        <v>2.4390000000000001</v>
      </c>
      <c r="L1504">
        <v>2</v>
      </c>
      <c r="M1504">
        <v>4.4390000000000001</v>
      </c>
    </row>
    <row r="1505" spans="1:13" hidden="1" x14ac:dyDescent="0.3">
      <c r="A1505" t="s">
        <v>917</v>
      </c>
      <c r="B1505" t="s">
        <v>21159</v>
      </c>
      <c r="C1505" t="s">
        <v>918</v>
      </c>
      <c r="D1505" t="s">
        <v>21160</v>
      </c>
      <c r="E1505" t="s">
        <v>21161</v>
      </c>
      <c r="G1505" t="s">
        <v>15026</v>
      </c>
      <c r="H1505" t="b">
        <v>0</v>
      </c>
      <c r="I1505" t="b">
        <v>0</v>
      </c>
      <c r="K1505">
        <v>1.46</v>
      </c>
      <c r="L1505">
        <v>5</v>
      </c>
      <c r="M1505">
        <v>6.46</v>
      </c>
    </row>
    <row r="1506" spans="1:13" hidden="1" x14ac:dyDescent="0.3">
      <c r="A1506" t="s">
        <v>9882</v>
      </c>
      <c r="B1506" t="s">
        <v>19453</v>
      </c>
      <c r="C1506" t="s">
        <v>9883</v>
      </c>
      <c r="D1506" t="s">
        <v>19454</v>
      </c>
      <c r="E1506" t="s">
        <v>19455</v>
      </c>
      <c r="G1506" t="s">
        <v>17246</v>
      </c>
      <c r="H1506" t="b">
        <v>0</v>
      </c>
      <c r="I1506" t="b">
        <v>0</v>
      </c>
      <c r="K1506">
        <v>1.6539999999999999</v>
      </c>
      <c r="L1506">
        <v>2</v>
      </c>
      <c r="M1506">
        <v>3.6539999999999999</v>
      </c>
    </row>
    <row r="1507" spans="1:13" hidden="1" x14ac:dyDescent="0.3">
      <c r="A1507" t="s">
        <v>11271</v>
      </c>
      <c r="B1507" t="s">
        <v>19456</v>
      </c>
      <c r="C1507" t="s">
        <v>11272</v>
      </c>
      <c r="D1507" t="s">
        <v>19457</v>
      </c>
      <c r="E1507" t="s">
        <v>19458</v>
      </c>
      <c r="G1507" t="s">
        <v>17246</v>
      </c>
      <c r="H1507" t="b">
        <v>0</v>
      </c>
      <c r="I1507" t="b">
        <v>0</v>
      </c>
      <c r="K1507">
        <v>7.63</v>
      </c>
      <c r="L1507">
        <v>5</v>
      </c>
      <c r="M1507">
        <v>12.63</v>
      </c>
    </row>
    <row r="1508" spans="1:13" hidden="1" x14ac:dyDescent="0.3">
      <c r="A1508" t="s">
        <v>10194</v>
      </c>
      <c r="B1508" t="s">
        <v>19459</v>
      </c>
      <c r="C1508" t="s">
        <v>10195</v>
      </c>
      <c r="D1508" t="s">
        <v>19460</v>
      </c>
      <c r="E1508" t="s">
        <v>19461</v>
      </c>
      <c r="G1508" t="s">
        <v>17246</v>
      </c>
      <c r="H1508" t="b">
        <v>0</v>
      </c>
      <c r="I1508" t="b">
        <v>0</v>
      </c>
      <c r="K1508">
        <v>0.27</v>
      </c>
      <c r="L1508">
        <v>1</v>
      </c>
      <c r="M1508">
        <v>1.27</v>
      </c>
    </row>
    <row r="1509" spans="1:13" hidden="1" x14ac:dyDescent="0.3">
      <c r="A1509">
        <v>104304332</v>
      </c>
      <c r="B1509" t="s">
        <v>15048</v>
      </c>
      <c r="C1509" t="s">
        <v>6669</v>
      </c>
      <c r="D1509" t="s">
        <v>15049</v>
      </c>
      <c r="E1509" t="s">
        <v>15050</v>
      </c>
      <c r="G1509" t="s">
        <v>15026</v>
      </c>
      <c r="H1509" t="b">
        <v>0</v>
      </c>
      <c r="I1509" t="b">
        <v>0</v>
      </c>
      <c r="K1509">
        <v>1.4590000000000001</v>
      </c>
      <c r="L1509">
        <v>1</v>
      </c>
      <c r="M1509">
        <v>2.4590000000000001</v>
      </c>
    </row>
    <row r="1510" spans="1:13" hidden="1" x14ac:dyDescent="0.3">
      <c r="A1510" t="s">
        <v>9518</v>
      </c>
      <c r="B1510" t="s">
        <v>19465</v>
      </c>
      <c r="C1510" t="s">
        <v>9519</v>
      </c>
      <c r="D1510" t="s">
        <v>19466</v>
      </c>
      <c r="E1510" t="s">
        <v>19467</v>
      </c>
      <c r="G1510" t="s">
        <v>17246</v>
      </c>
      <c r="H1510" t="b">
        <v>0</v>
      </c>
      <c r="I1510" t="b">
        <v>0</v>
      </c>
      <c r="K1510">
        <v>1.65</v>
      </c>
      <c r="L1510">
        <v>1</v>
      </c>
      <c r="M1510">
        <v>2.65</v>
      </c>
    </row>
    <row r="1511" spans="1:13" hidden="1" x14ac:dyDescent="0.3">
      <c r="A1511" t="s">
        <v>8815</v>
      </c>
      <c r="B1511" t="s">
        <v>19468</v>
      </c>
      <c r="C1511" t="s">
        <v>8816</v>
      </c>
      <c r="D1511" t="s">
        <v>19469</v>
      </c>
      <c r="F1511" t="s">
        <v>19470</v>
      </c>
      <c r="G1511" t="s">
        <v>17246</v>
      </c>
      <c r="H1511" t="b">
        <v>0</v>
      </c>
      <c r="J1511" t="b">
        <v>0</v>
      </c>
      <c r="K1511">
        <v>1.2090000000000001</v>
      </c>
    </row>
    <row r="1512" spans="1:13" x14ac:dyDescent="0.3">
      <c r="A1512" t="s">
        <v>14178</v>
      </c>
      <c r="B1512" t="s">
        <v>22607</v>
      </c>
      <c r="C1512" t="s">
        <v>14179</v>
      </c>
      <c r="D1512" t="s">
        <v>22608</v>
      </c>
      <c r="E1512" t="s">
        <v>22609</v>
      </c>
      <c r="G1512" t="s">
        <v>17703</v>
      </c>
      <c r="H1512" t="b">
        <v>0</v>
      </c>
      <c r="I1512" t="b">
        <v>0</v>
      </c>
      <c r="K1512">
        <v>1.4970000000000001</v>
      </c>
      <c r="L1512">
        <v>1</v>
      </c>
      <c r="M1512">
        <v>2.4969999999999999</v>
      </c>
    </row>
    <row r="1513" spans="1:13" hidden="1" x14ac:dyDescent="0.3">
      <c r="A1513" t="s">
        <v>9314</v>
      </c>
      <c r="B1513" t="s">
        <v>19474</v>
      </c>
      <c r="C1513" t="s">
        <v>9315</v>
      </c>
      <c r="D1513" t="s">
        <v>19475</v>
      </c>
      <c r="E1513" t="s">
        <v>19476</v>
      </c>
      <c r="G1513" t="s">
        <v>17246</v>
      </c>
      <c r="H1513" t="b">
        <v>1</v>
      </c>
      <c r="I1513" t="b">
        <v>0</v>
      </c>
      <c r="K1513">
        <v>-2.198</v>
      </c>
      <c r="L1513">
        <v>4</v>
      </c>
      <c r="M1513">
        <v>1.802</v>
      </c>
    </row>
    <row r="1514" spans="1:13" hidden="1" x14ac:dyDescent="0.3">
      <c r="A1514" t="s">
        <v>2088</v>
      </c>
      <c r="B1514" t="s">
        <v>24096</v>
      </c>
      <c r="C1514" t="s">
        <v>2089</v>
      </c>
      <c r="D1514" t="s">
        <v>21530</v>
      </c>
      <c r="E1514" t="s">
        <v>21531</v>
      </c>
      <c r="G1514" t="s">
        <v>15026</v>
      </c>
      <c r="H1514" t="b">
        <v>0</v>
      </c>
      <c r="I1514" t="b">
        <v>0</v>
      </c>
      <c r="K1514">
        <v>1.4590000000000001</v>
      </c>
      <c r="L1514">
        <v>2</v>
      </c>
      <c r="M1514">
        <v>3.4590000000000001</v>
      </c>
    </row>
    <row r="1515" spans="1:13" hidden="1" x14ac:dyDescent="0.3">
      <c r="A1515" t="s">
        <v>13147</v>
      </c>
      <c r="B1515" s="26" t="s">
        <v>19481</v>
      </c>
      <c r="C1515" t="s">
        <v>13148</v>
      </c>
      <c r="D1515" s="26" t="s">
        <v>19482</v>
      </c>
      <c r="E1515" t="s">
        <v>19483</v>
      </c>
      <c r="G1515" t="s">
        <v>15214</v>
      </c>
      <c r="H1515" t="b">
        <v>0</v>
      </c>
      <c r="I1515" t="b">
        <v>0</v>
      </c>
      <c r="K1515">
        <v>1.0069999999999999</v>
      </c>
      <c r="L1515">
        <v>3</v>
      </c>
      <c r="M1515">
        <v>4.0069999999999997</v>
      </c>
    </row>
    <row r="1516" spans="1:13" x14ac:dyDescent="0.3">
      <c r="A1516" t="s">
        <v>14509</v>
      </c>
      <c r="B1516" t="s">
        <v>23355</v>
      </c>
      <c r="C1516" t="s">
        <v>14510</v>
      </c>
      <c r="D1516" t="s">
        <v>23356</v>
      </c>
      <c r="E1516" t="s">
        <v>23357</v>
      </c>
      <c r="G1516" t="s">
        <v>17703</v>
      </c>
      <c r="H1516" t="b">
        <v>0</v>
      </c>
      <c r="I1516" t="b">
        <v>0</v>
      </c>
      <c r="K1516">
        <v>1.488</v>
      </c>
      <c r="L1516">
        <v>2</v>
      </c>
      <c r="M1516">
        <v>3.488</v>
      </c>
    </row>
    <row r="1517" spans="1:13" hidden="1" x14ac:dyDescent="0.3">
      <c r="A1517" t="s">
        <v>9803</v>
      </c>
      <c r="B1517" t="s">
        <v>19488</v>
      </c>
      <c r="C1517" t="s">
        <v>9804</v>
      </c>
      <c r="D1517" t="s">
        <v>19489</v>
      </c>
      <c r="E1517" t="s">
        <v>19490</v>
      </c>
      <c r="G1517" t="s">
        <v>17246</v>
      </c>
      <c r="H1517" t="b">
        <v>0</v>
      </c>
      <c r="I1517" t="b">
        <v>0</v>
      </c>
      <c r="K1517">
        <v>1.347</v>
      </c>
      <c r="L1517">
        <v>1</v>
      </c>
      <c r="M1517">
        <v>2.347</v>
      </c>
    </row>
    <row r="1518" spans="1:13" hidden="1" x14ac:dyDescent="0.3">
      <c r="A1518" t="s">
        <v>9398</v>
      </c>
      <c r="B1518" t="s">
        <v>19491</v>
      </c>
      <c r="C1518" t="s">
        <v>9399</v>
      </c>
      <c r="D1518" t="s">
        <v>19492</v>
      </c>
      <c r="E1518" t="s">
        <v>19493</v>
      </c>
      <c r="G1518" t="s">
        <v>17246</v>
      </c>
      <c r="H1518" t="b">
        <v>0</v>
      </c>
      <c r="I1518" t="b">
        <v>0</v>
      </c>
      <c r="K1518">
        <v>1.101</v>
      </c>
      <c r="L1518">
        <v>1</v>
      </c>
      <c r="M1518">
        <v>2.101</v>
      </c>
    </row>
    <row r="1519" spans="1:13" hidden="1" x14ac:dyDescent="0.3">
      <c r="A1519" t="s">
        <v>3011</v>
      </c>
      <c r="B1519" t="s">
        <v>17237</v>
      </c>
      <c r="C1519" t="s">
        <v>3012</v>
      </c>
      <c r="D1519" t="s">
        <v>17238</v>
      </c>
      <c r="E1519" t="s">
        <v>17239</v>
      </c>
      <c r="G1519" t="s">
        <v>15026</v>
      </c>
      <c r="H1519" t="b">
        <v>0</v>
      </c>
      <c r="I1519" t="b">
        <v>0</v>
      </c>
      <c r="K1519">
        <v>1.458</v>
      </c>
      <c r="L1519">
        <v>1</v>
      </c>
      <c r="M1519">
        <v>2.4580000000000002</v>
      </c>
    </row>
    <row r="1520" spans="1:13" hidden="1" x14ac:dyDescent="0.3">
      <c r="A1520" t="s">
        <v>8924</v>
      </c>
      <c r="B1520" t="s">
        <v>19497</v>
      </c>
      <c r="C1520" t="s">
        <v>8925</v>
      </c>
      <c r="D1520" t="s">
        <v>19498</v>
      </c>
      <c r="E1520" t="s">
        <v>19499</v>
      </c>
      <c r="G1520" t="s">
        <v>17246</v>
      </c>
      <c r="H1520" t="b">
        <v>0</v>
      </c>
      <c r="I1520" t="b">
        <v>0</v>
      </c>
      <c r="K1520">
        <v>1.649</v>
      </c>
      <c r="L1520">
        <v>1</v>
      </c>
      <c r="M1520">
        <v>2.649</v>
      </c>
    </row>
    <row r="1521" spans="1:13" hidden="1" x14ac:dyDescent="0.3">
      <c r="A1521" t="s">
        <v>9264</v>
      </c>
      <c r="B1521" t="s">
        <v>19500</v>
      </c>
      <c r="C1521" t="s">
        <v>9265</v>
      </c>
      <c r="D1521" t="s">
        <v>19501</v>
      </c>
      <c r="E1521" t="s">
        <v>19502</v>
      </c>
      <c r="G1521" t="s">
        <v>17246</v>
      </c>
      <c r="H1521" t="b">
        <v>0</v>
      </c>
      <c r="I1521" t="b">
        <v>0</v>
      </c>
      <c r="K1521">
        <v>2.2879999999999998</v>
      </c>
      <c r="L1521">
        <v>1</v>
      </c>
      <c r="M1521">
        <v>3.2879999999999998</v>
      </c>
    </row>
    <row r="1522" spans="1:13" hidden="1" x14ac:dyDescent="0.3">
      <c r="A1522" t="s">
        <v>11355</v>
      </c>
      <c r="B1522" t="s">
        <v>19503</v>
      </c>
      <c r="C1522" t="s">
        <v>11356</v>
      </c>
      <c r="D1522" t="s">
        <v>19504</v>
      </c>
      <c r="E1522" t="s">
        <v>19505</v>
      </c>
      <c r="G1522" t="s">
        <v>17246</v>
      </c>
      <c r="H1522" t="b">
        <v>0</v>
      </c>
      <c r="I1522" t="b">
        <v>0</v>
      </c>
      <c r="K1522">
        <v>3.915</v>
      </c>
      <c r="L1522">
        <v>2</v>
      </c>
      <c r="M1522">
        <v>5.915</v>
      </c>
    </row>
    <row r="1523" spans="1:13" hidden="1" x14ac:dyDescent="0.3">
      <c r="A1523" t="s">
        <v>2541</v>
      </c>
      <c r="B1523" t="s">
        <v>21959</v>
      </c>
      <c r="C1523" t="s">
        <v>2542</v>
      </c>
      <c r="D1523" t="s">
        <v>21960</v>
      </c>
      <c r="E1523" t="s">
        <v>21961</v>
      </c>
      <c r="G1523" t="s">
        <v>15026</v>
      </c>
      <c r="H1523" t="b">
        <v>0</v>
      </c>
      <c r="I1523" t="b">
        <v>0</v>
      </c>
      <c r="K1523">
        <v>1.456</v>
      </c>
      <c r="L1523">
        <v>1</v>
      </c>
      <c r="M1523">
        <v>2.456</v>
      </c>
    </row>
    <row r="1524" spans="1:13" hidden="1" x14ac:dyDescent="0.3">
      <c r="A1524" t="s">
        <v>4478</v>
      </c>
      <c r="B1524" t="s">
        <v>22124</v>
      </c>
      <c r="C1524" t="s">
        <v>4479</v>
      </c>
      <c r="D1524" t="s">
        <v>22125</v>
      </c>
      <c r="E1524" t="s">
        <v>22126</v>
      </c>
      <c r="G1524" t="s">
        <v>15026</v>
      </c>
      <c r="H1524" t="b">
        <v>0</v>
      </c>
      <c r="I1524" t="b">
        <v>0</v>
      </c>
      <c r="K1524">
        <v>1.456</v>
      </c>
      <c r="L1524">
        <v>5</v>
      </c>
      <c r="M1524">
        <v>6.4560000000000004</v>
      </c>
    </row>
    <row r="1525" spans="1:13" hidden="1" x14ac:dyDescent="0.3">
      <c r="A1525" t="s">
        <v>6014</v>
      </c>
      <c r="B1525" t="s">
        <v>18221</v>
      </c>
      <c r="C1525" t="s">
        <v>6015</v>
      </c>
      <c r="D1525" t="s">
        <v>18222</v>
      </c>
      <c r="E1525" t="s">
        <v>18223</v>
      </c>
      <c r="G1525" t="s">
        <v>15026</v>
      </c>
      <c r="H1525" t="b">
        <v>0</v>
      </c>
      <c r="I1525" t="b">
        <v>0</v>
      </c>
      <c r="K1525">
        <v>1.4530000000000001</v>
      </c>
      <c r="L1525">
        <v>5</v>
      </c>
      <c r="M1525">
        <v>6.4530000000000003</v>
      </c>
    </row>
    <row r="1526" spans="1:13" hidden="1" x14ac:dyDescent="0.3">
      <c r="A1526" t="s">
        <v>5367</v>
      </c>
      <c r="B1526" t="s">
        <v>17145</v>
      </c>
      <c r="C1526" t="s">
        <v>5368</v>
      </c>
      <c r="D1526" t="s">
        <v>17146</v>
      </c>
      <c r="E1526" t="s">
        <v>17147</v>
      </c>
      <c r="G1526" t="s">
        <v>15026</v>
      </c>
      <c r="H1526" t="b">
        <v>0</v>
      </c>
      <c r="I1526" t="b">
        <v>0</v>
      </c>
      <c r="K1526">
        <v>1.452</v>
      </c>
      <c r="L1526">
        <v>3</v>
      </c>
      <c r="M1526">
        <v>4.452</v>
      </c>
    </row>
    <row r="1527" spans="1:13" hidden="1" x14ac:dyDescent="0.3">
      <c r="A1527" t="s">
        <v>1586</v>
      </c>
      <c r="B1527" t="s">
        <v>20340</v>
      </c>
      <c r="C1527" t="s">
        <v>1587</v>
      </c>
      <c r="D1527" t="s">
        <v>20341</v>
      </c>
      <c r="E1527" t="s">
        <v>20342</v>
      </c>
      <c r="G1527" t="s">
        <v>15026</v>
      </c>
      <c r="H1527" t="b">
        <v>0</v>
      </c>
      <c r="I1527" t="b">
        <v>0</v>
      </c>
      <c r="K1527">
        <v>1.45</v>
      </c>
      <c r="L1527">
        <v>1</v>
      </c>
      <c r="M1527">
        <v>2.4500000000000002</v>
      </c>
    </row>
    <row r="1528" spans="1:13" hidden="1" x14ac:dyDescent="0.3">
      <c r="A1528" t="s">
        <v>6579</v>
      </c>
      <c r="B1528" t="s">
        <v>20346</v>
      </c>
      <c r="C1528" t="s">
        <v>6580</v>
      </c>
      <c r="D1528" t="s">
        <v>20347</v>
      </c>
      <c r="E1528" t="s">
        <v>20348</v>
      </c>
      <c r="G1528" t="s">
        <v>15026</v>
      </c>
      <c r="H1528" t="b">
        <v>0</v>
      </c>
      <c r="I1528" t="b">
        <v>0</v>
      </c>
      <c r="K1528">
        <v>1.45</v>
      </c>
      <c r="L1528">
        <v>6</v>
      </c>
      <c r="M1528">
        <v>7.45</v>
      </c>
    </row>
    <row r="1529" spans="1:13" hidden="1" x14ac:dyDescent="0.3">
      <c r="A1529" t="s">
        <v>9390</v>
      </c>
      <c r="B1529" t="s">
        <v>19524</v>
      </c>
      <c r="C1529" t="s">
        <v>9391</v>
      </c>
      <c r="D1529" t="s">
        <v>19525</v>
      </c>
      <c r="E1529" t="s">
        <v>19526</v>
      </c>
      <c r="G1529" t="s">
        <v>17246</v>
      </c>
      <c r="H1529" t="b">
        <v>0</v>
      </c>
      <c r="I1529" t="b">
        <v>0</v>
      </c>
      <c r="K1529">
        <v>8.1000000000000003E-2</v>
      </c>
      <c r="L1529">
        <v>3</v>
      </c>
      <c r="M1529">
        <v>3.081</v>
      </c>
    </row>
    <row r="1530" spans="1:13" hidden="1" x14ac:dyDescent="0.3">
      <c r="A1530" t="s">
        <v>11483</v>
      </c>
      <c r="B1530" t="s">
        <v>19527</v>
      </c>
      <c r="C1530" t="s">
        <v>11484</v>
      </c>
      <c r="D1530" t="s">
        <v>19528</v>
      </c>
      <c r="E1530" t="s">
        <v>19529</v>
      </c>
      <c r="G1530" t="s">
        <v>17246</v>
      </c>
      <c r="H1530" t="b">
        <v>0</v>
      </c>
      <c r="I1530" t="b">
        <v>0</v>
      </c>
      <c r="K1530">
        <v>1.548</v>
      </c>
      <c r="L1530">
        <v>1</v>
      </c>
      <c r="M1530">
        <v>2.548</v>
      </c>
    </row>
    <row r="1531" spans="1:13" hidden="1" x14ac:dyDescent="0.3">
      <c r="A1531" t="s">
        <v>3557</v>
      </c>
      <c r="B1531" t="s">
        <v>23272</v>
      </c>
      <c r="C1531" t="s">
        <v>3558</v>
      </c>
      <c r="D1531" t="s">
        <v>23273</v>
      </c>
      <c r="E1531" t="s">
        <v>23274</v>
      </c>
      <c r="G1531" t="s">
        <v>15026</v>
      </c>
      <c r="H1531" t="b">
        <v>0</v>
      </c>
      <c r="I1531" t="b">
        <v>0</v>
      </c>
      <c r="K1531">
        <v>1.45</v>
      </c>
      <c r="L1531">
        <v>3</v>
      </c>
      <c r="M1531">
        <v>4.45</v>
      </c>
    </row>
    <row r="1532" spans="1:13" hidden="1" x14ac:dyDescent="0.3">
      <c r="A1532" t="s">
        <v>9753</v>
      </c>
      <c r="B1532" t="s">
        <v>19533</v>
      </c>
      <c r="C1532" t="s">
        <v>9754</v>
      </c>
      <c r="D1532" t="s">
        <v>19534</v>
      </c>
      <c r="E1532" t="s">
        <v>19269</v>
      </c>
      <c r="G1532" t="s">
        <v>17246</v>
      </c>
      <c r="H1532" t="b">
        <v>0</v>
      </c>
      <c r="I1532" t="b">
        <v>0</v>
      </c>
      <c r="K1532">
        <v>0.69899999999999995</v>
      </c>
      <c r="L1532">
        <v>3</v>
      </c>
      <c r="M1532">
        <v>3.6989999999999998</v>
      </c>
    </row>
    <row r="1533" spans="1:13" hidden="1" x14ac:dyDescent="0.3">
      <c r="A1533" t="s">
        <v>5331</v>
      </c>
      <c r="B1533" t="s">
        <v>20035</v>
      </c>
      <c r="C1533" t="s">
        <v>5332</v>
      </c>
      <c r="D1533" t="s">
        <v>20036</v>
      </c>
      <c r="E1533" t="s">
        <v>20037</v>
      </c>
      <c r="G1533" t="s">
        <v>15026</v>
      </c>
      <c r="H1533" t="b">
        <v>0</v>
      </c>
      <c r="I1533" t="b">
        <v>0</v>
      </c>
      <c r="K1533">
        <v>1.4470000000000001</v>
      </c>
      <c r="L1533">
        <v>3</v>
      </c>
      <c r="M1533">
        <v>4.4470000000000001</v>
      </c>
    </row>
    <row r="1534" spans="1:13" hidden="1" x14ac:dyDescent="0.3">
      <c r="A1534" t="s">
        <v>11527</v>
      </c>
      <c r="B1534" t="s">
        <v>19538</v>
      </c>
      <c r="C1534" t="s">
        <v>11528</v>
      </c>
      <c r="D1534" t="s">
        <v>19539</v>
      </c>
      <c r="E1534" t="s">
        <v>19540</v>
      </c>
      <c r="G1534" t="s">
        <v>17246</v>
      </c>
      <c r="H1534" t="b">
        <v>1</v>
      </c>
      <c r="I1534" t="b">
        <v>0</v>
      </c>
      <c r="K1534">
        <v>-0.70099999999999996</v>
      </c>
      <c r="L1534">
        <v>2</v>
      </c>
      <c r="M1534">
        <v>1.2989999999999999</v>
      </c>
    </row>
    <row r="1535" spans="1:13" hidden="1" x14ac:dyDescent="0.3">
      <c r="A1535" t="s">
        <v>11693</v>
      </c>
      <c r="B1535" t="s">
        <v>19541</v>
      </c>
      <c r="C1535" t="s">
        <v>11694</v>
      </c>
      <c r="D1535" t="s">
        <v>19542</v>
      </c>
      <c r="E1535" t="s">
        <v>19543</v>
      </c>
      <c r="G1535" t="s">
        <v>17246</v>
      </c>
      <c r="H1535" t="b">
        <v>0</v>
      </c>
      <c r="I1535" t="b">
        <v>0</v>
      </c>
      <c r="K1535">
        <v>1.599</v>
      </c>
      <c r="L1535">
        <v>2</v>
      </c>
      <c r="M1535">
        <v>3.5990000000000002</v>
      </c>
    </row>
    <row r="1536" spans="1:13" hidden="1" x14ac:dyDescent="0.3">
      <c r="A1536" t="s">
        <v>10495</v>
      </c>
      <c r="B1536" t="s">
        <v>19544</v>
      </c>
      <c r="C1536" t="s">
        <v>10496</v>
      </c>
      <c r="D1536" t="s">
        <v>19545</v>
      </c>
      <c r="F1536" t="s">
        <v>19546</v>
      </c>
      <c r="G1536" t="s">
        <v>17246</v>
      </c>
      <c r="H1536" t="b">
        <v>0</v>
      </c>
      <c r="J1536" t="b">
        <v>0</v>
      </c>
      <c r="K1536">
        <v>1.6759999999999999</v>
      </c>
    </row>
    <row r="1537" spans="1:13" hidden="1" x14ac:dyDescent="0.3">
      <c r="A1537" t="s">
        <v>2916</v>
      </c>
      <c r="B1537" t="s">
        <v>17207</v>
      </c>
      <c r="C1537" t="s">
        <v>2917</v>
      </c>
      <c r="D1537" t="s">
        <v>17208</v>
      </c>
      <c r="E1537" t="s">
        <v>17209</v>
      </c>
      <c r="G1537" t="s">
        <v>15026</v>
      </c>
      <c r="H1537" t="b">
        <v>0</v>
      </c>
      <c r="I1537" t="b">
        <v>0</v>
      </c>
      <c r="K1537">
        <v>1.446</v>
      </c>
      <c r="L1537">
        <v>4</v>
      </c>
      <c r="M1537">
        <v>5.4459999999999997</v>
      </c>
    </row>
    <row r="1538" spans="1:13" hidden="1" x14ac:dyDescent="0.3">
      <c r="A1538" t="s">
        <v>4223</v>
      </c>
      <c r="B1538" t="s">
        <v>18192</v>
      </c>
      <c r="C1538" t="s">
        <v>4224</v>
      </c>
      <c r="D1538" t="s">
        <v>18193</v>
      </c>
      <c r="E1538" t="s">
        <v>18194</v>
      </c>
      <c r="G1538" t="s">
        <v>15026</v>
      </c>
      <c r="H1538" t="b">
        <v>0</v>
      </c>
      <c r="I1538" t="b">
        <v>0</v>
      </c>
      <c r="K1538">
        <v>1.44</v>
      </c>
      <c r="L1538">
        <v>3</v>
      </c>
      <c r="M1538">
        <v>4.4400000000000004</v>
      </c>
    </row>
    <row r="1539" spans="1:13" hidden="1" x14ac:dyDescent="0.3">
      <c r="A1539" t="s">
        <v>11343</v>
      </c>
      <c r="B1539" t="s">
        <v>19553</v>
      </c>
      <c r="C1539" t="s">
        <v>11344</v>
      </c>
      <c r="D1539" t="s">
        <v>19554</v>
      </c>
      <c r="E1539" t="s">
        <v>18801</v>
      </c>
      <c r="G1539" t="s">
        <v>17246</v>
      </c>
      <c r="H1539" t="b">
        <v>0</v>
      </c>
      <c r="I1539" t="b">
        <v>0</v>
      </c>
      <c r="K1539">
        <v>0.33600000000000002</v>
      </c>
      <c r="L1539">
        <v>2</v>
      </c>
      <c r="M1539">
        <v>2.3359999999999999</v>
      </c>
    </row>
    <row r="1540" spans="1:13" hidden="1" x14ac:dyDescent="0.3">
      <c r="A1540" t="s">
        <v>13123</v>
      </c>
      <c r="B1540" s="26" t="s">
        <v>19555</v>
      </c>
      <c r="C1540" t="s">
        <v>13124</v>
      </c>
      <c r="D1540" s="26" t="s">
        <v>19556</v>
      </c>
      <c r="E1540" t="s">
        <v>19557</v>
      </c>
      <c r="G1540" t="s">
        <v>15214</v>
      </c>
      <c r="H1540" t="b">
        <v>0</v>
      </c>
      <c r="I1540" t="b">
        <v>0</v>
      </c>
      <c r="K1540">
        <v>0.89600000000000002</v>
      </c>
      <c r="L1540">
        <v>1</v>
      </c>
      <c r="M1540">
        <v>1.8959999999999999</v>
      </c>
    </row>
    <row r="1541" spans="1:13" hidden="1" x14ac:dyDescent="0.3">
      <c r="A1541" t="s">
        <v>4492</v>
      </c>
      <c r="B1541" t="s">
        <v>19057</v>
      </c>
      <c r="C1541" t="s">
        <v>4493</v>
      </c>
      <c r="D1541" t="s">
        <v>19058</v>
      </c>
      <c r="E1541" t="s">
        <v>19059</v>
      </c>
      <c r="G1541" t="s">
        <v>15026</v>
      </c>
      <c r="H1541" t="b">
        <v>0</v>
      </c>
      <c r="I1541" t="b">
        <v>0</v>
      </c>
      <c r="K1541">
        <v>1.44</v>
      </c>
      <c r="L1541">
        <v>2</v>
      </c>
      <c r="M1541">
        <v>3.44</v>
      </c>
    </row>
    <row r="1542" spans="1:13" x14ac:dyDescent="0.3">
      <c r="A1542" t="s">
        <v>21205</v>
      </c>
      <c r="B1542" t="s">
        <v>21206</v>
      </c>
      <c r="C1542" t="e">
        <v>#N/A</v>
      </c>
      <c r="D1542" t="s">
        <v>21207</v>
      </c>
      <c r="E1542" t="s">
        <v>21208</v>
      </c>
      <c r="G1542" t="s">
        <v>17703</v>
      </c>
      <c r="H1542" t="b">
        <v>0</v>
      </c>
      <c r="I1542" t="b">
        <v>0</v>
      </c>
      <c r="K1542">
        <v>1.4870000000000001</v>
      </c>
      <c r="L1542">
        <v>1</v>
      </c>
      <c r="M1542">
        <v>2.4870000000000001</v>
      </c>
    </row>
    <row r="1543" spans="1:13" x14ac:dyDescent="0.3">
      <c r="A1543" t="s">
        <v>14022</v>
      </c>
      <c r="B1543" t="s">
        <v>21592</v>
      </c>
      <c r="C1543" t="s">
        <v>14023</v>
      </c>
      <c r="D1543" t="s">
        <v>21593</v>
      </c>
      <c r="F1543" t="s">
        <v>21593</v>
      </c>
      <c r="G1543" t="s">
        <v>17703</v>
      </c>
      <c r="H1543" t="b">
        <v>0</v>
      </c>
      <c r="J1543" t="b">
        <v>0</v>
      </c>
      <c r="K1543">
        <v>1.4870000000000001</v>
      </c>
    </row>
    <row r="1544" spans="1:13" x14ac:dyDescent="0.3">
      <c r="A1544" t="s">
        <v>14687</v>
      </c>
      <c r="B1544" t="s">
        <v>23366</v>
      </c>
      <c r="C1544" t="s">
        <v>14688</v>
      </c>
      <c r="D1544" t="s">
        <v>23367</v>
      </c>
      <c r="E1544" t="s">
        <v>23368</v>
      </c>
      <c r="G1544" t="s">
        <v>17703</v>
      </c>
      <c r="H1544" t="b">
        <v>0</v>
      </c>
      <c r="I1544" t="b">
        <v>0</v>
      </c>
      <c r="K1544">
        <v>1.48</v>
      </c>
      <c r="L1544">
        <v>4</v>
      </c>
      <c r="M1544">
        <v>5.48</v>
      </c>
    </row>
    <row r="1545" spans="1:13" hidden="1" x14ac:dyDescent="0.3">
      <c r="A1545" t="s">
        <v>10663</v>
      </c>
      <c r="B1545" t="s">
        <v>19571</v>
      </c>
      <c r="C1545" t="s">
        <v>10664</v>
      </c>
      <c r="D1545" t="s">
        <v>19572</v>
      </c>
      <c r="E1545" t="s">
        <v>19573</v>
      </c>
      <c r="G1545" t="s">
        <v>17246</v>
      </c>
      <c r="H1545" t="b">
        <v>0</v>
      </c>
      <c r="I1545" t="b">
        <v>0</v>
      </c>
      <c r="K1545">
        <v>0.98899999999999999</v>
      </c>
      <c r="L1545">
        <v>2</v>
      </c>
      <c r="M1545">
        <v>2.9889999999999999</v>
      </c>
    </row>
    <row r="1546" spans="1:13" hidden="1" x14ac:dyDescent="0.3">
      <c r="A1546" t="s">
        <v>3623</v>
      </c>
      <c r="B1546" t="s">
        <v>19965</v>
      </c>
      <c r="C1546" t="s">
        <v>3624</v>
      </c>
      <c r="D1546" t="s">
        <v>19966</v>
      </c>
      <c r="E1546" t="s">
        <v>19967</v>
      </c>
      <c r="G1546" t="s">
        <v>15026</v>
      </c>
      <c r="H1546" t="b">
        <v>0</v>
      </c>
      <c r="I1546" t="b">
        <v>0</v>
      </c>
      <c r="K1546">
        <v>1.44</v>
      </c>
      <c r="L1546">
        <v>3</v>
      </c>
      <c r="M1546">
        <v>4.4400000000000004</v>
      </c>
    </row>
    <row r="1547" spans="1:13" hidden="1" x14ac:dyDescent="0.3">
      <c r="A1547" t="s">
        <v>6194</v>
      </c>
      <c r="B1547" t="s">
        <v>20396</v>
      </c>
      <c r="C1547" t="s">
        <v>6195</v>
      </c>
      <c r="D1547" t="s">
        <v>20397</v>
      </c>
      <c r="E1547" t="s">
        <v>20398</v>
      </c>
      <c r="G1547" t="s">
        <v>15026</v>
      </c>
      <c r="H1547" t="b">
        <v>0</v>
      </c>
      <c r="I1547" t="b">
        <v>0</v>
      </c>
      <c r="K1547">
        <v>1.4379999999999999</v>
      </c>
      <c r="L1547">
        <v>1</v>
      </c>
      <c r="M1547">
        <v>2.4380000000000002</v>
      </c>
    </row>
    <row r="1548" spans="1:13" hidden="1" x14ac:dyDescent="0.3">
      <c r="A1548" t="s">
        <v>5659</v>
      </c>
      <c r="B1548" t="s">
        <v>23745</v>
      </c>
      <c r="C1548" t="s">
        <v>5660</v>
      </c>
      <c r="D1548" t="s">
        <v>23746</v>
      </c>
      <c r="E1548" t="s">
        <v>23747</v>
      </c>
      <c r="G1548" t="s">
        <v>15026</v>
      </c>
      <c r="H1548" t="b">
        <v>0</v>
      </c>
      <c r="I1548" t="b">
        <v>0</v>
      </c>
      <c r="K1548">
        <v>1.4379999999999999</v>
      </c>
      <c r="L1548">
        <v>1</v>
      </c>
      <c r="M1548">
        <v>2.4380000000000002</v>
      </c>
    </row>
    <row r="1549" spans="1:13" hidden="1" x14ac:dyDescent="0.3">
      <c r="A1549" t="s">
        <v>11989</v>
      </c>
      <c r="B1549" t="s">
        <v>19583</v>
      </c>
      <c r="C1549" t="s">
        <v>11990</v>
      </c>
      <c r="D1549" t="s">
        <v>19584</v>
      </c>
      <c r="E1549" t="s">
        <v>19585</v>
      </c>
      <c r="G1549" t="s">
        <v>17246</v>
      </c>
      <c r="H1549" t="b">
        <v>0</v>
      </c>
      <c r="I1549" t="b">
        <v>0</v>
      </c>
      <c r="K1549">
        <v>3.617</v>
      </c>
      <c r="L1549">
        <v>2</v>
      </c>
      <c r="M1549">
        <v>5.617</v>
      </c>
    </row>
    <row r="1550" spans="1:13" hidden="1" x14ac:dyDescent="0.3">
      <c r="A1550" t="s">
        <v>817</v>
      </c>
      <c r="B1550" t="s">
        <v>19255</v>
      </c>
      <c r="C1550" t="s">
        <v>818</v>
      </c>
      <c r="D1550" t="s">
        <v>19256</v>
      </c>
      <c r="E1550" t="s">
        <v>19257</v>
      </c>
      <c r="G1550" t="s">
        <v>15026</v>
      </c>
      <c r="H1550" t="b">
        <v>0</v>
      </c>
      <c r="I1550" t="b">
        <v>0</v>
      </c>
      <c r="K1550">
        <v>1.4359999999999999</v>
      </c>
      <c r="L1550">
        <v>1</v>
      </c>
      <c r="M1550">
        <v>2.4359999999999999</v>
      </c>
    </row>
    <row r="1551" spans="1:13" hidden="1" x14ac:dyDescent="0.3">
      <c r="A1551" t="s">
        <v>1905</v>
      </c>
      <c r="B1551" t="s">
        <v>19645</v>
      </c>
      <c r="C1551" t="s">
        <v>1906</v>
      </c>
      <c r="D1551" t="s">
        <v>19646</v>
      </c>
      <c r="E1551" t="s">
        <v>19647</v>
      </c>
      <c r="G1551" t="s">
        <v>15026</v>
      </c>
      <c r="H1551" t="b">
        <v>0</v>
      </c>
      <c r="I1551" t="b">
        <v>0</v>
      </c>
      <c r="K1551">
        <v>1.4350000000000001</v>
      </c>
      <c r="L1551">
        <v>3</v>
      </c>
      <c r="M1551">
        <v>4.4349999999999996</v>
      </c>
    </row>
    <row r="1552" spans="1:13" hidden="1" x14ac:dyDescent="0.3">
      <c r="A1552" t="s">
        <v>3277</v>
      </c>
      <c r="B1552" t="s">
        <v>16913</v>
      </c>
      <c r="C1552" t="s">
        <v>3278</v>
      </c>
      <c r="D1552" t="s">
        <v>16914</v>
      </c>
      <c r="E1552" t="s">
        <v>16915</v>
      </c>
      <c r="G1552" t="s">
        <v>15026</v>
      </c>
      <c r="H1552" t="b">
        <v>0</v>
      </c>
      <c r="I1552" t="b">
        <v>0</v>
      </c>
      <c r="K1552">
        <v>1.4330000000000001</v>
      </c>
      <c r="L1552">
        <v>3</v>
      </c>
      <c r="M1552">
        <v>4.4329999999999998</v>
      </c>
    </row>
    <row r="1553" spans="1:13" hidden="1" x14ac:dyDescent="0.3">
      <c r="A1553" t="s">
        <v>7586</v>
      </c>
      <c r="B1553" t="s">
        <v>19595</v>
      </c>
      <c r="C1553" t="s">
        <v>7587</v>
      </c>
      <c r="D1553" t="s">
        <v>19596</v>
      </c>
      <c r="E1553" t="s">
        <v>19597</v>
      </c>
      <c r="G1553" t="s">
        <v>17246</v>
      </c>
      <c r="H1553" t="b">
        <v>0</v>
      </c>
      <c r="I1553" t="b">
        <v>0</v>
      </c>
      <c r="K1553">
        <v>0.60599999999999998</v>
      </c>
      <c r="L1553">
        <v>2</v>
      </c>
      <c r="M1553">
        <v>2.6059999999999999</v>
      </c>
    </row>
    <row r="1554" spans="1:13" hidden="1" x14ac:dyDescent="0.3">
      <c r="A1554" t="s">
        <v>8411</v>
      </c>
      <c r="B1554" t="s">
        <v>19598</v>
      </c>
      <c r="C1554" t="s">
        <v>8412</v>
      </c>
      <c r="D1554" t="s">
        <v>19599</v>
      </c>
      <c r="E1554" t="s">
        <v>19600</v>
      </c>
      <c r="G1554" t="s">
        <v>17246</v>
      </c>
      <c r="H1554" t="b">
        <v>1</v>
      </c>
      <c r="I1554" t="b">
        <v>1</v>
      </c>
      <c r="K1554">
        <v>-12.958</v>
      </c>
      <c r="L1554">
        <v>2</v>
      </c>
      <c r="M1554">
        <v>-10.958</v>
      </c>
    </row>
    <row r="1555" spans="1:13" hidden="1" x14ac:dyDescent="0.3">
      <c r="A1555" t="s">
        <v>7644</v>
      </c>
      <c r="B1555" t="s">
        <v>19601</v>
      </c>
      <c r="C1555" t="s">
        <v>7645</v>
      </c>
      <c r="D1555" t="s">
        <v>19602</v>
      </c>
      <c r="E1555" t="s">
        <v>19603</v>
      </c>
      <c r="G1555" t="s">
        <v>17246</v>
      </c>
      <c r="H1555" t="b">
        <v>0</v>
      </c>
      <c r="I1555" t="b">
        <v>0</v>
      </c>
      <c r="K1555">
        <v>0.51500000000000001</v>
      </c>
      <c r="L1555">
        <v>1</v>
      </c>
      <c r="M1555">
        <v>1.5149999999999999</v>
      </c>
    </row>
    <row r="1556" spans="1:13" hidden="1" x14ac:dyDescent="0.3">
      <c r="A1556" t="s">
        <v>4744</v>
      </c>
      <c r="B1556" t="s">
        <v>24272</v>
      </c>
      <c r="C1556" t="s">
        <v>4745</v>
      </c>
      <c r="D1556" t="s">
        <v>24273</v>
      </c>
      <c r="E1556" t="s">
        <v>15874</v>
      </c>
      <c r="G1556" t="s">
        <v>15026</v>
      </c>
      <c r="H1556" t="b">
        <v>0</v>
      </c>
      <c r="I1556" t="b">
        <v>0</v>
      </c>
      <c r="K1556">
        <v>1.4319999999999999</v>
      </c>
      <c r="L1556">
        <v>2</v>
      </c>
      <c r="M1556">
        <v>3.4319999999999999</v>
      </c>
    </row>
    <row r="1557" spans="1:13" hidden="1" x14ac:dyDescent="0.3">
      <c r="A1557" t="s">
        <v>3478</v>
      </c>
      <c r="B1557" t="s">
        <v>15501</v>
      </c>
      <c r="C1557" t="s">
        <v>3479</v>
      </c>
      <c r="D1557" t="s">
        <v>15502</v>
      </c>
      <c r="E1557" t="s">
        <v>15503</v>
      </c>
      <c r="G1557" t="s">
        <v>15026</v>
      </c>
      <c r="H1557" t="b">
        <v>0</v>
      </c>
      <c r="I1557" t="b">
        <v>0</v>
      </c>
      <c r="K1557">
        <v>1.431</v>
      </c>
      <c r="L1557">
        <v>1</v>
      </c>
      <c r="M1557">
        <v>2.431</v>
      </c>
    </row>
    <row r="1558" spans="1:13" hidden="1" x14ac:dyDescent="0.3">
      <c r="A1558" t="s">
        <v>8134</v>
      </c>
      <c r="B1558" t="s">
        <v>19610</v>
      </c>
      <c r="C1558" t="s">
        <v>8135</v>
      </c>
      <c r="D1558" t="s">
        <v>19611</v>
      </c>
      <c r="F1558" t="s">
        <v>19612</v>
      </c>
      <c r="G1558" t="s">
        <v>17246</v>
      </c>
      <c r="H1558" t="b">
        <v>0</v>
      </c>
      <c r="J1558" t="b">
        <v>0</v>
      </c>
      <c r="K1558">
        <v>0.29799999999999999</v>
      </c>
    </row>
    <row r="1559" spans="1:13" hidden="1" x14ac:dyDescent="0.3">
      <c r="A1559" t="s">
        <v>4530</v>
      </c>
      <c r="B1559" t="s">
        <v>15819</v>
      </c>
      <c r="C1559" t="s">
        <v>4531</v>
      </c>
      <c r="D1559" t="s">
        <v>15820</v>
      </c>
      <c r="E1559" t="s">
        <v>15821</v>
      </c>
      <c r="G1559" t="s">
        <v>15026</v>
      </c>
      <c r="H1559" t="b">
        <v>0</v>
      </c>
      <c r="I1559" t="b">
        <v>0</v>
      </c>
      <c r="K1559">
        <v>1.431</v>
      </c>
      <c r="L1559">
        <v>1</v>
      </c>
      <c r="M1559">
        <v>2.431</v>
      </c>
    </row>
    <row r="1560" spans="1:13" hidden="1" x14ac:dyDescent="0.3">
      <c r="A1560" t="s">
        <v>1957</v>
      </c>
      <c r="B1560" t="s">
        <v>17181</v>
      </c>
      <c r="C1560" t="s">
        <v>1958</v>
      </c>
      <c r="D1560" t="s">
        <v>17182</v>
      </c>
      <c r="E1560" t="s">
        <v>17183</v>
      </c>
      <c r="G1560" t="s">
        <v>15026</v>
      </c>
      <c r="H1560" t="b">
        <v>0</v>
      </c>
      <c r="I1560" t="b">
        <v>0</v>
      </c>
      <c r="K1560">
        <v>1.431</v>
      </c>
      <c r="L1560">
        <v>1</v>
      </c>
      <c r="M1560">
        <v>2.431</v>
      </c>
    </row>
    <row r="1561" spans="1:13" hidden="1" x14ac:dyDescent="0.3">
      <c r="A1561" t="s">
        <v>11079</v>
      </c>
      <c r="B1561" t="s">
        <v>19619</v>
      </c>
      <c r="C1561" t="s">
        <v>11080</v>
      </c>
      <c r="D1561" t="s">
        <v>19620</v>
      </c>
      <c r="F1561" t="s">
        <v>19620</v>
      </c>
      <c r="G1561" t="s">
        <v>17246</v>
      </c>
      <c r="H1561" t="b">
        <v>0</v>
      </c>
      <c r="J1561" t="b">
        <v>0</v>
      </c>
      <c r="K1561">
        <v>1.6539999999999999</v>
      </c>
    </row>
    <row r="1562" spans="1:13" hidden="1" x14ac:dyDescent="0.3">
      <c r="A1562" t="s">
        <v>10701</v>
      </c>
      <c r="B1562" t="s">
        <v>19621</v>
      </c>
      <c r="C1562" t="s">
        <v>10702</v>
      </c>
      <c r="D1562" t="s">
        <v>19622</v>
      </c>
      <c r="E1562" t="s">
        <v>19623</v>
      </c>
      <c r="G1562" t="s">
        <v>17246</v>
      </c>
      <c r="H1562" t="b">
        <v>0</v>
      </c>
      <c r="I1562" t="b">
        <v>0</v>
      </c>
      <c r="K1562">
        <v>0.91900000000000004</v>
      </c>
      <c r="L1562">
        <v>22</v>
      </c>
      <c r="M1562">
        <v>22.919</v>
      </c>
    </row>
    <row r="1563" spans="1:13" hidden="1" x14ac:dyDescent="0.3">
      <c r="A1563" t="s">
        <v>10565</v>
      </c>
      <c r="B1563" t="s">
        <v>19624</v>
      </c>
      <c r="C1563" t="s">
        <v>10566</v>
      </c>
      <c r="D1563" t="s">
        <v>19625</v>
      </c>
      <c r="E1563" t="s">
        <v>19626</v>
      </c>
      <c r="G1563" t="s">
        <v>17246</v>
      </c>
      <c r="H1563" t="b">
        <v>0</v>
      </c>
      <c r="I1563" t="b">
        <v>0</v>
      </c>
      <c r="K1563">
        <v>3.1720000000000002</v>
      </c>
      <c r="L1563">
        <v>1</v>
      </c>
      <c r="M1563">
        <v>4.1719999999999997</v>
      </c>
    </row>
    <row r="1564" spans="1:13" hidden="1" x14ac:dyDescent="0.3">
      <c r="A1564" t="s">
        <v>8445</v>
      </c>
      <c r="B1564" t="s">
        <v>19627</v>
      </c>
      <c r="C1564" t="s">
        <v>8446</v>
      </c>
      <c r="D1564" t="s">
        <v>19628</v>
      </c>
      <c r="E1564" t="s">
        <v>19629</v>
      </c>
      <c r="G1564" t="s">
        <v>17246</v>
      </c>
      <c r="H1564" t="b">
        <v>0</v>
      </c>
      <c r="I1564" t="b">
        <v>0</v>
      </c>
      <c r="K1564">
        <v>0.47299999999999998</v>
      </c>
      <c r="L1564">
        <v>2</v>
      </c>
      <c r="M1564">
        <v>2.4729999999999999</v>
      </c>
    </row>
    <row r="1565" spans="1:13" hidden="1" x14ac:dyDescent="0.3">
      <c r="A1565" t="s">
        <v>12620</v>
      </c>
      <c r="B1565" s="26" t="s">
        <v>19630</v>
      </c>
      <c r="C1565" t="s">
        <v>12621</v>
      </c>
      <c r="D1565" s="26" t="s">
        <v>19631</v>
      </c>
      <c r="E1565" t="s">
        <v>19632</v>
      </c>
      <c r="G1565" t="s">
        <v>15214</v>
      </c>
      <c r="H1565" t="b">
        <v>0</v>
      </c>
      <c r="I1565" t="b">
        <v>0</v>
      </c>
      <c r="K1565">
        <v>0.48099999999999998</v>
      </c>
      <c r="L1565">
        <v>2</v>
      </c>
      <c r="M1565">
        <v>2.4809999999999999</v>
      </c>
    </row>
    <row r="1566" spans="1:13" hidden="1" x14ac:dyDescent="0.3">
      <c r="A1566" t="s">
        <v>8377</v>
      </c>
      <c r="B1566" t="s">
        <v>19633</v>
      </c>
      <c r="C1566" t="s">
        <v>8378</v>
      </c>
      <c r="D1566" t="s">
        <v>19634</v>
      </c>
      <c r="E1566" t="s">
        <v>19635</v>
      </c>
      <c r="G1566" t="s">
        <v>17246</v>
      </c>
      <c r="H1566" t="b">
        <v>0</v>
      </c>
      <c r="I1566" t="b">
        <v>0</v>
      </c>
      <c r="K1566">
        <v>0.70199999999999996</v>
      </c>
      <c r="L1566">
        <v>1</v>
      </c>
      <c r="M1566">
        <v>1.702</v>
      </c>
    </row>
    <row r="1567" spans="1:13" hidden="1" x14ac:dyDescent="0.3">
      <c r="A1567" t="s">
        <v>11807</v>
      </c>
      <c r="B1567" t="s">
        <v>19636</v>
      </c>
      <c r="C1567" t="s">
        <v>11808</v>
      </c>
      <c r="D1567" t="s">
        <v>19637</v>
      </c>
      <c r="E1567" t="s">
        <v>19638</v>
      </c>
      <c r="G1567" t="s">
        <v>17246</v>
      </c>
      <c r="H1567" t="b">
        <v>0</v>
      </c>
      <c r="I1567" t="b">
        <v>0</v>
      </c>
      <c r="K1567">
        <v>1.0289999999999999</v>
      </c>
      <c r="L1567">
        <v>2</v>
      </c>
      <c r="M1567">
        <v>3.0289999999999999</v>
      </c>
    </row>
    <row r="1568" spans="1:13" hidden="1" x14ac:dyDescent="0.3">
      <c r="A1568" t="s">
        <v>7670</v>
      </c>
      <c r="B1568" t="s">
        <v>19639</v>
      </c>
      <c r="C1568" t="s">
        <v>7671</v>
      </c>
      <c r="D1568" t="s">
        <v>19640</v>
      </c>
      <c r="F1568" t="s">
        <v>19641</v>
      </c>
      <c r="G1568" t="s">
        <v>17246</v>
      </c>
      <c r="H1568" t="b">
        <v>1</v>
      </c>
      <c r="J1568" t="b">
        <v>0</v>
      </c>
      <c r="K1568">
        <v>-0.128</v>
      </c>
    </row>
    <row r="1569" spans="1:14" hidden="1" x14ac:dyDescent="0.3">
      <c r="A1569" t="s">
        <v>12214</v>
      </c>
      <c r="B1569" s="26" t="s">
        <v>19642</v>
      </c>
      <c r="C1569" t="s">
        <v>12215</v>
      </c>
      <c r="D1569" s="26" t="s">
        <v>19643</v>
      </c>
      <c r="E1569" t="s">
        <v>19644</v>
      </c>
      <c r="G1569" t="s">
        <v>15214</v>
      </c>
      <c r="H1569" t="b">
        <v>0</v>
      </c>
      <c r="I1569" t="b">
        <v>0</v>
      </c>
      <c r="K1569">
        <v>0.85199999999999998</v>
      </c>
      <c r="L1569">
        <v>3</v>
      </c>
      <c r="M1569">
        <v>3.8519999999999999</v>
      </c>
    </row>
    <row r="1570" spans="1:14" hidden="1" x14ac:dyDescent="0.3">
      <c r="A1570" t="s">
        <v>3273</v>
      </c>
      <c r="B1570" t="s">
        <v>16875</v>
      </c>
      <c r="C1570" t="s">
        <v>3274</v>
      </c>
      <c r="D1570" t="s">
        <v>16876</v>
      </c>
      <c r="E1570" t="s">
        <v>16877</v>
      </c>
      <c r="G1570" t="s">
        <v>15026</v>
      </c>
      <c r="H1570" t="b">
        <v>0</v>
      </c>
      <c r="I1570" t="b">
        <v>0</v>
      </c>
      <c r="K1570">
        <v>1.43</v>
      </c>
      <c r="L1570">
        <v>1</v>
      </c>
      <c r="M1570">
        <v>2.4300000000000002</v>
      </c>
    </row>
    <row r="1571" spans="1:14" hidden="1" x14ac:dyDescent="0.3">
      <c r="A1571" t="s">
        <v>12390</v>
      </c>
      <c r="B1571" s="26" t="s">
        <v>19648</v>
      </c>
      <c r="C1571" t="s">
        <v>12391</v>
      </c>
      <c r="D1571" s="26" t="s">
        <v>19649</v>
      </c>
      <c r="E1571" t="s">
        <v>19650</v>
      </c>
      <c r="G1571" t="s">
        <v>15214</v>
      </c>
      <c r="H1571" t="b">
        <v>0</v>
      </c>
      <c r="I1571" t="b">
        <v>0</v>
      </c>
      <c r="K1571">
        <v>1.8560000000000001</v>
      </c>
      <c r="L1571">
        <v>3</v>
      </c>
      <c r="M1571">
        <v>4.8559999999999999</v>
      </c>
    </row>
    <row r="1572" spans="1:14" x14ac:dyDescent="0.3">
      <c r="A1572" t="s">
        <v>13553</v>
      </c>
      <c r="B1572" t="s">
        <v>20127</v>
      </c>
      <c r="C1572" t="s">
        <v>13554</v>
      </c>
      <c r="D1572" t="s">
        <v>20128</v>
      </c>
      <c r="E1572" t="s">
        <v>20129</v>
      </c>
      <c r="G1572" t="s">
        <v>17703</v>
      </c>
      <c r="H1572" t="b">
        <v>0</v>
      </c>
      <c r="I1572" t="b">
        <v>0</v>
      </c>
      <c r="K1572">
        <v>1.4750000000000001</v>
      </c>
      <c r="L1572">
        <v>1</v>
      </c>
      <c r="M1572">
        <v>2.4750000000000001</v>
      </c>
    </row>
    <row r="1573" spans="1:14" hidden="1" x14ac:dyDescent="0.3">
      <c r="A1573" t="s">
        <v>11595</v>
      </c>
      <c r="B1573" t="s">
        <v>19653</v>
      </c>
      <c r="C1573" t="s">
        <v>11596</v>
      </c>
      <c r="D1573" t="s">
        <v>19654</v>
      </c>
      <c r="E1573" t="s">
        <v>19655</v>
      </c>
      <c r="G1573" t="s">
        <v>17246</v>
      </c>
      <c r="H1573" t="b">
        <v>0</v>
      </c>
      <c r="I1573" t="b">
        <v>0</v>
      </c>
      <c r="K1573">
        <v>2.2999999999999998</v>
      </c>
      <c r="L1573">
        <v>1</v>
      </c>
      <c r="M1573">
        <v>3.3</v>
      </c>
    </row>
    <row r="1574" spans="1:14" hidden="1" x14ac:dyDescent="0.3">
      <c r="A1574" t="s">
        <v>3683</v>
      </c>
      <c r="B1574" t="s">
        <v>15030</v>
      </c>
      <c r="C1574" t="s">
        <v>3684</v>
      </c>
      <c r="D1574" t="s">
        <v>15031</v>
      </c>
      <c r="E1574" t="s">
        <v>15032</v>
      </c>
      <c r="G1574" t="s">
        <v>15026</v>
      </c>
      <c r="H1574" t="b">
        <v>0</v>
      </c>
      <c r="I1574" t="b">
        <v>0</v>
      </c>
      <c r="K1574">
        <v>1.4279999999999999</v>
      </c>
      <c r="L1574">
        <v>6</v>
      </c>
      <c r="M1574">
        <v>7.4279999999999999</v>
      </c>
    </row>
    <row r="1575" spans="1:14" hidden="1" x14ac:dyDescent="0.3">
      <c r="A1575" t="s">
        <v>12045</v>
      </c>
      <c r="B1575" t="s">
        <v>19659</v>
      </c>
      <c r="C1575" t="s">
        <v>12046</v>
      </c>
      <c r="D1575" t="s">
        <v>19660</v>
      </c>
      <c r="E1575" t="s">
        <v>19661</v>
      </c>
      <c r="G1575" t="s">
        <v>17246</v>
      </c>
      <c r="H1575" t="b">
        <v>0</v>
      </c>
      <c r="I1575" t="b">
        <v>0</v>
      </c>
      <c r="K1575">
        <v>2.2480000000000002</v>
      </c>
      <c r="L1575">
        <v>1</v>
      </c>
      <c r="M1575">
        <v>3.2480000000000002</v>
      </c>
    </row>
    <row r="1576" spans="1:14" hidden="1" x14ac:dyDescent="0.3">
      <c r="A1576" t="s">
        <v>11449</v>
      </c>
      <c r="B1576" t="s">
        <v>19662</v>
      </c>
      <c r="C1576" t="s">
        <v>11450</v>
      </c>
      <c r="D1576" t="s">
        <v>19663</v>
      </c>
      <c r="E1576" t="s">
        <v>19664</v>
      </c>
      <c r="G1576" t="s">
        <v>17246</v>
      </c>
      <c r="H1576" t="b">
        <v>0</v>
      </c>
      <c r="I1576" t="b">
        <v>0</v>
      </c>
      <c r="K1576">
        <v>1.024</v>
      </c>
      <c r="L1576">
        <v>1</v>
      </c>
      <c r="M1576">
        <v>2.024</v>
      </c>
    </row>
    <row r="1577" spans="1:14" hidden="1" x14ac:dyDescent="0.3">
      <c r="A1577" t="s">
        <v>11457</v>
      </c>
      <c r="B1577" t="s">
        <v>19665</v>
      </c>
      <c r="C1577" t="s">
        <v>11458</v>
      </c>
      <c r="D1577"/>
      <c r="G1577" t="s">
        <v>17246</v>
      </c>
      <c r="N1577" t="s">
        <v>24349</v>
      </c>
    </row>
    <row r="1578" spans="1:14" hidden="1" x14ac:dyDescent="0.3">
      <c r="A1578" t="s">
        <v>1096</v>
      </c>
      <c r="B1578" t="s">
        <v>22653</v>
      </c>
      <c r="C1578" t="s">
        <v>1097</v>
      </c>
      <c r="D1578" t="s">
        <v>22654</v>
      </c>
      <c r="E1578" t="s">
        <v>22655</v>
      </c>
      <c r="G1578" t="s">
        <v>15026</v>
      </c>
      <c r="H1578" t="b">
        <v>0</v>
      </c>
      <c r="I1578" t="b">
        <v>0</v>
      </c>
      <c r="K1578">
        <v>1.427</v>
      </c>
      <c r="L1578">
        <v>1</v>
      </c>
      <c r="M1578">
        <v>2.427</v>
      </c>
    </row>
    <row r="1579" spans="1:14" hidden="1" x14ac:dyDescent="0.3">
      <c r="A1579" t="s">
        <v>9478</v>
      </c>
      <c r="B1579" t="s">
        <v>19670</v>
      </c>
      <c r="C1579" t="s">
        <v>9479</v>
      </c>
      <c r="D1579" t="s">
        <v>19671</v>
      </c>
      <c r="E1579" t="s">
        <v>19672</v>
      </c>
      <c r="G1579" t="s">
        <v>17246</v>
      </c>
      <c r="H1579" t="b">
        <v>0</v>
      </c>
      <c r="I1579" t="b">
        <v>0</v>
      </c>
      <c r="K1579">
        <v>1.542</v>
      </c>
      <c r="L1579">
        <v>2</v>
      </c>
      <c r="M1579">
        <v>3.5419999999999998</v>
      </c>
    </row>
    <row r="1580" spans="1:14" hidden="1" x14ac:dyDescent="0.3">
      <c r="A1580" t="s">
        <v>6892</v>
      </c>
      <c r="B1580" t="s">
        <v>15423</v>
      </c>
      <c r="C1580" t="s">
        <v>6893</v>
      </c>
      <c r="D1580" t="s">
        <v>15424</v>
      </c>
      <c r="E1580" t="s">
        <v>15425</v>
      </c>
      <c r="G1580" t="s">
        <v>15026</v>
      </c>
      <c r="H1580" t="b">
        <v>0</v>
      </c>
      <c r="I1580" t="b">
        <v>0</v>
      </c>
      <c r="K1580">
        <v>1.4259999999999999</v>
      </c>
      <c r="L1580">
        <v>3</v>
      </c>
      <c r="M1580">
        <v>4.4260000000000002</v>
      </c>
    </row>
    <row r="1581" spans="1:14" hidden="1" x14ac:dyDescent="0.3">
      <c r="A1581" t="s">
        <v>9585</v>
      </c>
      <c r="B1581" t="s">
        <v>19676</v>
      </c>
      <c r="C1581" t="s">
        <v>9586</v>
      </c>
      <c r="D1581" t="s">
        <v>19677</v>
      </c>
      <c r="E1581" t="s">
        <v>19678</v>
      </c>
      <c r="G1581" t="s">
        <v>17246</v>
      </c>
      <c r="H1581" t="b">
        <v>0</v>
      </c>
      <c r="I1581" t="b">
        <v>0</v>
      </c>
      <c r="K1581">
        <v>1.732</v>
      </c>
      <c r="L1581">
        <v>2</v>
      </c>
      <c r="M1581">
        <v>3.7320000000000002</v>
      </c>
    </row>
    <row r="1582" spans="1:14" hidden="1" x14ac:dyDescent="0.3">
      <c r="A1582" t="s">
        <v>10072</v>
      </c>
      <c r="B1582" t="s">
        <v>19679</v>
      </c>
      <c r="C1582" t="s">
        <v>10073</v>
      </c>
      <c r="D1582" t="s">
        <v>19680</v>
      </c>
      <c r="E1582" t="s">
        <v>19681</v>
      </c>
      <c r="G1582" t="s">
        <v>17246</v>
      </c>
      <c r="H1582" t="b">
        <v>0</v>
      </c>
      <c r="I1582" t="b">
        <v>0</v>
      </c>
      <c r="K1582">
        <v>1.22</v>
      </c>
      <c r="L1582">
        <v>2</v>
      </c>
      <c r="M1582">
        <v>3.22</v>
      </c>
    </row>
    <row r="1583" spans="1:14" hidden="1" x14ac:dyDescent="0.3">
      <c r="A1583" t="s">
        <v>3902</v>
      </c>
      <c r="B1583" t="s">
        <v>23804</v>
      </c>
      <c r="C1583" t="s">
        <v>3903</v>
      </c>
      <c r="D1583" t="s">
        <v>23805</v>
      </c>
      <c r="E1583" t="s">
        <v>23806</v>
      </c>
      <c r="G1583" t="s">
        <v>15026</v>
      </c>
      <c r="H1583" t="b">
        <v>0</v>
      </c>
      <c r="I1583" t="b">
        <v>0</v>
      </c>
      <c r="K1583">
        <v>1.4259999999999999</v>
      </c>
      <c r="L1583">
        <v>5</v>
      </c>
      <c r="M1583">
        <v>6.4260000000000002</v>
      </c>
    </row>
    <row r="1584" spans="1:14" x14ac:dyDescent="0.3">
      <c r="A1584" t="s">
        <v>14566</v>
      </c>
      <c r="B1584" t="s">
        <v>24014</v>
      </c>
      <c r="C1584" t="s">
        <v>14567</v>
      </c>
      <c r="D1584" t="s">
        <v>24015</v>
      </c>
      <c r="E1584" t="s">
        <v>24016</v>
      </c>
      <c r="G1584" t="s">
        <v>17703</v>
      </c>
      <c r="H1584" t="b">
        <v>0</v>
      </c>
      <c r="I1584" t="b">
        <v>0</v>
      </c>
      <c r="K1584">
        <v>1.474</v>
      </c>
      <c r="L1584">
        <v>2</v>
      </c>
      <c r="M1584">
        <v>3.4740000000000002</v>
      </c>
    </row>
    <row r="1585" spans="1:13" x14ac:dyDescent="0.3">
      <c r="A1585" t="s">
        <v>14997</v>
      </c>
      <c r="B1585" t="s">
        <v>20930</v>
      </c>
      <c r="C1585" t="s">
        <v>14998</v>
      </c>
      <c r="D1585" t="s">
        <v>20931</v>
      </c>
      <c r="E1585" t="s">
        <v>20932</v>
      </c>
      <c r="G1585" t="s">
        <v>17703</v>
      </c>
      <c r="H1585" t="b">
        <v>0</v>
      </c>
      <c r="I1585" t="b">
        <v>0</v>
      </c>
      <c r="K1585">
        <v>1.466</v>
      </c>
      <c r="L1585">
        <v>1</v>
      </c>
      <c r="M1585">
        <v>2.4660000000000002</v>
      </c>
    </row>
    <row r="1586" spans="1:13" hidden="1" x14ac:dyDescent="0.3">
      <c r="A1586" t="s">
        <v>7199</v>
      </c>
      <c r="B1586" t="s">
        <v>15033</v>
      </c>
      <c r="C1586" s="3" t="s">
        <v>7200</v>
      </c>
      <c r="D1586" t="s">
        <v>15034</v>
      </c>
      <c r="E1586" t="s">
        <v>15035</v>
      </c>
      <c r="G1586" t="s">
        <v>15026</v>
      </c>
      <c r="H1586" t="b">
        <v>0</v>
      </c>
      <c r="I1586" t="b">
        <v>0</v>
      </c>
      <c r="K1586">
        <v>1.425</v>
      </c>
      <c r="L1586">
        <v>4</v>
      </c>
      <c r="M1586">
        <v>5.4249999999999998</v>
      </c>
    </row>
    <row r="1587" spans="1:13" x14ac:dyDescent="0.3">
      <c r="A1587" t="s">
        <v>14621</v>
      </c>
      <c r="B1587" t="s">
        <v>23227</v>
      </c>
      <c r="C1587" t="s">
        <v>14622</v>
      </c>
      <c r="D1587" t="s">
        <v>15853</v>
      </c>
      <c r="E1587" t="s">
        <v>23228</v>
      </c>
      <c r="G1587" t="s">
        <v>17703</v>
      </c>
      <c r="H1587" t="b">
        <v>0</v>
      </c>
      <c r="I1587" t="b">
        <v>0</v>
      </c>
      <c r="K1587">
        <v>1.466</v>
      </c>
      <c r="L1587">
        <v>2</v>
      </c>
      <c r="M1587">
        <v>3.4660000000000002</v>
      </c>
    </row>
    <row r="1588" spans="1:13" hidden="1" x14ac:dyDescent="0.3">
      <c r="A1588">
        <v>20755226</v>
      </c>
      <c r="B1588" t="s">
        <v>15169</v>
      </c>
      <c r="C1588" t="s">
        <v>722</v>
      </c>
      <c r="D1588" t="s">
        <v>15170</v>
      </c>
      <c r="E1588" t="s">
        <v>15171</v>
      </c>
      <c r="G1588" t="s">
        <v>15026</v>
      </c>
      <c r="H1588" t="b">
        <v>0</v>
      </c>
      <c r="I1588" t="b">
        <v>0</v>
      </c>
      <c r="K1588">
        <v>1.4239999999999999</v>
      </c>
      <c r="L1588">
        <v>6</v>
      </c>
      <c r="M1588">
        <v>7.4240000000000004</v>
      </c>
    </row>
    <row r="1589" spans="1:13" hidden="1" x14ac:dyDescent="0.3">
      <c r="A1589" t="s">
        <v>1416</v>
      </c>
      <c r="B1589" t="s">
        <v>15224</v>
      </c>
      <c r="C1589" t="s">
        <v>1417</v>
      </c>
      <c r="D1589" t="s">
        <v>15225</v>
      </c>
      <c r="E1589" t="s">
        <v>15226</v>
      </c>
      <c r="G1589" t="s">
        <v>15026</v>
      </c>
      <c r="H1589" t="b">
        <v>0</v>
      </c>
      <c r="I1589" t="b">
        <v>0</v>
      </c>
      <c r="K1589">
        <v>1.4239999999999999</v>
      </c>
      <c r="L1589">
        <v>2</v>
      </c>
      <c r="M1589">
        <v>3.4239999999999999</v>
      </c>
    </row>
    <row r="1590" spans="1:13" hidden="1" x14ac:dyDescent="0.3">
      <c r="A1590" t="s">
        <v>12463</v>
      </c>
      <c r="B1590" s="26" t="s">
        <v>19703</v>
      </c>
      <c r="C1590" t="s">
        <v>12464</v>
      </c>
      <c r="D1590" s="26" t="s">
        <v>19704</v>
      </c>
      <c r="E1590" t="s">
        <v>19705</v>
      </c>
      <c r="G1590" t="s">
        <v>15214</v>
      </c>
      <c r="H1590" t="b">
        <v>0</v>
      </c>
      <c r="I1590" t="b">
        <v>0</v>
      </c>
      <c r="K1590">
        <v>1.746</v>
      </c>
      <c r="L1590">
        <v>4</v>
      </c>
      <c r="M1590">
        <v>5.7460000000000004</v>
      </c>
    </row>
    <row r="1591" spans="1:13" hidden="1" x14ac:dyDescent="0.3">
      <c r="A1591" t="s">
        <v>5323</v>
      </c>
      <c r="B1591" t="s">
        <v>21739</v>
      </c>
      <c r="C1591" t="s">
        <v>5324</v>
      </c>
      <c r="D1591" t="s">
        <v>21740</v>
      </c>
      <c r="E1591" t="s">
        <v>21741</v>
      </c>
      <c r="G1591" t="s">
        <v>15026</v>
      </c>
      <c r="H1591" t="b">
        <v>0</v>
      </c>
      <c r="I1591" t="b">
        <v>0</v>
      </c>
      <c r="K1591">
        <v>1.423</v>
      </c>
      <c r="L1591">
        <v>2</v>
      </c>
      <c r="M1591">
        <v>3.423</v>
      </c>
    </row>
    <row r="1592" spans="1:13" hidden="1" x14ac:dyDescent="0.3">
      <c r="A1592" t="s">
        <v>12059</v>
      </c>
      <c r="B1592" t="s">
        <v>19709</v>
      </c>
      <c r="C1592" t="s">
        <v>12060</v>
      </c>
      <c r="D1592" t="s">
        <v>19710</v>
      </c>
      <c r="F1592" t="s">
        <v>19711</v>
      </c>
      <c r="G1592" t="s">
        <v>17246</v>
      </c>
      <c r="H1592" t="b">
        <v>0</v>
      </c>
      <c r="J1592" t="b">
        <v>0</v>
      </c>
      <c r="K1592">
        <v>7.0759999999999996</v>
      </c>
    </row>
    <row r="1593" spans="1:13" hidden="1" x14ac:dyDescent="0.3">
      <c r="A1593" t="s">
        <v>7077</v>
      </c>
      <c r="B1593" t="s">
        <v>15969</v>
      </c>
      <c r="C1593" t="s">
        <v>7078</v>
      </c>
      <c r="D1593" t="s">
        <v>15970</v>
      </c>
      <c r="E1593" t="s">
        <v>15971</v>
      </c>
      <c r="G1593" t="s">
        <v>15026</v>
      </c>
      <c r="H1593" t="b">
        <v>0</v>
      </c>
      <c r="I1593" t="b">
        <v>0</v>
      </c>
      <c r="K1593">
        <v>1.4219999999999999</v>
      </c>
      <c r="L1593">
        <v>8</v>
      </c>
      <c r="M1593">
        <v>9.4220000000000006</v>
      </c>
    </row>
    <row r="1594" spans="1:13" hidden="1" x14ac:dyDescent="0.3">
      <c r="A1594" t="s">
        <v>4538</v>
      </c>
      <c r="B1594" t="s">
        <v>23810</v>
      </c>
      <c r="C1594" t="s">
        <v>4539</v>
      </c>
      <c r="D1594" t="s">
        <v>23811</v>
      </c>
      <c r="E1594" t="s">
        <v>23812</v>
      </c>
      <c r="G1594" t="s">
        <v>15026</v>
      </c>
      <c r="H1594" t="b">
        <v>0</v>
      </c>
      <c r="I1594" t="b">
        <v>0</v>
      </c>
      <c r="K1594">
        <v>1.42</v>
      </c>
      <c r="L1594">
        <v>1</v>
      </c>
      <c r="M1594">
        <v>2.42</v>
      </c>
    </row>
    <row r="1595" spans="1:13" hidden="1" x14ac:dyDescent="0.3">
      <c r="A1595" t="s">
        <v>8208</v>
      </c>
      <c r="B1595" t="s">
        <v>19718</v>
      </c>
      <c r="C1595" t="s">
        <v>8209</v>
      </c>
      <c r="D1595" t="s">
        <v>19719</v>
      </c>
      <c r="E1595" t="s">
        <v>19720</v>
      </c>
      <c r="G1595" t="s">
        <v>17246</v>
      </c>
      <c r="H1595" t="b">
        <v>0</v>
      </c>
      <c r="I1595" t="b">
        <v>0</v>
      </c>
      <c r="K1595">
        <v>1.4870000000000001</v>
      </c>
      <c r="L1595">
        <v>2</v>
      </c>
      <c r="M1595">
        <v>3.4870000000000001</v>
      </c>
    </row>
    <row r="1596" spans="1:13" x14ac:dyDescent="0.3">
      <c r="A1596" t="s">
        <v>14254</v>
      </c>
      <c r="B1596" t="s">
        <v>22745</v>
      </c>
      <c r="C1596" t="s">
        <v>14255</v>
      </c>
      <c r="D1596" t="s">
        <v>22746</v>
      </c>
      <c r="E1596" t="s">
        <v>22747</v>
      </c>
      <c r="G1596" t="s">
        <v>17703</v>
      </c>
      <c r="H1596" t="b">
        <v>0</v>
      </c>
      <c r="I1596" t="b">
        <v>0</v>
      </c>
      <c r="K1596">
        <v>1.4630000000000001</v>
      </c>
      <c r="L1596">
        <v>2</v>
      </c>
      <c r="M1596">
        <v>3.4630000000000001</v>
      </c>
    </row>
    <row r="1597" spans="1:13" x14ac:dyDescent="0.3">
      <c r="A1597" t="s">
        <v>13970</v>
      </c>
      <c r="B1597" t="s">
        <v>22882</v>
      </c>
      <c r="C1597" t="s">
        <v>13971</v>
      </c>
      <c r="D1597" t="s">
        <v>22883</v>
      </c>
      <c r="E1597" t="s">
        <v>22884</v>
      </c>
      <c r="G1597" t="s">
        <v>17703</v>
      </c>
      <c r="H1597" t="b">
        <v>0</v>
      </c>
      <c r="I1597" t="b">
        <v>0</v>
      </c>
      <c r="K1597">
        <v>1.4530000000000001</v>
      </c>
      <c r="L1597">
        <v>2</v>
      </c>
      <c r="M1597">
        <v>3.4529999999999998</v>
      </c>
    </row>
    <row r="1598" spans="1:13" hidden="1" x14ac:dyDescent="0.3">
      <c r="A1598" t="s">
        <v>1440</v>
      </c>
      <c r="B1598" t="s">
        <v>18857</v>
      </c>
      <c r="C1598" t="s">
        <v>1441</v>
      </c>
      <c r="D1598" t="s">
        <v>18858</v>
      </c>
      <c r="E1598" t="s">
        <v>18859</v>
      </c>
      <c r="G1598" t="s">
        <v>15026</v>
      </c>
      <c r="H1598" t="b">
        <v>0</v>
      </c>
      <c r="I1598" t="b">
        <v>0</v>
      </c>
      <c r="K1598">
        <v>1.419</v>
      </c>
      <c r="L1598">
        <v>6</v>
      </c>
      <c r="M1598">
        <v>7.4189999999999996</v>
      </c>
    </row>
    <row r="1599" spans="1:13" hidden="1" x14ac:dyDescent="0.3">
      <c r="A1599" t="s">
        <v>10741</v>
      </c>
      <c r="B1599" t="s">
        <v>19730</v>
      </c>
      <c r="C1599" t="s">
        <v>10742</v>
      </c>
      <c r="D1599" t="s">
        <v>19731</v>
      </c>
      <c r="E1599" t="s">
        <v>19732</v>
      </c>
      <c r="G1599" t="s">
        <v>17246</v>
      </c>
      <c r="H1599" t="b">
        <v>0</v>
      </c>
      <c r="I1599" t="b">
        <v>0</v>
      </c>
      <c r="K1599">
        <v>2.1190000000000002</v>
      </c>
      <c r="L1599">
        <v>2</v>
      </c>
      <c r="M1599">
        <v>4.1189999999999998</v>
      </c>
    </row>
    <row r="1600" spans="1:13" hidden="1" x14ac:dyDescent="0.3">
      <c r="A1600" t="s">
        <v>9870</v>
      </c>
      <c r="B1600" t="s">
        <v>19733</v>
      </c>
      <c r="C1600" t="s">
        <v>9871</v>
      </c>
      <c r="D1600" t="s">
        <v>19734</v>
      </c>
      <c r="E1600" t="s">
        <v>19734</v>
      </c>
      <c r="G1600" t="s">
        <v>17246</v>
      </c>
      <c r="H1600" t="b">
        <v>0</v>
      </c>
      <c r="I1600" t="b">
        <v>0</v>
      </c>
      <c r="K1600">
        <v>1.3149999999999999</v>
      </c>
      <c r="L1600">
        <v>0</v>
      </c>
      <c r="M1600">
        <v>1.3149999999999999</v>
      </c>
    </row>
    <row r="1601" spans="1:13" hidden="1" x14ac:dyDescent="0.3">
      <c r="A1601" t="s">
        <v>8829</v>
      </c>
      <c r="B1601" t="s">
        <v>19735</v>
      </c>
      <c r="C1601" t="s">
        <v>8830</v>
      </c>
      <c r="D1601" t="s">
        <v>19736</v>
      </c>
      <c r="E1601" t="s">
        <v>19737</v>
      </c>
      <c r="G1601" t="s">
        <v>17246</v>
      </c>
      <c r="H1601" t="b">
        <v>0</v>
      </c>
      <c r="I1601" t="b">
        <v>0</v>
      </c>
      <c r="K1601">
        <v>4.3949999999999996</v>
      </c>
      <c r="L1601">
        <v>3</v>
      </c>
      <c r="M1601">
        <v>7.3949999999999996</v>
      </c>
    </row>
    <row r="1602" spans="1:13" x14ac:dyDescent="0.3">
      <c r="A1602" t="s">
        <v>13639</v>
      </c>
      <c r="B1602" t="s">
        <v>23100</v>
      </c>
      <c r="C1602" t="s">
        <v>13640</v>
      </c>
      <c r="D1602" t="s">
        <v>23101</v>
      </c>
      <c r="E1602" t="s">
        <v>23102</v>
      </c>
      <c r="G1602" t="s">
        <v>17703</v>
      </c>
      <c r="H1602" t="b">
        <v>0</v>
      </c>
      <c r="I1602" t="b">
        <v>0</v>
      </c>
      <c r="K1602">
        <v>1.44</v>
      </c>
      <c r="L1602">
        <v>2</v>
      </c>
      <c r="M1602">
        <v>3.44</v>
      </c>
    </row>
    <row r="1603" spans="1:13" hidden="1" x14ac:dyDescent="0.3">
      <c r="A1603" t="s">
        <v>4275</v>
      </c>
      <c r="B1603" t="s">
        <v>19342</v>
      </c>
      <c r="C1603" t="s">
        <v>4276</v>
      </c>
      <c r="D1603" t="s">
        <v>19343</v>
      </c>
      <c r="E1603" t="s">
        <v>19344</v>
      </c>
      <c r="G1603" t="s">
        <v>15026</v>
      </c>
      <c r="H1603" t="b">
        <v>0</v>
      </c>
      <c r="I1603" t="b">
        <v>0</v>
      </c>
      <c r="K1603">
        <v>1.419</v>
      </c>
      <c r="L1603">
        <v>2</v>
      </c>
      <c r="M1603">
        <v>3.419</v>
      </c>
    </row>
    <row r="1604" spans="1:13" x14ac:dyDescent="0.3">
      <c r="A1604" t="s">
        <v>13722</v>
      </c>
      <c r="B1604" t="s">
        <v>24171</v>
      </c>
      <c r="C1604" t="s">
        <v>13723</v>
      </c>
      <c r="D1604" t="s">
        <v>24172</v>
      </c>
      <c r="E1604" t="s">
        <v>24173</v>
      </c>
      <c r="G1604" t="s">
        <v>17703</v>
      </c>
      <c r="H1604" t="b">
        <v>0</v>
      </c>
      <c r="I1604" t="b">
        <v>0</v>
      </c>
      <c r="K1604">
        <v>1.4359999999999999</v>
      </c>
      <c r="L1604">
        <v>2</v>
      </c>
      <c r="M1604">
        <v>3.4359999999999999</v>
      </c>
    </row>
    <row r="1605" spans="1:13" hidden="1" x14ac:dyDescent="0.3">
      <c r="A1605" t="s">
        <v>10038</v>
      </c>
      <c r="B1605" t="s">
        <v>19747</v>
      </c>
      <c r="C1605" t="s">
        <v>10039</v>
      </c>
      <c r="D1605" t="s">
        <v>19748</v>
      </c>
      <c r="E1605" t="s">
        <v>19749</v>
      </c>
      <c r="G1605" t="s">
        <v>17246</v>
      </c>
      <c r="H1605" t="b">
        <v>0</v>
      </c>
      <c r="I1605" t="b">
        <v>0</v>
      </c>
      <c r="K1605">
        <v>0.95299999999999996</v>
      </c>
      <c r="L1605">
        <v>2</v>
      </c>
      <c r="M1605">
        <v>2.9529999999999998</v>
      </c>
    </row>
    <row r="1606" spans="1:13" hidden="1" x14ac:dyDescent="0.3">
      <c r="A1606" t="s">
        <v>1582</v>
      </c>
      <c r="B1606" t="s">
        <v>21926</v>
      </c>
      <c r="C1606" t="s">
        <v>1583</v>
      </c>
      <c r="D1606" t="s">
        <v>21927</v>
      </c>
      <c r="E1606" t="s">
        <v>21928</v>
      </c>
      <c r="G1606" t="s">
        <v>15026</v>
      </c>
      <c r="H1606" t="b">
        <v>0</v>
      </c>
      <c r="I1606" t="b">
        <v>0</v>
      </c>
      <c r="K1606">
        <v>1.417</v>
      </c>
      <c r="L1606">
        <v>2</v>
      </c>
      <c r="M1606">
        <v>3.4169999999999998</v>
      </c>
    </row>
    <row r="1607" spans="1:13" hidden="1" x14ac:dyDescent="0.3">
      <c r="A1607" t="s">
        <v>9008</v>
      </c>
      <c r="B1607" t="s">
        <v>19753</v>
      </c>
      <c r="C1607" t="s">
        <v>9009</v>
      </c>
      <c r="D1607" t="s">
        <v>19754</v>
      </c>
      <c r="E1607" t="s">
        <v>19755</v>
      </c>
      <c r="G1607" t="s">
        <v>17246</v>
      </c>
      <c r="H1607" t="b">
        <v>0</v>
      </c>
      <c r="I1607" t="b">
        <v>0</v>
      </c>
      <c r="K1607">
        <v>0.48199999999999998</v>
      </c>
      <c r="L1607">
        <v>3</v>
      </c>
      <c r="M1607">
        <v>3.4820000000000002</v>
      </c>
    </row>
    <row r="1608" spans="1:13" hidden="1" x14ac:dyDescent="0.3">
      <c r="A1608" t="s">
        <v>1007</v>
      </c>
      <c r="B1608" t="s">
        <v>20078</v>
      </c>
      <c r="C1608" t="s">
        <v>1008</v>
      </c>
      <c r="D1608" t="s">
        <v>20079</v>
      </c>
      <c r="E1608" t="s">
        <v>20080</v>
      </c>
      <c r="G1608" t="s">
        <v>15026</v>
      </c>
      <c r="H1608" t="b">
        <v>0</v>
      </c>
      <c r="I1608" t="b">
        <v>0</v>
      </c>
      <c r="K1608">
        <v>1.4159999999999999</v>
      </c>
      <c r="L1608">
        <v>3</v>
      </c>
      <c r="M1608">
        <v>4.4160000000000004</v>
      </c>
    </row>
    <row r="1609" spans="1:13" hidden="1" x14ac:dyDescent="0.3">
      <c r="A1609" t="s">
        <v>7873</v>
      </c>
      <c r="B1609" t="s">
        <v>19759</v>
      </c>
      <c r="C1609" t="s">
        <v>7874</v>
      </c>
      <c r="D1609" t="s">
        <v>19760</v>
      </c>
      <c r="E1609" t="s">
        <v>19761</v>
      </c>
      <c r="G1609" t="s">
        <v>17246</v>
      </c>
      <c r="H1609" t="b">
        <v>0</v>
      </c>
      <c r="I1609" t="b">
        <v>0</v>
      </c>
      <c r="K1609">
        <v>0.60799999999999998</v>
      </c>
      <c r="L1609">
        <v>1</v>
      </c>
      <c r="M1609">
        <v>1.6080000000000001</v>
      </c>
    </row>
    <row r="1610" spans="1:13" hidden="1" x14ac:dyDescent="0.3">
      <c r="A1610" t="s">
        <v>3838</v>
      </c>
      <c r="B1610" t="s">
        <v>20709</v>
      </c>
      <c r="C1610" t="s">
        <v>3839</v>
      </c>
      <c r="D1610" t="s">
        <v>20710</v>
      </c>
      <c r="E1610" t="s">
        <v>20711</v>
      </c>
      <c r="G1610" t="s">
        <v>15026</v>
      </c>
      <c r="H1610" t="b">
        <v>0</v>
      </c>
      <c r="I1610" t="b">
        <v>0</v>
      </c>
      <c r="K1610">
        <v>1.4159999999999999</v>
      </c>
      <c r="L1610">
        <v>1</v>
      </c>
      <c r="M1610">
        <v>2.4159999999999999</v>
      </c>
    </row>
    <row r="1611" spans="1:13" hidden="1" x14ac:dyDescent="0.3">
      <c r="A1611" t="s">
        <v>12692</v>
      </c>
      <c r="B1611" s="26" t="s">
        <v>19765</v>
      </c>
      <c r="C1611" t="s">
        <v>12693</v>
      </c>
      <c r="D1611" s="26" t="s">
        <v>19766</v>
      </c>
      <c r="E1611" t="s">
        <v>19767</v>
      </c>
      <c r="G1611" t="s">
        <v>15214</v>
      </c>
      <c r="H1611" t="b">
        <v>1</v>
      </c>
      <c r="I1611" t="b">
        <v>0</v>
      </c>
      <c r="K1611">
        <v>-0.13600000000000001</v>
      </c>
      <c r="L1611">
        <v>3</v>
      </c>
      <c r="M1611">
        <v>2.8639999999999999</v>
      </c>
    </row>
    <row r="1612" spans="1:13" hidden="1" x14ac:dyDescent="0.3">
      <c r="A1612" t="s">
        <v>5721</v>
      </c>
      <c r="B1612" t="s">
        <v>21565</v>
      </c>
      <c r="C1612" t="s">
        <v>5722</v>
      </c>
      <c r="D1612" t="s">
        <v>21566</v>
      </c>
      <c r="E1612" t="s">
        <v>21567</v>
      </c>
      <c r="G1612" t="s">
        <v>15026</v>
      </c>
      <c r="H1612" t="b">
        <v>0</v>
      </c>
      <c r="I1612" t="b">
        <v>0</v>
      </c>
      <c r="K1612">
        <v>1.4159999999999999</v>
      </c>
      <c r="L1612">
        <v>2</v>
      </c>
      <c r="M1612">
        <v>3.4159999999999999</v>
      </c>
    </row>
    <row r="1613" spans="1:13" hidden="1" x14ac:dyDescent="0.3">
      <c r="A1613" t="s">
        <v>11335</v>
      </c>
      <c r="B1613" t="s">
        <v>19771</v>
      </c>
      <c r="C1613" t="s">
        <v>11336</v>
      </c>
      <c r="D1613" t="s">
        <v>19772</v>
      </c>
      <c r="E1613" t="s">
        <v>19773</v>
      </c>
      <c r="G1613" t="s">
        <v>17246</v>
      </c>
      <c r="H1613" t="b">
        <v>0</v>
      </c>
      <c r="I1613" t="b">
        <v>0</v>
      </c>
      <c r="K1613">
        <v>0.55800000000000005</v>
      </c>
      <c r="L1613">
        <v>2</v>
      </c>
      <c r="M1613">
        <v>2.5579999999999998</v>
      </c>
    </row>
    <row r="1614" spans="1:13" hidden="1" x14ac:dyDescent="0.3">
      <c r="A1614" t="s">
        <v>10803</v>
      </c>
      <c r="B1614" t="s">
        <v>19774</v>
      </c>
      <c r="C1614" t="s">
        <v>10804</v>
      </c>
      <c r="D1614" t="s">
        <v>19775</v>
      </c>
      <c r="E1614" t="s">
        <v>19776</v>
      </c>
      <c r="G1614" t="s">
        <v>17246</v>
      </c>
      <c r="H1614" t="b">
        <v>0</v>
      </c>
      <c r="I1614" t="b">
        <v>0</v>
      </c>
      <c r="K1614">
        <v>0.70099999999999996</v>
      </c>
      <c r="L1614">
        <v>1</v>
      </c>
      <c r="M1614">
        <v>1.7010000000000001</v>
      </c>
    </row>
    <row r="1615" spans="1:13" hidden="1" x14ac:dyDescent="0.3">
      <c r="A1615" t="s">
        <v>10443</v>
      </c>
      <c r="B1615" t="s">
        <v>19777</v>
      </c>
      <c r="C1615" t="s">
        <v>10444</v>
      </c>
      <c r="D1615" t="s">
        <v>19778</v>
      </c>
      <c r="E1615" t="s">
        <v>19779</v>
      </c>
      <c r="G1615" t="s">
        <v>17246</v>
      </c>
      <c r="H1615" t="b">
        <v>0</v>
      </c>
      <c r="I1615" t="b">
        <v>0</v>
      </c>
      <c r="K1615">
        <v>0.25600000000000001</v>
      </c>
      <c r="L1615">
        <v>1</v>
      </c>
      <c r="M1615">
        <v>1.256</v>
      </c>
    </row>
    <row r="1616" spans="1:13" hidden="1" x14ac:dyDescent="0.3">
      <c r="A1616" t="s">
        <v>1092</v>
      </c>
      <c r="B1616" t="s">
        <v>16114</v>
      </c>
      <c r="C1616" t="s">
        <v>1093</v>
      </c>
      <c r="D1616" t="s">
        <v>16115</v>
      </c>
      <c r="E1616" t="s">
        <v>16116</v>
      </c>
      <c r="G1616" t="s">
        <v>15026</v>
      </c>
      <c r="H1616" t="b">
        <v>0</v>
      </c>
      <c r="I1616" t="b">
        <v>0</v>
      </c>
      <c r="K1616">
        <v>1.4139999999999999</v>
      </c>
      <c r="L1616">
        <v>1</v>
      </c>
      <c r="M1616">
        <v>2.4140000000000001</v>
      </c>
    </row>
    <row r="1617" spans="1:14" hidden="1" x14ac:dyDescent="0.3">
      <c r="A1617" t="s">
        <v>7907</v>
      </c>
      <c r="B1617" t="s">
        <v>19783</v>
      </c>
      <c r="C1617" t="s">
        <v>7908</v>
      </c>
      <c r="D1617" t="s">
        <v>19784</v>
      </c>
      <c r="E1617" t="s">
        <v>19785</v>
      </c>
      <c r="G1617" t="s">
        <v>17246</v>
      </c>
      <c r="H1617" t="b">
        <v>0</v>
      </c>
      <c r="I1617" t="b">
        <v>0</v>
      </c>
      <c r="K1617">
        <v>1.2649999999999999</v>
      </c>
      <c r="L1617">
        <v>1</v>
      </c>
      <c r="M1617">
        <v>2.2650000000000001</v>
      </c>
    </row>
    <row r="1618" spans="1:14" hidden="1" x14ac:dyDescent="0.3">
      <c r="A1618" t="s">
        <v>12094</v>
      </c>
      <c r="B1618" s="26" t="s">
        <v>19786</v>
      </c>
      <c r="C1618" t="s">
        <v>12095</v>
      </c>
      <c r="D1618" s="26" t="s">
        <v>19787</v>
      </c>
      <c r="E1618" t="s">
        <v>19788</v>
      </c>
      <c r="G1618" t="s">
        <v>15214</v>
      </c>
      <c r="H1618" t="b">
        <v>0</v>
      </c>
      <c r="I1618" t="b">
        <v>0</v>
      </c>
      <c r="K1618">
        <v>1.4750000000000001</v>
      </c>
      <c r="L1618">
        <v>2</v>
      </c>
      <c r="M1618">
        <v>3.4750000000000001</v>
      </c>
    </row>
    <row r="1619" spans="1:14" hidden="1" x14ac:dyDescent="0.3">
      <c r="A1619" t="s">
        <v>4716</v>
      </c>
      <c r="B1619" t="s">
        <v>16207</v>
      </c>
      <c r="C1619" t="s">
        <v>4717</v>
      </c>
      <c r="D1619" t="s">
        <v>16208</v>
      </c>
      <c r="E1619" t="s">
        <v>16209</v>
      </c>
      <c r="G1619" t="s">
        <v>15026</v>
      </c>
      <c r="H1619" t="b">
        <v>0</v>
      </c>
      <c r="I1619" t="b">
        <v>0</v>
      </c>
      <c r="K1619">
        <v>1.413</v>
      </c>
      <c r="L1619">
        <v>2</v>
      </c>
      <c r="M1619">
        <v>3.4129999999999998</v>
      </c>
    </row>
    <row r="1620" spans="1:14" hidden="1" x14ac:dyDescent="0.3">
      <c r="A1620" t="s">
        <v>1200</v>
      </c>
      <c r="B1620" t="s">
        <v>18794</v>
      </c>
      <c r="C1620" t="s">
        <v>1201</v>
      </c>
      <c r="D1620" t="s">
        <v>18795</v>
      </c>
      <c r="E1620" t="s">
        <v>18796</v>
      </c>
      <c r="G1620" t="s">
        <v>15026</v>
      </c>
      <c r="H1620" t="b">
        <v>0</v>
      </c>
      <c r="I1620" t="b">
        <v>0</v>
      </c>
      <c r="K1620">
        <v>1.413</v>
      </c>
      <c r="L1620">
        <v>1</v>
      </c>
      <c r="M1620">
        <v>2.4129999999999998</v>
      </c>
    </row>
    <row r="1621" spans="1:14" hidden="1" x14ac:dyDescent="0.3">
      <c r="A1621" t="s">
        <v>423</v>
      </c>
      <c r="B1621" t="s">
        <v>24135</v>
      </c>
      <c r="C1621" t="s">
        <v>424</v>
      </c>
      <c r="D1621" t="s">
        <v>24136</v>
      </c>
      <c r="E1621" t="s">
        <v>24137</v>
      </c>
      <c r="G1621" t="s">
        <v>15026</v>
      </c>
      <c r="H1621" t="b">
        <v>0</v>
      </c>
      <c r="I1621" t="b">
        <v>0</v>
      </c>
      <c r="K1621">
        <v>1.413</v>
      </c>
      <c r="L1621">
        <v>2</v>
      </c>
      <c r="M1621">
        <v>3.4129999999999998</v>
      </c>
    </row>
    <row r="1622" spans="1:14" x14ac:dyDescent="0.3">
      <c r="A1622" t="s">
        <v>14853</v>
      </c>
      <c r="B1622" t="s">
        <v>17791</v>
      </c>
      <c r="C1622" t="s">
        <v>14854</v>
      </c>
      <c r="D1622" t="s">
        <v>17792</v>
      </c>
      <c r="E1622" t="s">
        <v>17793</v>
      </c>
      <c r="G1622" t="s">
        <v>17703</v>
      </c>
      <c r="H1622" t="b">
        <v>0</v>
      </c>
      <c r="I1622" t="b">
        <v>0</v>
      </c>
      <c r="K1622">
        <v>1.4350000000000001</v>
      </c>
      <c r="L1622">
        <v>2</v>
      </c>
      <c r="M1622">
        <v>3.4350000000000001</v>
      </c>
    </row>
    <row r="1623" spans="1:14" hidden="1" x14ac:dyDescent="0.3">
      <c r="A1623" t="s">
        <v>5074</v>
      </c>
      <c r="B1623" t="s">
        <v>16264</v>
      </c>
      <c r="C1623" t="s">
        <v>5075</v>
      </c>
      <c r="D1623" t="s">
        <v>16265</v>
      </c>
      <c r="E1623" t="s">
        <v>16266</v>
      </c>
      <c r="G1623" t="s">
        <v>15026</v>
      </c>
      <c r="H1623" t="b">
        <v>0</v>
      </c>
      <c r="I1623" t="b">
        <v>0</v>
      </c>
      <c r="K1623">
        <v>1.4119999999999999</v>
      </c>
      <c r="L1623">
        <v>2</v>
      </c>
      <c r="M1623">
        <v>3.4119999999999999</v>
      </c>
    </row>
    <row r="1624" spans="1:14" hidden="1" x14ac:dyDescent="0.3">
      <c r="A1624" t="s">
        <v>19804</v>
      </c>
      <c r="B1624" t="s">
        <v>19805</v>
      </c>
      <c r="C1624" t="e">
        <v>#N/A</v>
      </c>
      <c r="D1624"/>
      <c r="G1624" t="s">
        <v>17246</v>
      </c>
      <c r="N1624" t="s">
        <v>24363</v>
      </c>
    </row>
    <row r="1625" spans="1:14" hidden="1" x14ac:dyDescent="0.3">
      <c r="A1625" t="s">
        <v>3746</v>
      </c>
      <c r="B1625" t="s">
        <v>18184</v>
      </c>
      <c r="C1625" t="s">
        <v>3747</v>
      </c>
      <c r="D1625" t="s">
        <v>18185</v>
      </c>
      <c r="E1625" t="s">
        <v>18186</v>
      </c>
      <c r="G1625" t="s">
        <v>15026</v>
      </c>
      <c r="H1625" t="b">
        <v>0</v>
      </c>
      <c r="I1625" t="b">
        <v>0</v>
      </c>
      <c r="K1625">
        <v>1.4119999999999999</v>
      </c>
      <c r="L1625">
        <v>5</v>
      </c>
      <c r="M1625">
        <v>6.4119999999999999</v>
      </c>
    </row>
    <row r="1626" spans="1:14" x14ac:dyDescent="0.3">
      <c r="A1626" t="s">
        <v>14659</v>
      </c>
      <c r="B1626" t="s">
        <v>22960</v>
      </c>
      <c r="C1626" t="s">
        <v>14660</v>
      </c>
      <c r="D1626" t="s">
        <v>19696</v>
      </c>
      <c r="E1626" t="s">
        <v>22961</v>
      </c>
      <c r="G1626" t="s">
        <v>17703</v>
      </c>
      <c r="H1626" t="b">
        <v>0</v>
      </c>
      <c r="I1626" t="b">
        <v>0</v>
      </c>
      <c r="K1626">
        <v>1.431</v>
      </c>
      <c r="L1626">
        <v>1</v>
      </c>
      <c r="M1626">
        <v>2.431</v>
      </c>
    </row>
    <row r="1627" spans="1:14" hidden="1" x14ac:dyDescent="0.3">
      <c r="A1627" t="s">
        <v>14274</v>
      </c>
      <c r="B1627" t="s">
        <v>19812</v>
      </c>
      <c r="C1627" t="s">
        <v>14275</v>
      </c>
      <c r="D1627"/>
      <c r="G1627" t="s">
        <v>17703</v>
      </c>
      <c r="N1627" t="s">
        <v>24354</v>
      </c>
    </row>
    <row r="1628" spans="1:14" hidden="1" x14ac:dyDescent="0.3">
      <c r="A1628" t="s">
        <v>4504</v>
      </c>
      <c r="B1628" t="s">
        <v>18326</v>
      </c>
      <c r="C1628" t="s">
        <v>4505</v>
      </c>
      <c r="D1628" t="s">
        <v>18327</v>
      </c>
      <c r="E1628" t="s">
        <v>18328</v>
      </c>
      <c r="G1628" t="s">
        <v>15026</v>
      </c>
      <c r="H1628" t="b">
        <v>0</v>
      </c>
      <c r="I1628" t="b">
        <v>0</v>
      </c>
      <c r="K1628">
        <v>1.411</v>
      </c>
      <c r="L1628">
        <v>3</v>
      </c>
      <c r="M1628">
        <v>4.4109999999999996</v>
      </c>
    </row>
    <row r="1629" spans="1:14" hidden="1" x14ac:dyDescent="0.3">
      <c r="A1629" t="s">
        <v>9807</v>
      </c>
      <c r="B1629" t="s">
        <v>19816</v>
      </c>
      <c r="C1629" t="s">
        <v>9808</v>
      </c>
      <c r="D1629" t="s">
        <v>19817</v>
      </c>
      <c r="E1629" t="s">
        <v>19818</v>
      </c>
      <c r="G1629" t="s">
        <v>17246</v>
      </c>
      <c r="H1629" t="b">
        <v>1</v>
      </c>
      <c r="I1629" t="b">
        <v>0</v>
      </c>
      <c r="K1629">
        <v>-0.47099999999999997</v>
      </c>
      <c r="L1629">
        <v>1</v>
      </c>
      <c r="M1629">
        <v>0.52900000000000003</v>
      </c>
    </row>
    <row r="1630" spans="1:14" hidden="1" x14ac:dyDescent="0.3">
      <c r="A1630" t="s">
        <v>12541</v>
      </c>
      <c r="B1630" s="26" t="s">
        <v>19819</v>
      </c>
      <c r="C1630" t="s">
        <v>12542</v>
      </c>
      <c r="D1630" s="26" t="s">
        <v>19820</v>
      </c>
      <c r="E1630" t="s">
        <v>19821</v>
      </c>
      <c r="G1630" t="s">
        <v>15214</v>
      </c>
      <c r="H1630" t="b">
        <v>0</v>
      </c>
      <c r="I1630" t="b">
        <v>0</v>
      </c>
      <c r="K1630">
        <v>20.565999999999999</v>
      </c>
      <c r="L1630">
        <v>4</v>
      </c>
      <c r="M1630">
        <v>24.565999999999999</v>
      </c>
    </row>
    <row r="1631" spans="1:14" hidden="1" x14ac:dyDescent="0.3">
      <c r="A1631" t="s">
        <v>87</v>
      </c>
      <c r="B1631" t="s">
        <v>19806</v>
      </c>
      <c r="C1631" t="s">
        <v>88</v>
      </c>
      <c r="D1631" t="s">
        <v>19807</v>
      </c>
      <c r="E1631" t="s">
        <v>19808</v>
      </c>
      <c r="G1631" t="s">
        <v>15026</v>
      </c>
      <c r="H1631" t="b">
        <v>0</v>
      </c>
      <c r="I1631" t="b">
        <v>0</v>
      </c>
      <c r="K1631">
        <v>1.411</v>
      </c>
      <c r="L1631">
        <v>2</v>
      </c>
      <c r="M1631">
        <v>3.411</v>
      </c>
    </row>
    <row r="1632" spans="1:14" hidden="1" x14ac:dyDescent="0.3">
      <c r="A1632" t="s">
        <v>4496</v>
      </c>
      <c r="B1632" t="s">
        <v>22224</v>
      </c>
      <c r="C1632" t="s">
        <v>4497</v>
      </c>
      <c r="D1632" t="s">
        <v>22225</v>
      </c>
      <c r="E1632" t="s">
        <v>22226</v>
      </c>
      <c r="G1632" t="s">
        <v>15026</v>
      </c>
      <c r="H1632" t="b">
        <v>0</v>
      </c>
      <c r="I1632" t="b">
        <v>0</v>
      </c>
      <c r="K1632">
        <v>1.41</v>
      </c>
      <c r="L1632">
        <v>2</v>
      </c>
      <c r="M1632">
        <v>3.41</v>
      </c>
    </row>
    <row r="1633" spans="1:14" hidden="1" x14ac:dyDescent="0.3">
      <c r="A1633" t="s">
        <v>5474</v>
      </c>
      <c r="B1633" t="s">
        <v>22908</v>
      </c>
      <c r="C1633" t="s">
        <v>5475</v>
      </c>
      <c r="D1633" t="s">
        <v>22909</v>
      </c>
      <c r="E1633" t="s">
        <v>22910</v>
      </c>
      <c r="G1633" t="s">
        <v>15026</v>
      </c>
      <c r="H1633" t="b">
        <v>0</v>
      </c>
      <c r="I1633" t="b">
        <v>0</v>
      </c>
      <c r="K1633">
        <v>1.41</v>
      </c>
      <c r="L1633">
        <v>2</v>
      </c>
      <c r="M1633">
        <v>3.41</v>
      </c>
    </row>
    <row r="1634" spans="1:14" x14ac:dyDescent="0.3">
      <c r="A1634" t="s">
        <v>14340</v>
      </c>
      <c r="B1634" t="s">
        <v>17926</v>
      </c>
      <c r="C1634" t="s">
        <v>14341</v>
      </c>
      <c r="D1634" t="s">
        <v>17927</v>
      </c>
      <c r="E1634" t="s">
        <v>17928</v>
      </c>
      <c r="G1634" t="s">
        <v>17703</v>
      </c>
      <c r="H1634" t="b">
        <v>0</v>
      </c>
      <c r="I1634" t="b">
        <v>0</v>
      </c>
      <c r="K1634">
        <v>1.417</v>
      </c>
      <c r="L1634">
        <v>2</v>
      </c>
      <c r="M1634">
        <v>3.4169999999999998</v>
      </c>
    </row>
    <row r="1635" spans="1:14" hidden="1" x14ac:dyDescent="0.3">
      <c r="A1635" t="s">
        <v>3281</v>
      </c>
      <c r="B1635" t="s">
        <v>15645</v>
      </c>
      <c r="C1635" t="s">
        <v>3282</v>
      </c>
      <c r="D1635" t="s">
        <v>15646</v>
      </c>
      <c r="E1635" t="s">
        <v>15647</v>
      </c>
      <c r="G1635" t="s">
        <v>15026</v>
      </c>
      <c r="H1635" t="b">
        <v>0</v>
      </c>
      <c r="I1635" t="b">
        <v>0</v>
      </c>
      <c r="K1635">
        <v>1.409</v>
      </c>
      <c r="L1635">
        <v>4</v>
      </c>
      <c r="M1635">
        <v>5.4089999999999998</v>
      </c>
    </row>
    <row r="1636" spans="1:14" hidden="1" x14ac:dyDescent="0.3">
      <c r="A1636" t="s">
        <v>12051</v>
      </c>
      <c r="B1636" t="s">
        <v>19838</v>
      </c>
      <c r="C1636" t="s">
        <v>12052</v>
      </c>
      <c r="D1636" t="s">
        <v>19839</v>
      </c>
      <c r="E1636" t="s">
        <v>19840</v>
      </c>
      <c r="G1636" t="s">
        <v>17246</v>
      </c>
      <c r="H1636" t="b">
        <v>1</v>
      </c>
      <c r="I1636" t="b">
        <v>1</v>
      </c>
      <c r="K1636">
        <v>-25.004999999999999</v>
      </c>
      <c r="L1636">
        <v>1</v>
      </c>
      <c r="M1636">
        <v>-24.004999999999999</v>
      </c>
    </row>
    <row r="1637" spans="1:14" hidden="1" x14ac:dyDescent="0.3">
      <c r="A1637" s="4" t="s">
        <v>9980</v>
      </c>
      <c r="B1637" s="4" t="s">
        <v>19841</v>
      </c>
      <c r="C1637" s="4" t="s">
        <v>9981</v>
      </c>
      <c r="D1637" s="4"/>
      <c r="E1637" s="4"/>
      <c r="F1637" s="4"/>
      <c r="G1637" s="4" t="s">
        <v>17246</v>
      </c>
      <c r="H1637" s="4"/>
      <c r="I1637" s="4"/>
      <c r="J1637" s="4"/>
      <c r="K1637" s="4"/>
      <c r="L1637" s="4"/>
      <c r="M1637" s="4"/>
      <c r="N1637" s="4" t="s">
        <v>24364</v>
      </c>
    </row>
    <row r="1638" spans="1:14" hidden="1" x14ac:dyDescent="0.3">
      <c r="A1638" t="s">
        <v>8559</v>
      </c>
      <c r="B1638" t="s">
        <v>19842</v>
      </c>
      <c r="C1638" t="s">
        <v>8560</v>
      </c>
      <c r="D1638" t="s">
        <v>19843</v>
      </c>
      <c r="E1638" t="s">
        <v>19844</v>
      </c>
      <c r="G1638" t="s">
        <v>17246</v>
      </c>
      <c r="H1638" t="b">
        <v>0</v>
      </c>
      <c r="I1638" t="b">
        <v>0</v>
      </c>
      <c r="K1638">
        <v>0.188</v>
      </c>
      <c r="L1638">
        <v>3</v>
      </c>
      <c r="M1638">
        <v>3.1880000000000002</v>
      </c>
    </row>
    <row r="1639" spans="1:14" hidden="1" x14ac:dyDescent="0.3">
      <c r="A1639" t="s">
        <v>8096</v>
      </c>
      <c r="B1639" t="s">
        <v>19845</v>
      </c>
      <c r="C1639" t="s">
        <v>8097</v>
      </c>
      <c r="D1639" t="s">
        <v>19846</v>
      </c>
      <c r="E1639" t="s">
        <v>19847</v>
      </c>
      <c r="F1639" t="s">
        <v>19846</v>
      </c>
      <c r="G1639" t="s">
        <v>17246</v>
      </c>
      <c r="H1639" t="b">
        <v>0</v>
      </c>
      <c r="I1639" t="b">
        <v>0</v>
      </c>
      <c r="J1639" t="b">
        <v>0</v>
      </c>
      <c r="K1639">
        <v>1.466</v>
      </c>
      <c r="L1639">
        <v>180</v>
      </c>
      <c r="M1639">
        <v>181.46600000000001</v>
      </c>
    </row>
    <row r="1640" spans="1:14" hidden="1" x14ac:dyDescent="0.3">
      <c r="A1640" t="s">
        <v>8321</v>
      </c>
      <c r="B1640" t="s">
        <v>19848</v>
      </c>
      <c r="C1640" t="s">
        <v>8322</v>
      </c>
      <c r="D1640" t="s">
        <v>19849</v>
      </c>
      <c r="E1640" t="s">
        <v>19850</v>
      </c>
      <c r="G1640" t="s">
        <v>17246</v>
      </c>
      <c r="H1640" t="b">
        <v>0</v>
      </c>
      <c r="I1640" t="b">
        <v>0</v>
      </c>
      <c r="K1640">
        <v>0.98499999999999999</v>
      </c>
      <c r="L1640">
        <v>2</v>
      </c>
      <c r="M1640">
        <v>2.9849999999999999</v>
      </c>
    </row>
    <row r="1641" spans="1:14" hidden="1" x14ac:dyDescent="0.3">
      <c r="A1641" t="s">
        <v>7738</v>
      </c>
      <c r="B1641" t="s">
        <v>19851</v>
      </c>
      <c r="C1641" t="s">
        <v>7739</v>
      </c>
      <c r="D1641" t="s">
        <v>19852</v>
      </c>
      <c r="E1641" t="s">
        <v>19853</v>
      </c>
      <c r="G1641" t="s">
        <v>17246</v>
      </c>
      <c r="H1641" t="b">
        <v>0</v>
      </c>
      <c r="I1641" t="b">
        <v>0</v>
      </c>
      <c r="K1641">
        <v>1.2749999999999999</v>
      </c>
      <c r="L1641">
        <v>1</v>
      </c>
      <c r="M1641">
        <v>2.2749999999999999</v>
      </c>
    </row>
    <row r="1642" spans="1:14" hidden="1" x14ac:dyDescent="0.3">
      <c r="A1642" t="s">
        <v>6949</v>
      </c>
      <c r="B1642" t="s">
        <v>15750</v>
      </c>
      <c r="C1642" t="s">
        <v>6950</v>
      </c>
      <c r="D1642" t="s">
        <v>15751</v>
      </c>
      <c r="E1642" t="s">
        <v>15752</v>
      </c>
      <c r="G1642" t="s">
        <v>15026</v>
      </c>
      <c r="H1642" t="b">
        <v>0</v>
      </c>
      <c r="I1642" t="b">
        <v>0</v>
      </c>
      <c r="K1642">
        <v>1.409</v>
      </c>
      <c r="L1642">
        <v>1</v>
      </c>
      <c r="M1642">
        <v>2.4089999999999998</v>
      </c>
    </row>
    <row r="1643" spans="1:14" hidden="1" x14ac:dyDescent="0.3">
      <c r="A1643" t="s">
        <v>2732</v>
      </c>
      <c r="B1643" t="s">
        <v>16017</v>
      </c>
      <c r="C1643" t="s">
        <v>2733</v>
      </c>
      <c r="D1643" t="s">
        <v>16018</v>
      </c>
      <c r="E1643" t="s">
        <v>16019</v>
      </c>
      <c r="G1643" t="s">
        <v>15026</v>
      </c>
      <c r="H1643" t="b">
        <v>0</v>
      </c>
      <c r="I1643" t="b">
        <v>0</v>
      </c>
      <c r="K1643">
        <v>1.4079999999999999</v>
      </c>
      <c r="L1643">
        <v>3</v>
      </c>
      <c r="M1643">
        <v>4.4080000000000004</v>
      </c>
    </row>
    <row r="1644" spans="1:14" hidden="1" x14ac:dyDescent="0.3">
      <c r="A1644" t="s">
        <v>7869</v>
      </c>
      <c r="B1644" t="s">
        <v>19860</v>
      </c>
      <c r="C1644" t="s">
        <v>7870</v>
      </c>
      <c r="D1644" t="s">
        <v>19861</v>
      </c>
      <c r="E1644" t="s">
        <v>19862</v>
      </c>
      <c r="G1644" t="s">
        <v>17246</v>
      </c>
      <c r="H1644" t="b">
        <v>0</v>
      </c>
      <c r="I1644" t="b">
        <v>0</v>
      </c>
      <c r="K1644">
        <v>0.42799999999999999</v>
      </c>
      <c r="L1644">
        <v>3</v>
      </c>
      <c r="M1644">
        <v>3.4279999999999999</v>
      </c>
    </row>
    <row r="1645" spans="1:14" hidden="1" x14ac:dyDescent="0.3">
      <c r="A1645" t="s">
        <v>7265</v>
      </c>
      <c r="B1645" t="s">
        <v>16050</v>
      </c>
      <c r="C1645" t="s">
        <v>7266</v>
      </c>
      <c r="D1645" t="s">
        <v>16051</v>
      </c>
      <c r="E1645" t="s">
        <v>16052</v>
      </c>
      <c r="G1645" t="s">
        <v>15026</v>
      </c>
      <c r="H1645" t="b">
        <v>0</v>
      </c>
      <c r="I1645" t="b">
        <v>0</v>
      </c>
      <c r="K1645">
        <v>1.4039999999999999</v>
      </c>
      <c r="L1645">
        <v>4</v>
      </c>
      <c r="M1645">
        <v>5.4039999999999999</v>
      </c>
    </row>
    <row r="1646" spans="1:14" hidden="1" x14ac:dyDescent="0.3">
      <c r="A1646" t="s">
        <v>7552</v>
      </c>
      <c r="B1646" t="s">
        <v>19866</v>
      </c>
      <c r="C1646" t="s">
        <v>7553</v>
      </c>
      <c r="D1646" t="s">
        <v>19867</v>
      </c>
      <c r="E1646" t="s">
        <v>19868</v>
      </c>
      <c r="G1646" t="s">
        <v>17246</v>
      </c>
      <c r="H1646" t="b">
        <v>1</v>
      </c>
      <c r="I1646" t="b">
        <v>1</v>
      </c>
      <c r="K1646">
        <v>-17.701000000000001</v>
      </c>
      <c r="L1646">
        <v>2</v>
      </c>
      <c r="M1646">
        <v>-15.701000000000001</v>
      </c>
    </row>
    <row r="1647" spans="1:14" hidden="1" x14ac:dyDescent="0.3">
      <c r="A1647" t="s">
        <v>13328</v>
      </c>
      <c r="B1647" s="26" t="s">
        <v>19869</v>
      </c>
      <c r="C1647" t="s">
        <v>13329</v>
      </c>
      <c r="D1647" s="26" t="s">
        <v>19870</v>
      </c>
      <c r="E1647" t="s">
        <v>19871</v>
      </c>
      <c r="G1647" t="s">
        <v>15214</v>
      </c>
      <c r="H1647" t="b">
        <v>0</v>
      </c>
      <c r="I1647" t="b">
        <v>0</v>
      </c>
      <c r="K1647">
        <v>0.93700000000000006</v>
      </c>
      <c r="L1647">
        <v>1</v>
      </c>
      <c r="M1647">
        <v>1.9370000000000001</v>
      </c>
    </row>
    <row r="1648" spans="1:14" hidden="1" x14ac:dyDescent="0.3">
      <c r="A1648" t="s">
        <v>11461</v>
      </c>
      <c r="B1648" t="s">
        <v>19872</v>
      </c>
      <c r="C1648" t="s">
        <v>11462</v>
      </c>
      <c r="D1648" t="s">
        <v>19873</v>
      </c>
      <c r="E1648" t="s">
        <v>19874</v>
      </c>
      <c r="G1648" t="s">
        <v>17246</v>
      </c>
      <c r="H1648" t="b">
        <v>0</v>
      </c>
      <c r="I1648" t="b">
        <v>0</v>
      </c>
      <c r="K1648">
        <v>1.161</v>
      </c>
      <c r="L1648">
        <v>2</v>
      </c>
      <c r="M1648">
        <v>3.161</v>
      </c>
    </row>
    <row r="1649" spans="1:13" hidden="1" x14ac:dyDescent="0.3">
      <c r="A1649" t="s">
        <v>963</v>
      </c>
      <c r="B1649" t="s">
        <v>20595</v>
      </c>
      <c r="C1649" t="s">
        <v>964</v>
      </c>
      <c r="D1649" t="s">
        <v>20596</v>
      </c>
      <c r="E1649" t="s">
        <v>20597</v>
      </c>
      <c r="G1649" t="s">
        <v>15026</v>
      </c>
      <c r="H1649" t="b">
        <v>0</v>
      </c>
      <c r="I1649" t="b">
        <v>0</v>
      </c>
      <c r="K1649">
        <v>1.4039999999999999</v>
      </c>
      <c r="L1649">
        <v>2</v>
      </c>
      <c r="M1649">
        <v>3.4039999999999999</v>
      </c>
    </row>
    <row r="1650" spans="1:13" hidden="1" x14ac:dyDescent="0.3">
      <c r="A1650" t="s">
        <v>5608</v>
      </c>
      <c r="B1650" t="s">
        <v>15293</v>
      </c>
      <c r="C1650" t="s">
        <v>5609</v>
      </c>
      <c r="D1650" t="s">
        <v>15294</v>
      </c>
      <c r="E1650" t="s">
        <v>15295</v>
      </c>
      <c r="G1650" t="s">
        <v>15026</v>
      </c>
      <c r="H1650" t="b">
        <v>0</v>
      </c>
      <c r="I1650" t="b">
        <v>0</v>
      </c>
      <c r="K1650">
        <v>1.403</v>
      </c>
      <c r="L1650">
        <v>3</v>
      </c>
      <c r="M1650">
        <v>4.4029999999999996</v>
      </c>
    </row>
    <row r="1651" spans="1:13" hidden="1" x14ac:dyDescent="0.3">
      <c r="A1651" t="s">
        <v>11155</v>
      </c>
      <c r="B1651" t="s">
        <v>19881</v>
      </c>
      <c r="C1651" t="s">
        <v>11156</v>
      </c>
      <c r="D1651" t="s">
        <v>19882</v>
      </c>
      <c r="E1651" t="s">
        <v>19883</v>
      </c>
      <c r="G1651" t="s">
        <v>17246</v>
      </c>
      <c r="H1651" t="b">
        <v>0</v>
      </c>
      <c r="I1651" t="b">
        <v>0</v>
      </c>
      <c r="K1651">
        <v>0.624</v>
      </c>
      <c r="L1651">
        <v>2</v>
      </c>
      <c r="M1651">
        <v>2.6240000000000001</v>
      </c>
    </row>
    <row r="1652" spans="1:13" hidden="1" x14ac:dyDescent="0.3">
      <c r="A1652" t="s">
        <v>13081</v>
      </c>
      <c r="B1652" s="26" t="s">
        <v>19884</v>
      </c>
      <c r="C1652" t="s">
        <v>13082</v>
      </c>
      <c r="D1652" s="26" t="s">
        <v>19885</v>
      </c>
      <c r="E1652" t="s">
        <v>19886</v>
      </c>
      <c r="G1652" t="s">
        <v>15214</v>
      </c>
      <c r="H1652" t="b">
        <v>0</v>
      </c>
      <c r="I1652" t="b">
        <v>0</v>
      </c>
      <c r="K1652">
        <v>0.66</v>
      </c>
      <c r="L1652">
        <v>3</v>
      </c>
      <c r="M1652">
        <v>3.66</v>
      </c>
    </row>
    <row r="1653" spans="1:13" hidden="1" x14ac:dyDescent="0.3">
      <c r="A1653" t="s">
        <v>6782</v>
      </c>
      <c r="B1653" t="s">
        <v>15667</v>
      </c>
      <c r="C1653" t="s">
        <v>6783</v>
      </c>
      <c r="D1653" t="s">
        <v>15668</v>
      </c>
      <c r="E1653" t="s">
        <v>15669</v>
      </c>
      <c r="G1653" t="s">
        <v>15026</v>
      </c>
      <c r="H1653" t="b">
        <v>0</v>
      </c>
      <c r="I1653" t="b">
        <v>0</v>
      </c>
      <c r="K1653">
        <v>1.403</v>
      </c>
      <c r="L1653">
        <v>3</v>
      </c>
      <c r="M1653">
        <v>4.4029999999999996</v>
      </c>
    </row>
    <row r="1654" spans="1:13" hidden="1" x14ac:dyDescent="0.3">
      <c r="A1654" t="s">
        <v>9012</v>
      </c>
      <c r="B1654" t="s">
        <v>19890</v>
      </c>
      <c r="C1654" t="s">
        <v>9013</v>
      </c>
      <c r="D1654" t="s">
        <v>19891</v>
      </c>
      <c r="E1654" t="s">
        <v>19892</v>
      </c>
      <c r="G1654" t="s">
        <v>17246</v>
      </c>
      <c r="H1654" t="b">
        <v>0</v>
      </c>
      <c r="I1654" t="b">
        <v>0</v>
      </c>
      <c r="K1654">
        <v>0.61199999999999999</v>
      </c>
      <c r="L1654">
        <v>1</v>
      </c>
      <c r="M1654">
        <v>1.6120000000000001</v>
      </c>
    </row>
    <row r="1655" spans="1:13" hidden="1" x14ac:dyDescent="0.3">
      <c r="A1655" t="s">
        <v>10693</v>
      </c>
      <c r="B1655" t="s">
        <v>19893</v>
      </c>
      <c r="C1655" t="s">
        <v>10694</v>
      </c>
      <c r="D1655" t="s">
        <v>19894</v>
      </c>
      <c r="E1655" t="s">
        <v>19895</v>
      </c>
      <c r="G1655" t="s">
        <v>17246</v>
      </c>
      <c r="H1655" t="b">
        <v>0</v>
      </c>
      <c r="I1655" t="b">
        <v>0</v>
      </c>
      <c r="K1655">
        <v>1.095</v>
      </c>
      <c r="L1655">
        <v>2</v>
      </c>
      <c r="M1655">
        <v>3.0950000000000002</v>
      </c>
    </row>
    <row r="1656" spans="1:13" hidden="1" x14ac:dyDescent="0.3">
      <c r="A1656" t="s">
        <v>6861</v>
      </c>
      <c r="B1656" t="s">
        <v>18174</v>
      </c>
      <c r="C1656" t="s">
        <v>6862</v>
      </c>
      <c r="D1656" t="s">
        <v>18175</v>
      </c>
      <c r="E1656" t="s">
        <v>18176</v>
      </c>
      <c r="G1656" t="s">
        <v>15026</v>
      </c>
      <c r="H1656" t="b">
        <v>0</v>
      </c>
      <c r="I1656" t="b">
        <v>0</v>
      </c>
      <c r="K1656">
        <v>1.401</v>
      </c>
      <c r="L1656">
        <v>1</v>
      </c>
      <c r="M1656">
        <v>2.4009999999999998</v>
      </c>
    </row>
    <row r="1657" spans="1:13" hidden="1" x14ac:dyDescent="0.3">
      <c r="A1657" t="s">
        <v>8064</v>
      </c>
      <c r="B1657" t="s">
        <v>19899</v>
      </c>
      <c r="C1657" t="s">
        <v>8065</v>
      </c>
      <c r="D1657" t="s">
        <v>19900</v>
      </c>
      <c r="E1657" t="s">
        <v>19901</v>
      </c>
      <c r="G1657" t="s">
        <v>17246</v>
      </c>
      <c r="H1657" t="b">
        <v>1</v>
      </c>
      <c r="I1657" t="b">
        <v>0</v>
      </c>
      <c r="K1657">
        <v>-0.50900000000000001</v>
      </c>
      <c r="L1657">
        <v>1</v>
      </c>
      <c r="M1657">
        <v>0.49099999999999999</v>
      </c>
    </row>
    <row r="1658" spans="1:13" hidden="1" x14ac:dyDescent="0.3">
      <c r="A1658" t="s">
        <v>3953</v>
      </c>
      <c r="B1658" t="s">
        <v>23676</v>
      </c>
      <c r="C1658" t="s">
        <v>3954</v>
      </c>
      <c r="D1658" t="s">
        <v>23677</v>
      </c>
      <c r="E1658" t="s">
        <v>23678</v>
      </c>
      <c r="G1658" t="s">
        <v>15026</v>
      </c>
      <c r="H1658" t="b">
        <v>0</v>
      </c>
      <c r="I1658" t="b">
        <v>0</v>
      </c>
      <c r="K1658">
        <v>1.4</v>
      </c>
      <c r="L1658">
        <v>4</v>
      </c>
      <c r="M1658">
        <v>5.4</v>
      </c>
    </row>
    <row r="1659" spans="1:13" hidden="1" x14ac:dyDescent="0.3">
      <c r="A1659" t="s">
        <v>2602</v>
      </c>
      <c r="B1659" t="s">
        <v>22810</v>
      </c>
      <c r="C1659" t="s">
        <v>2603</v>
      </c>
      <c r="D1659" t="s">
        <v>22811</v>
      </c>
      <c r="E1659" t="s">
        <v>22812</v>
      </c>
      <c r="G1659" t="s">
        <v>15026</v>
      </c>
      <c r="H1659" t="b">
        <v>0</v>
      </c>
      <c r="I1659" t="b">
        <v>0</v>
      </c>
      <c r="K1659">
        <v>1.399</v>
      </c>
      <c r="L1659">
        <v>1</v>
      </c>
      <c r="M1659">
        <v>2.399</v>
      </c>
    </row>
    <row r="1660" spans="1:13" hidden="1" x14ac:dyDescent="0.3">
      <c r="A1660" t="s">
        <v>500</v>
      </c>
      <c r="B1660" t="s">
        <v>15602</v>
      </c>
      <c r="C1660" t="s">
        <v>501</v>
      </c>
      <c r="D1660" t="s">
        <v>15603</v>
      </c>
      <c r="E1660" t="s">
        <v>15604</v>
      </c>
      <c r="G1660" t="s">
        <v>15026</v>
      </c>
      <c r="H1660" t="b">
        <v>0</v>
      </c>
      <c r="I1660" t="b">
        <v>0</v>
      </c>
      <c r="K1660">
        <v>1.397</v>
      </c>
      <c r="L1660">
        <v>5</v>
      </c>
      <c r="M1660">
        <v>6.3970000000000002</v>
      </c>
    </row>
    <row r="1661" spans="1:13" hidden="1" x14ac:dyDescent="0.3">
      <c r="A1661" t="s">
        <v>3428</v>
      </c>
      <c r="B1661" t="s">
        <v>16240</v>
      </c>
      <c r="C1661" t="s">
        <v>3429</v>
      </c>
      <c r="D1661" t="s">
        <v>16241</v>
      </c>
      <c r="E1661" t="s">
        <v>16242</v>
      </c>
      <c r="G1661" t="s">
        <v>15026</v>
      </c>
      <c r="H1661" t="b">
        <v>0</v>
      </c>
      <c r="I1661" t="b">
        <v>0</v>
      </c>
      <c r="K1661">
        <v>1.3959999999999999</v>
      </c>
      <c r="L1661">
        <v>3</v>
      </c>
      <c r="M1661">
        <v>4.3959999999999999</v>
      </c>
    </row>
    <row r="1662" spans="1:13" hidden="1" x14ac:dyDescent="0.3">
      <c r="A1662" t="s">
        <v>6906</v>
      </c>
      <c r="B1662" t="s">
        <v>20737</v>
      </c>
      <c r="C1662" t="s">
        <v>6907</v>
      </c>
      <c r="D1662" t="s">
        <v>20738</v>
      </c>
      <c r="E1662" t="s">
        <v>20739</v>
      </c>
      <c r="G1662" t="s">
        <v>15026</v>
      </c>
      <c r="H1662" t="b">
        <v>0</v>
      </c>
      <c r="I1662" t="b">
        <v>0</v>
      </c>
      <c r="K1662">
        <v>1.395</v>
      </c>
      <c r="L1662">
        <v>4</v>
      </c>
      <c r="M1662">
        <v>5.3949999999999996</v>
      </c>
    </row>
    <row r="1663" spans="1:13" hidden="1" x14ac:dyDescent="0.3">
      <c r="A1663" t="s">
        <v>159</v>
      </c>
      <c r="B1663" t="s">
        <v>15382</v>
      </c>
      <c r="C1663" t="s">
        <v>160</v>
      </c>
      <c r="D1663" t="s">
        <v>15383</v>
      </c>
      <c r="E1663" t="s">
        <v>15384</v>
      </c>
      <c r="G1663" t="s">
        <v>15026</v>
      </c>
      <c r="H1663" t="b">
        <v>0</v>
      </c>
      <c r="I1663" t="b">
        <v>0</v>
      </c>
      <c r="K1663">
        <v>1.3919999999999999</v>
      </c>
      <c r="L1663">
        <v>3</v>
      </c>
      <c r="M1663">
        <v>4.3920000000000003</v>
      </c>
    </row>
    <row r="1664" spans="1:13" hidden="1" x14ac:dyDescent="0.3">
      <c r="A1664" t="s">
        <v>409</v>
      </c>
      <c r="B1664" t="s">
        <v>15740</v>
      </c>
      <c r="C1664" t="s">
        <v>410</v>
      </c>
      <c r="D1664" t="s">
        <v>15741</v>
      </c>
      <c r="E1664" t="s">
        <v>15742</v>
      </c>
      <c r="G1664" t="s">
        <v>15026</v>
      </c>
      <c r="H1664" t="b">
        <v>0</v>
      </c>
      <c r="I1664" t="b">
        <v>0</v>
      </c>
      <c r="K1664">
        <v>1.391</v>
      </c>
      <c r="L1664">
        <v>1</v>
      </c>
      <c r="M1664">
        <v>2.391</v>
      </c>
    </row>
    <row r="1665" spans="1:13" hidden="1" x14ac:dyDescent="0.3">
      <c r="A1665" t="s">
        <v>9364</v>
      </c>
      <c r="B1665" t="s">
        <v>19923</v>
      </c>
      <c r="C1665" t="s">
        <v>9365</v>
      </c>
      <c r="D1665" t="s">
        <v>19924</v>
      </c>
      <c r="E1665" t="s">
        <v>19925</v>
      </c>
      <c r="G1665" t="s">
        <v>17246</v>
      </c>
      <c r="H1665" t="b">
        <v>0</v>
      </c>
      <c r="I1665" t="b">
        <v>0</v>
      </c>
      <c r="K1665">
        <v>2.0099999999999998</v>
      </c>
      <c r="L1665">
        <v>3</v>
      </c>
      <c r="M1665">
        <v>5.01</v>
      </c>
    </row>
    <row r="1666" spans="1:13" hidden="1" x14ac:dyDescent="0.3">
      <c r="A1666" t="s">
        <v>6672</v>
      </c>
      <c r="B1666" t="s">
        <v>15987</v>
      </c>
      <c r="C1666" t="s">
        <v>6673</v>
      </c>
      <c r="D1666" t="s">
        <v>15988</v>
      </c>
      <c r="E1666" t="s">
        <v>15989</v>
      </c>
      <c r="G1666" t="s">
        <v>15026</v>
      </c>
      <c r="H1666" t="b">
        <v>0</v>
      </c>
      <c r="I1666" t="b">
        <v>0</v>
      </c>
      <c r="K1666">
        <v>1.3879999999999999</v>
      </c>
      <c r="L1666">
        <v>3</v>
      </c>
      <c r="M1666">
        <v>4.3879999999999999</v>
      </c>
    </row>
    <row r="1667" spans="1:13" hidden="1" x14ac:dyDescent="0.3">
      <c r="A1667" t="s">
        <v>8371</v>
      </c>
      <c r="B1667" t="s">
        <v>19929</v>
      </c>
      <c r="C1667" t="s">
        <v>8372</v>
      </c>
      <c r="D1667" t="s">
        <v>19930</v>
      </c>
      <c r="E1667" t="s">
        <v>19931</v>
      </c>
      <c r="G1667" t="s">
        <v>17246</v>
      </c>
      <c r="H1667" t="b">
        <v>0</v>
      </c>
      <c r="I1667" t="b">
        <v>0</v>
      </c>
      <c r="K1667">
        <v>1.627</v>
      </c>
      <c r="L1667">
        <v>1</v>
      </c>
      <c r="M1667">
        <v>2.6269999999999998</v>
      </c>
    </row>
    <row r="1668" spans="1:13" hidden="1" x14ac:dyDescent="0.3">
      <c r="A1668" t="s">
        <v>5351</v>
      </c>
      <c r="B1668" t="s">
        <v>16329</v>
      </c>
      <c r="C1668" t="s">
        <v>5352</v>
      </c>
      <c r="D1668" t="s">
        <v>16330</v>
      </c>
      <c r="E1668" t="s">
        <v>16331</v>
      </c>
      <c r="G1668" t="s">
        <v>15026</v>
      </c>
      <c r="H1668" t="b">
        <v>0</v>
      </c>
      <c r="I1668" t="b">
        <v>0</v>
      </c>
      <c r="K1668">
        <v>1.387</v>
      </c>
      <c r="L1668">
        <v>1</v>
      </c>
      <c r="M1668">
        <v>2.387</v>
      </c>
    </row>
    <row r="1669" spans="1:13" hidden="1" x14ac:dyDescent="0.3">
      <c r="A1669" t="s">
        <v>4152</v>
      </c>
      <c r="B1669" t="s">
        <v>16045</v>
      </c>
      <c r="C1669" t="s">
        <v>4153</v>
      </c>
      <c r="D1669" t="s">
        <v>16046</v>
      </c>
      <c r="E1669" t="s">
        <v>16046</v>
      </c>
      <c r="G1669" t="s">
        <v>15026</v>
      </c>
      <c r="H1669" t="b">
        <v>0</v>
      </c>
      <c r="I1669" t="b">
        <v>0</v>
      </c>
      <c r="K1669">
        <v>1.3819999999999999</v>
      </c>
      <c r="L1669">
        <v>0</v>
      </c>
      <c r="M1669">
        <v>1.3819999999999999</v>
      </c>
    </row>
    <row r="1670" spans="1:13" hidden="1" x14ac:dyDescent="0.3">
      <c r="A1670" t="s">
        <v>8733</v>
      </c>
      <c r="B1670" t="s">
        <v>19938</v>
      </c>
      <c r="C1670" t="s">
        <v>8734</v>
      </c>
      <c r="D1670" t="s">
        <v>19939</v>
      </c>
      <c r="E1670" t="s">
        <v>19940</v>
      </c>
      <c r="G1670" t="s">
        <v>17246</v>
      </c>
      <c r="H1670" t="b">
        <v>0</v>
      </c>
      <c r="I1670" t="b">
        <v>0</v>
      </c>
      <c r="K1670">
        <v>2.2360000000000002</v>
      </c>
      <c r="L1670">
        <v>2</v>
      </c>
      <c r="M1670">
        <v>4.2359999999999998</v>
      </c>
    </row>
    <row r="1671" spans="1:13" hidden="1" x14ac:dyDescent="0.3">
      <c r="A1671" t="s">
        <v>6379</v>
      </c>
      <c r="B1671" t="s">
        <v>18227</v>
      </c>
      <c r="C1671" t="s">
        <v>6380</v>
      </c>
      <c r="D1671" t="s">
        <v>18228</v>
      </c>
      <c r="E1671" t="s">
        <v>18228</v>
      </c>
      <c r="G1671" t="s">
        <v>15026</v>
      </c>
      <c r="H1671" t="b">
        <v>0</v>
      </c>
      <c r="I1671" t="b">
        <v>0</v>
      </c>
      <c r="K1671">
        <v>1.377</v>
      </c>
      <c r="L1671">
        <v>0</v>
      </c>
      <c r="M1671">
        <v>1.377</v>
      </c>
    </row>
    <row r="1672" spans="1:13" hidden="1" x14ac:dyDescent="0.3">
      <c r="A1672" t="s">
        <v>7770</v>
      </c>
      <c r="B1672" t="s">
        <v>19944</v>
      </c>
      <c r="C1672" t="s">
        <v>7771</v>
      </c>
      <c r="D1672" t="s">
        <v>19945</v>
      </c>
      <c r="E1672" t="s">
        <v>19946</v>
      </c>
      <c r="G1672" t="s">
        <v>17246</v>
      </c>
      <c r="H1672" t="b">
        <v>0</v>
      </c>
      <c r="I1672" t="b">
        <v>0</v>
      </c>
      <c r="K1672">
        <v>0.49</v>
      </c>
      <c r="L1672">
        <v>1</v>
      </c>
      <c r="M1672">
        <v>1.49</v>
      </c>
    </row>
    <row r="1673" spans="1:13" hidden="1" x14ac:dyDescent="0.3">
      <c r="A1673" t="s">
        <v>13462</v>
      </c>
      <c r="B1673" s="26" t="s">
        <v>19947</v>
      </c>
      <c r="C1673" t="s">
        <v>13463</v>
      </c>
      <c r="D1673" s="26" t="s">
        <v>19948</v>
      </c>
      <c r="E1673" t="s">
        <v>19949</v>
      </c>
      <c r="G1673" t="s">
        <v>15214</v>
      </c>
      <c r="H1673" t="b">
        <v>0</v>
      </c>
      <c r="I1673" t="b">
        <v>0</v>
      </c>
      <c r="K1673">
        <v>1.92</v>
      </c>
      <c r="L1673">
        <v>7</v>
      </c>
      <c r="M1673">
        <v>8.92</v>
      </c>
    </row>
    <row r="1674" spans="1:13" hidden="1" x14ac:dyDescent="0.3">
      <c r="A1674" t="s">
        <v>9278</v>
      </c>
      <c r="B1674" t="s">
        <v>19950</v>
      </c>
      <c r="C1674" t="s">
        <v>9279</v>
      </c>
      <c r="D1674" t="s">
        <v>19951</v>
      </c>
      <c r="E1674" t="s">
        <v>19952</v>
      </c>
      <c r="G1674" t="s">
        <v>17246</v>
      </c>
      <c r="H1674" t="b">
        <v>0</v>
      </c>
      <c r="I1674" t="b">
        <v>0</v>
      </c>
      <c r="K1674">
        <v>2.262</v>
      </c>
      <c r="L1674">
        <v>2</v>
      </c>
      <c r="M1674">
        <v>4.2619999999999996</v>
      </c>
    </row>
    <row r="1675" spans="1:13" hidden="1" x14ac:dyDescent="0.3">
      <c r="A1675" t="s">
        <v>5582</v>
      </c>
      <c r="B1675" t="s">
        <v>19175</v>
      </c>
      <c r="C1675" t="s">
        <v>5583</v>
      </c>
      <c r="D1675" t="s">
        <v>19176</v>
      </c>
      <c r="E1675" t="s">
        <v>19177</v>
      </c>
      <c r="G1675" t="s">
        <v>15026</v>
      </c>
      <c r="H1675" t="b">
        <v>0</v>
      </c>
      <c r="I1675" t="b">
        <v>0</v>
      </c>
      <c r="K1675">
        <v>1.375</v>
      </c>
      <c r="L1675">
        <v>1</v>
      </c>
      <c r="M1675">
        <v>2.375</v>
      </c>
    </row>
    <row r="1676" spans="1:13" hidden="1" x14ac:dyDescent="0.3">
      <c r="A1676" t="s">
        <v>2736</v>
      </c>
      <c r="B1676" t="s">
        <v>19211</v>
      </c>
      <c r="C1676" t="s">
        <v>2737</v>
      </c>
      <c r="D1676" t="s">
        <v>19212</v>
      </c>
      <c r="E1676" t="s">
        <v>19213</v>
      </c>
      <c r="G1676" t="s">
        <v>15026</v>
      </c>
      <c r="H1676" t="b">
        <v>0</v>
      </c>
      <c r="I1676" t="b">
        <v>0</v>
      </c>
      <c r="K1676">
        <v>1.3740000000000001</v>
      </c>
      <c r="L1676">
        <v>3</v>
      </c>
      <c r="M1676">
        <v>4.3739999999999997</v>
      </c>
    </row>
    <row r="1677" spans="1:13" hidden="1" x14ac:dyDescent="0.3">
      <c r="A1677" t="s">
        <v>643</v>
      </c>
      <c r="B1677" t="s">
        <v>19917</v>
      </c>
      <c r="C1677" t="s">
        <v>644</v>
      </c>
      <c r="D1677" t="s">
        <v>19918</v>
      </c>
      <c r="E1677" t="s">
        <v>19919</v>
      </c>
      <c r="G1677" t="s">
        <v>15026</v>
      </c>
      <c r="H1677" t="b">
        <v>0</v>
      </c>
      <c r="I1677" t="b">
        <v>0</v>
      </c>
      <c r="K1677">
        <v>1.373</v>
      </c>
      <c r="L1677">
        <v>4</v>
      </c>
      <c r="M1677">
        <v>5.3730000000000002</v>
      </c>
    </row>
    <row r="1678" spans="1:13" hidden="1" x14ac:dyDescent="0.3">
      <c r="A1678" t="s">
        <v>31</v>
      </c>
      <c r="B1678" t="s">
        <v>18180</v>
      </c>
      <c r="C1678" t="s">
        <v>32</v>
      </c>
      <c r="D1678" t="s">
        <v>18181</v>
      </c>
      <c r="E1678" t="s">
        <v>18182</v>
      </c>
      <c r="G1678" t="s">
        <v>15026</v>
      </c>
      <c r="H1678" t="b">
        <v>0</v>
      </c>
      <c r="I1678" t="b">
        <v>0</v>
      </c>
      <c r="K1678">
        <v>1.3720000000000001</v>
      </c>
      <c r="L1678">
        <v>4</v>
      </c>
      <c r="M1678">
        <v>5.3719999999999999</v>
      </c>
    </row>
    <row r="1679" spans="1:13" hidden="1" x14ac:dyDescent="0.3">
      <c r="A1679" t="s">
        <v>1472</v>
      </c>
      <c r="B1679" t="s">
        <v>15429</v>
      </c>
      <c r="C1679" t="s">
        <v>1473</v>
      </c>
      <c r="D1679" t="s">
        <v>15430</v>
      </c>
      <c r="E1679" t="s">
        <v>15431</v>
      </c>
      <c r="G1679" t="s">
        <v>15026</v>
      </c>
      <c r="H1679" t="b">
        <v>0</v>
      </c>
      <c r="I1679" t="b">
        <v>0</v>
      </c>
      <c r="K1679">
        <v>1.371</v>
      </c>
      <c r="L1679">
        <v>3</v>
      </c>
      <c r="M1679">
        <v>4.3710000000000004</v>
      </c>
    </row>
    <row r="1680" spans="1:13" hidden="1" x14ac:dyDescent="0.3">
      <c r="A1680" t="s">
        <v>1428</v>
      </c>
      <c r="B1680" t="s">
        <v>18053</v>
      </c>
      <c r="C1680" t="s">
        <v>1429</v>
      </c>
      <c r="D1680" t="s">
        <v>18054</v>
      </c>
      <c r="E1680" t="s">
        <v>18055</v>
      </c>
      <c r="G1680" t="s">
        <v>15026</v>
      </c>
      <c r="H1680" t="b">
        <v>0</v>
      </c>
      <c r="I1680" t="b">
        <v>0</v>
      </c>
      <c r="K1680">
        <v>1.37</v>
      </c>
      <c r="L1680">
        <v>1</v>
      </c>
      <c r="M1680">
        <v>2.37</v>
      </c>
    </row>
    <row r="1681" spans="1:13" hidden="1" x14ac:dyDescent="0.3">
      <c r="A1681" t="s">
        <v>1712</v>
      </c>
      <c r="B1681" t="s">
        <v>15306</v>
      </c>
      <c r="C1681" t="s">
        <v>1713</v>
      </c>
      <c r="D1681" t="s">
        <v>15307</v>
      </c>
      <c r="E1681" t="s">
        <v>15308</v>
      </c>
      <c r="G1681" t="s">
        <v>15026</v>
      </c>
      <c r="H1681" t="b">
        <v>0</v>
      </c>
      <c r="I1681" t="b">
        <v>0</v>
      </c>
      <c r="K1681">
        <v>1.369</v>
      </c>
      <c r="L1681">
        <v>3</v>
      </c>
      <c r="M1681">
        <v>4.3689999999999998</v>
      </c>
    </row>
    <row r="1682" spans="1:13" hidden="1" x14ac:dyDescent="0.3">
      <c r="A1682" t="s">
        <v>10733</v>
      </c>
      <c r="B1682" t="s">
        <v>19974</v>
      </c>
      <c r="C1682" t="s">
        <v>10734</v>
      </c>
      <c r="D1682" t="s">
        <v>19975</v>
      </c>
      <c r="E1682" t="s">
        <v>19975</v>
      </c>
      <c r="G1682" t="s">
        <v>17246</v>
      </c>
      <c r="H1682" t="b">
        <v>0</v>
      </c>
      <c r="I1682" t="b">
        <v>0</v>
      </c>
      <c r="K1682">
        <v>1.0680000000000001</v>
      </c>
      <c r="L1682">
        <v>0</v>
      </c>
      <c r="M1682">
        <v>1.0680000000000001</v>
      </c>
    </row>
    <row r="1683" spans="1:13" hidden="1" x14ac:dyDescent="0.3">
      <c r="A1683" t="s">
        <v>13261</v>
      </c>
      <c r="B1683" s="26" t="s">
        <v>19976</v>
      </c>
      <c r="C1683" t="s">
        <v>13262</v>
      </c>
      <c r="D1683" s="26" t="s">
        <v>19977</v>
      </c>
      <c r="E1683" t="s">
        <v>19978</v>
      </c>
      <c r="G1683" t="s">
        <v>15214</v>
      </c>
      <c r="H1683" t="b">
        <v>0</v>
      </c>
      <c r="I1683" t="b">
        <v>0</v>
      </c>
      <c r="K1683">
        <v>2.4790000000000001</v>
      </c>
      <c r="L1683">
        <v>2</v>
      </c>
      <c r="M1683">
        <v>4.4790000000000001</v>
      </c>
    </row>
    <row r="1684" spans="1:13" hidden="1" x14ac:dyDescent="0.3">
      <c r="A1684" t="s">
        <v>7556</v>
      </c>
      <c r="B1684" t="s">
        <v>19979</v>
      </c>
      <c r="C1684" t="s">
        <v>7557</v>
      </c>
      <c r="D1684" t="s">
        <v>19980</v>
      </c>
      <c r="E1684" t="s">
        <v>19981</v>
      </c>
      <c r="G1684" t="s">
        <v>17246</v>
      </c>
      <c r="H1684" t="b">
        <v>0</v>
      </c>
      <c r="I1684" t="b">
        <v>0</v>
      </c>
      <c r="K1684">
        <v>0.89</v>
      </c>
      <c r="L1684">
        <v>2</v>
      </c>
      <c r="M1684">
        <v>2.89</v>
      </c>
    </row>
    <row r="1685" spans="1:13" hidden="1" x14ac:dyDescent="0.3">
      <c r="A1685" t="s">
        <v>7602</v>
      </c>
      <c r="B1685" t="s">
        <v>19982</v>
      </c>
      <c r="C1685" t="s">
        <v>7603</v>
      </c>
      <c r="D1685" t="s">
        <v>19983</v>
      </c>
      <c r="E1685" t="s">
        <v>19984</v>
      </c>
      <c r="G1685" t="s">
        <v>17246</v>
      </c>
      <c r="H1685" t="b">
        <v>0</v>
      </c>
      <c r="I1685" t="b">
        <v>0</v>
      </c>
      <c r="K1685">
        <v>0.72199999999999998</v>
      </c>
      <c r="L1685">
        <v>1</v>
      </c>
      <c r="M1685">
        <v>1.722</v>
      </c>
    </row>
    <row r="1686" spans="1:13" hidden="1" x14ac:dyDescent="0.3">
      <c r="A1686" t="s">
        <v>4740</v>
      </c>
      <c r="B1686" t="s">
        <v>16482</v>
      </c>
      <c r="C1686" t="s">
        <v>4741</v>
      </c>
      <c r="D1686" t="s">
        <v>16483</v>
      </c>
      <c r="E1686" t="s">
        <v>16484</v>
      </c>
      <c r="G1686" t="s">
        <v>15026</v>
      </c>
      <c r="H1686" t="b">
        <v>0</v>
      </c>
      <c r="I1686" t="b">
        <v>0</v>
      </c>
      <c r="K1686">
        <v>1.369</v>
      </c>
      <c r="L1686">
        <v>2</v>
      </c>
      <c r="M1686">
        <v>3.3690000000000002</v>
      </c>
    </row>
    <row r="1687" spans="1:13" hidden="1" x14ac:dyDescent="0.3">
      <c r="A1687" t="s">
        <v>4327</v>
      </c>
      <c r="B1687" t="s">
        <v>16654</v>
      </c>
      <c r="C1687" t="s">
        <v>4328</v>
      </c>
      <c r="D1687" t="s">
        <v>16655</v>
      </c>
      <c r="E1687" t="s">
        <v>16656</v>
      </c>
      <c r="G1687" t="s">
        <v>15026</v>
      </c>
      <c r="H1687" t="b">
        <v>0</v>
      </c>
      <c r="I1687" t="b">
        <v>0</v>
      </c>
      <c r="K1687">
        <v>1.369</v>
      </c>
      <c r="L1687">
        <v>4</v>
      </c>
      <c r="M1687">
        <v>5.3689999999999998</v>
      </c>
    </row>
    <row r="1688" spans="1:13" hidden="1" x14ac:dyDescent="0.3">
      <c r="A1688" t="s">
        <v>21983</v>
      </c>
      <c r="B1688" t="s">
        <v>21984</v>
      </c>
      <c r="C1688" t="e">
        <v>#N/A</v>
      </c>
      <c r="D1688" t="s">
        <v>21985</v>
      </c>
      <c r="E1688" t="s">
        <v>21986</v>
      </c>
      <c r="G1688" t="s">
        <v>15026</v>
      </c>
      <c r="H1688" t="b">
        <v>0</v>
      </c>
      <c r="I1688" t="b">
        <v>0</v>
      </c>
      <c r="K1688">
        <v>1.369</v>
      </c>
      <c r="L1688">
        <v>2</v>
      </c>
      <c r="M1688">
        <v>3.3690000000000002</v>
      </c>
    </row>
    <row r="1689" spans="1:13" hidden="1" x14ac:dyDescent="0.3">
      <c r="A1689" t="s">
        <v>12537</v>
      </c>
      <c r="B1689" s="26" t="s">
        <v>19994</v>
      </c>
      <c r="C1689" t="s">
        <v>12538</v>
      </c>
      <c r="D1689" s="26" t="s">
        <v>19995</v>
      </c>
      <c r="E1689" t="s">
        <v>19996</v>
      </c>
      <c r="G1689" t="s">
        <v>15214</v>
      </c>
      <c r="H1689" t="b">
        <v>0</v>
      </c>
      <c r="I1689" t="b">
        <v>0</v>
      </c>
      <c r="K1689">
        <v>1.091</v>
      </c>
      <c r="L1689">
        <v>5</v>
      </c>
      <c r="M1689">
        <v>6.0910000000000002</v>
      </c>
    </row>
    <row r="1690" spans="1:13" hidden="1" x14ac:dyDescent="0.3">
      <c r="A1690" t="s">
        <v>7764</v>
      </c>
      <c r="B1690" t="s">
        <v>19997</v>
      </c>
      <c r="C1690" t="s">
        <v>7765</v>
      </c>
      <c r="D1690" t="s">
        <v>19998</v>
      </c>
      <c r="E1690" t="s">
        <v>19999</v>
      </c>
      <c r="G1690" t="s">
        <v>17246</v>
      </c>
      <c r="H1690" t="b">
        <v>0</v>
      </c>
      <c r="I1690" t="b">
        <v>0</v>
      </c>
      <c r="K1690">
        <v>0.57099999999999995</v>
      </c>
      <c r="L1690">
        <v>1</v>
      </c>
      <c r="M1690">
        <v>1.571</v>
      </c>
    </row>
    <row r="1691" spans="1:13" hidden="1" x14ac:dyDescent="0.3">
      <c r="A1691" t="s">
        <v>12784</v>
      </c>
      <c r="B1691" s="26" t="s">
        <v>20000</v>
      </c>
      <c r="C1691" t="s">
        <v>12785</v>
      </c>
      <c r="D1691" s="26" t="s">
        <v>20001</v>
      </c>
      <c r="E1691" t="s">
        <v>20002</v>
      </c>
      <c r="G1691" t="s">
        <v>15214</v>
      </c>
      <c r="H1691" t="b">
        <v>0</v>
      </c>
      <c r="I1691" t="b">
        <v>0</v>
      </c>
      <c r="K1691">
        <v>0.92300000000000004</v>
      </c>
      <c r="L1691">
        <v>4</v>
      </c>
      <c r="M1691">
        <v>4.923</v>
      </c>
    </row>
    <row r="1692" spans="1:13" hidden="1" x14ac:dyDescent="0.3">
      <c r="A1692" t="s">
        <v>11771</v>
      </c>
      <c r="B1692" t="s">
        <v>20003</v>
      </c>
      <c r="C1692" t="s">
        <v>11772</v>
      </c>
      <c r="D1692" t="s">
        <v>20004</v>
      </c>
      <c r="E1692" t="s">
        <v>20005</v>
      </c>
      <c r="G1692" t="s">
        <v>17246</v>
      </c>
      <c r="H1692" t="b">
        <v>0</v>
      </c>
      <c r="I1692" t="b">
        <v>0</v>
      </c>
      <c r="K1692">
        <v>1.167</v>
      </c>
      <c r="L1692">
        <v>1</v>
      </c>
      <c r="M1692">
        <v>2.1669999999999998</v>
      </c>
    </row>
    <row r="1693" spans="1:13" hidden="1" x14ac:dyDescent="0.3">
      <c r="A1693" t="s">
        <v>11653</v>
      </c>
      <c r="B1693" t="s">
        <v>20006</v>
      </c>
      <c r="C1693" t="s">
        <v>11654</v>
      </c>
      <c r="D1693" t="s">
        <v>20007</v>
      </c>
      <c r="E1693" t="s">
        <v>20008</v>
      </c>
      <c r="G1693" t="s">
        <v>17246</v>
      </c>
      <c r="H1693" t="b">
        <v>0</v>
      </c>
      <c r="I1693" t="b">
        <v>0</v>
      </c>
      <c r="K1693">
        <v>1.373</v>
      </c>
      <c r="L1693">
        <v>1</v>
      </c>
      <c r="M1693">
        <v>2.3730000000000002</v>
      </c>
    </row>
    <row r="1694" spans="1:13" hidden="1" x14ac:dyDescent="0.3">
      <c r="A1694" t="s">
        <v>5056</v>
      </c>
      <c r="B1694" t="s">
        <v>20505</v>
      </c>
      <c r="C1694" t="s">
        <v>5057</v>
      </c>
      <c r="D1694" t="s">
        <v>20506</v>
      </c>
      <c r="E1694" t="s">
        <v>20507</v>
      </c>
      <c r="G1694" t="s">
        <v>15026</v>
      </c>
      <c r="H1694" t="b">
        <v>0</v>
      </c>
      <c r="I1694" t="b">
        <v>0</v>
      </c>
      <c r="K1694">
        <v>1.3680000000000001</v>
      </c>
      <c r="L1694">
        <v>4</v>
      </c>
      <c r="M1694">
        <v>5.3680000000000003</v>
      </c>
    </row>
    <row r="1695" spans="1:13" hidden="1" x14ac:dyDescent="0.3">
      <c r="A1695" t="s">
        <v>8711</v>
      </c>
      <c r="B1695" t="s">
        <v>20011</v>
      </c>
      <c r="C1695" t="s">
        <v>8712</v>
      </c>
      <c r="D1695" t="s">
        <v>20012</v>
      </c>
      <c r="E1695" t="s">
        <v>20013</v>
      </c>
      <c r="G1695" t="s">
        <v>17246</v>
      </c>
      <c r="H1695" t="b">
        <v>0</v>
      </c>
      <c r="I1695" t="b">
        <v>0</v>
      </c>
      <c r="K1695">
        <v>6.0350000000000001</v>
      </c>
      <c r="L1695">
        <v>1</v>
      </c>
      <c r="M1695">
        <v>7.0350000000000001</v>
      </c>
    </row>
    <row r="1696" spans="1:13" hidden="1" x14ac:dyDescent="0.3">
      <c r="A1696" t="s">
        <v>11275</v>
      </c>
      <c r="B1696" t="s">
        <v>20014</v>
      </c>
      <c r="C1696" t="s">
        <v>11276</v>
      </c>
      <c r="D1696" t="s">
        <v>20015</v>
      </c>
      <c r="E1696" t="s">
        <v>20016</v>
      </c>
      <c r="G1696" t="s">
        <v>17246</v>
      </c>
      <c r="H1696" t="b">
        <v>0</v>
      </c>
      <c r="I1696" t="b">
        <v>0</v>
      </c>
      <c r="K1696">
        <v>2.698</v>
      </c>
      <c r="L1696">
        <v>2</v>
      </c>
      <c r="M1696">
        <v>4.6980000000000004</v>
      </c>
    </row>
    <row r="1697" spans="1:14" hidden="1" x14ac:dyDescent="0.3">
      <c r="A1697" t="s">
        <v>9212</v>
      </c>
      <c r="B1697" t="s">
        <v>20017</v>
      </c>
      <c r="C1697" t="s">
        <v>9213</v>
      </c>
      <c r="D1697" t="s">
        <v>20018</v>
      </c>
      <c r="E1697" t="s">
        <v>20019</v>
      </c>
      <c r="G1697" t="s">
        <v>17246</v>
      </c>
      <c r="H1697" t="b">
        <v>0</v>
      </c>
      <c r="I1697" t="b">
        <v>0</v>
      </c>
      <c r="K1697">
        <v>1.6579999999999999</v>
      </c>
      <c r="L1697">
        <v>2</v>
      </c>
      <c r="M1697">
        <v>3.6579999999999999</v>
      </c>
    </row>
    <row r="1698" spans="1:14" hidden="1" x14ac:dyDescent="0.3">
      <c r="A1698" t="s">
        <v>11739</v>
      </c>
      <c r="B1698" t="s">
        <v>20020</v>
      </c>
      <c r="C1698" t="s">
        <v>11740</v>
      </c>
      <c r="D1698" t="s">
        <v>20021</v>
      </c>
      <c r="E1698" t="s">
        <v>20022</v>
      </c>
      <c r="G1698" t="s">
        <v>17246</v>
      </c>
      <c r="H1698" t="b">
        <v>0</v>
      </c>
      <c r="I1698" t="b">
        <v>0</v>
      </c>
      <c r="K1698">
        <v>3.0379999999999998</v>
      </c>
      <c r="L1698">
        <v>1</v>
      </c>
      <c r="M1698">
        <v>4.0380000000000003</v>
      </c>
    </row>
    <row r="1699" spans="1:14" hidden="1" x14ac:dyDescent="0.3">
      <c r="A1699" t="s">
        <v>11383</v>
      </c>
      <c r="B1699" t="s">
        <v>20023</v>
      </c>
      <c r="C1699" t="s">
        <v>11384</v>
      </c>
      <c r="D1699" t="s">
        <v>20024</v>
      </c>
      <c r="E1699" t="s">
        <v>20025</v>
      </c>
      <c r="G1699" t="s">
        <v>17246</v>
      </c>
      <c r="H1699" t="b">
        <v>0</v>
      </c>
      <c r="I1699" t="b">
        <v>0</v>
      </c>
      <c r="K1699">
        <v>1.1060000000000001</v>
      </c>
      <c r="L1699">
        <v>2</v>
      </c>
      <c r="M1699">
        <v>3.1059999999999999</v>
      </c>
    </row>
    <row r="1700" spans="1:14" hidden="1" x14ac:dyDescent="0.3">
      <c r="A1700" t="s">
        <v>5562</v>
      </c>
      <c r="B1700" t="s">
        <v>16793</v>
      </c>
      <c r="C1700" t="s">
        <v>5563</v>
      </c>
      <c r="D1700" t="s">
        <v>16794</v>
      </c>
      <c r="E1700" t="s">
        <v>16795</v>
      </c>
      <c r="G1700" t="s">
        <v>15026</v>
      </c>
      <c r="H1700" t="b">
        <v>0</v>
      </c>
      <c r="I1700" t="b">
        <v>0</v>
      </c>
      <c r="K1700">
        <v>1.367</v>
      </c>
      <c r="L1700">
        <v>3</v>
      </c>
      <c r="M1700">
        <v>4.367</v>
      </c>
    </row>
    <row r="1701" spans="1:14" hidden="1" x14ac:dyDescent="0.3">
      <c r="A1701" t="s">
        <v>7191</v>
      </c>
      <c r="B1701" t="s">
        <v>21768</v>
      </c>
      <c r="C1701" t="s">
        <v>7192</v>
      </c>
      <c r="D1701" t="s">
        <v>21769</v>
      </c>
      <c r="E1701" t="s">
        <v>21770</v>
      </c>
      <c r="G1701" t="s">
        <v>15026</v>
      </c>
      <c r="H1701" t="b">
        <v>0</v>
      </c>
      <c r="I1701" t="b">
        <v>0</v>
      </c>
      <c r="K1701">
        <v>1.367</v>
      </c>
      <c r="L1701">
        <v>2</v>
      </c>
      <c r="M1701">
        <v>3.367</v>
      </c>
    </row>
    <row r="1702" spans="1:14" hidden="1" x14ac:dyDescent="0.3">
      <c r="A1702" t="s">
        <v>13171</v>
      </c>
      <c r="B1702" s="26" t="s">
        <v>20032</v>
      </c>
      <c r="C1702" t="s">
        <v>13172</v>
      </c>
      <c r="D1702" s="26" t="s">
        <v>20033</v>
      </c>
      <c r="E1702" t="s">
        <v>20034</v>
      </c>
      <c r="G1702" t="s">
        <v>15214</v>
      </c>
      <c r="H1702" t="b">
        <v>0</v>
      </c>
      <c r="I1702" t="b">
        <v>0</v>
      </c>
      <c r="K1702">
        <v>2.746</v>
      </c>
      <c r="L1702">
        <v>1</v>
      </c>
      <c r="M1702">
        <v>3.746</v>
      </c>
    </row>
    <row r="1703" spans="1:14" hidden="1" x14ac:dyDescent="0.3">
      <c r="A1703" t="s">
        <v>5387</v>
      </c>
      <c r="B1703" t="s">
        <v>23296</v>
      </c>
      <c r="C1703" t="s">
        <v>5388</v>
      </c>
      <c r="D1703" t="s">
        <v>23297</v>
      </c>
      <c r="E1703" t="s">
        <v>23298</v>
      </c>
      <c r="G1703" t="s">
        <v>15026</v>
      </c>
      <c r="H1703" t="b">
        <v>0</v>
      </c>
      <c r="I1703" t="b">
        <v>0</v>
      </c>
      <c r="K1703">
        <v>1.367</v>
      </c>
      <c r="L1703">
        <v>4</v>
      </c>
      <c r="M1703">
        <v>5.367</v>
      </c>
    </row>
    <row r="1704" spans="1:14" hidden="1" x14ac:dyDescent="0.3">
      <c r="A1704" t="s">
        <v>867</v>
      </c>
      <c r="B1704" t="s">
        <v>15526</v>
      </c>
      <c r="C1704" t="s">
        <v>868</v>
      </c>
      <c r="D1704" t="s">
        <v>15527</v>
      </c>
      <c r="E1704" t="s">
        <v>15528</v>
      </c>
      <c r="G1704" t="s">
        <v>15026</v>
      </c>
      <c r="H1704" t="b">
        <v>0</v>
      </c>
      <c r="I1704" t="b">
        <v>0</v>
      </c>
      <c r="K1704">
        <v>1.365</v>
      </c>
      <c r="L1704">
        <v>3</v>
      </c>
      <c r="M1704">
        <v>4.3650000000000002</v>
      </c>
    </row>
    <row r="1705" spans="1:14" hidden="1" x14ac:dyDescent="0.3">
      <c r="A1705" t="s">
        <v>5566</v>
      </c>
      <c r="B1705" t="s">
        <v>16648</v>
      </c>
      <c r="C1705" t="s">
        <v>5567</v>
      </c>
      <c r="D1705" t="s">
        <v>16649</v>
      </c>
      <c r="E1705" t="s">
        <v>16650</v>
      </c>
      <c r="G1705" t="s">
        <v>15026</v>
      </c>
      <c r="H1705" t="b">
        <v>0</v>
      </c>
      <c r="I1705" t="b">
        <v>0</v>
      </c>
      <c r="K1705">
        <v>1.3640000000000001</v>
      </c>
      <c r="L1705">
        <v>4</v>
      </c>
      <c r="M1705">
        <v>5.3639999999999999</v>
      </c>
    </row>
    <row r="1706" spans="1:14" hidden="1" x14ac:dyDescent="0.3">
      <c r="A1706" t="s">
        <v>7813</v>
      </c>
      <c r="B1706" t="s">
        <v>20044</v>
      </c>
      <c r="C1706" t="s">
        <v>7814</v>
      </c>
      <c r="D1706" t="s">
        <v>20045</v>
      </c>
      <c r="E1706" t="s">
        <v>20046</v>
      </c>
      <c r="G1706" t="s">
        <v>17246</v>
      </c>
      <c r="H1706" t="b">
        <v>1</v>
      </c>
      <c r="I1706" t="b">
        <v>0</v>
      </c>
      <c r="K1706">
        <v>-0.13900000000000001</v>
      </c>
      <c r="L1706">
        <v>2</v>
      </c>
      <c r="M1706">
        <v>1.861</v>
      </c>
    </row>
    <row r="1707" spans="1:14" hidden="1" x14ac:dyDescent="0.3">
      <c r="A1707" t="s">
        <v>12262</v>
      </c>
      <c r="B1707" s="26" t="s">
        <v>20047</v>
      </c>
      <c r="C1707" t="s">
        <v>12263</v>
      </c>
      <c r="D1707" s="26" t="s">
        <v>20048</v>
      </c>
      <c r="E1707" t="s">
        <v>20049</v>
      </c>
      <c r="G1707" t="s">
        <v>15214</v>
      </c>
      <c r="H1707" t="b">
        <v>1</v>
      </c>
      <c r="I1707" t="b">
        <v>1</v>
      </c>
      <c r="K1707">
        <v>-34.357999999999997</v>
      </c>
      <c r="L1707">
        <v>2</v>
      </c>
      <c r="M1707">
        <v>-32.357999999999997</v>
      </c>
    </row>
    <row r="1708" spans="1:14" hidden="1" x14ac:dyDescent="0.3">
      <c r="A1708" t="s">
        <v>2720</v>
      </c>
      <c r="B1708" t="s">
        <v>18145</v>
      </c>
      <c r="C1708" t="s">
        <v>2721</v>
      </c>
      <c r="D1708" t="s">
        <v>18146</v>
      </c>
      <c r="E1708" t="s">
        <v>18147</v>
      </c>
      <c r="G1708" t="s">
        <v>15026</v>
      </c>
      <c r="H1708" t="b">
        <v>0</v>
      </c>
      <c r="I1708" t="b">
        <v>0</v>
      </c>
      <c r="K1708">
        <v>1.3640000000000001</v>
      </c>
      <c r="L1708">
        <v>3</v>
      </c>
      <c r="M1708">
        <v>4.3639999999999999</v>
      </c>
    </row>
    <row r="1709" spans="1:14" hidden="1" x14ac:dyDescent="0.3">
      <c r="A1709" t="s">
        <v>8839</v>
      </c>
      <c r="B1709" t="s">
        <v>20053</v>
      </c>
      <c r="C1709" t="s">
        <v>8840</v>
      </c>
      <c r="D1709" t="s">
        <v>20054</v>
      </c>
      <c r="E1709" t="s">
        <v>20055</v>
      </c>
      <c r="G1709" t="s">
        <v>17246</v>
      </c>
      <c r="H1709" t="b">
        <v>1</v>
      </c>
      <c r="I1709" t="b">
        <v>1</v>
      </c>
      <c r="K1709">
        <v>-63.673999999999999</v>
      </c>
      <c r="L1709">
        <v>1</v>
      </c>
      <c r="M1709">
        <v>-62.673999999999999</v>
      </c>
    </row>
    <row r="1710" spans="1:14" hidden="1" x14ac:dyDescent="0.3">
      <c r="A1710" t="s">
        <v>9028</v>
      </c>
      <c r="B1710" t="s">
        <v>20056</v>
      </c>
      <c r="C1710" t="s">
        <v>9029</v>
      </c>
      <c r="D1710" t="s">
        <v>20057</v>
      </c>
      <c r="F1710" t="s">
        <v>20058</v>
      </c>
      <c r="G1710" t="s">
        <v>17246</v>
      </c>
      <c r="H1710" t="b">
        <v>1</v>
      </c>
      <c r="J1710" t="b">
        <v>0</v>
      </c>
      <c r="K1710">
        <v>-1.349</v>
      </c>
    </row>
    <row r="1711" spans="1:14" hidden="1" x14ac:dyDescent="0.3">
      <c r="A1711" t="s">
        <v>8807</v>
      </c>
      <c r="B1711" t="s">
        <v>20059</v>
      </c>
      <c r="C1711" t="s">
        <v>8808</v>
      </c>
      <c r="D1711"/>
      <c r="G1711" t="s">
        <v>17246</v>
      </c>
      <c r="N1711" t="s">
        <v>24365</v>
      </c>
    </row>
    <row r="1712" spans="1:14" hidden="1" x14ac:dyDescent="0.3">
      <c r="A1712" t="s">
        <v>4606</v>
      </c>
      <c r="B1712" t="s">
        <v>21342</v>
      </c>
      <c r="C1712" t="s">
        <v>4607</v>
      </c>
      <c r="D1712" t="s">
        <v>21343</v>
      </c>
      <c r="E1712" t="s">
        <v>21344</v>
      </c>
      <c r="G1712" t="s">
        <v>15026</v>
      </c>
      <c r="H1712" t="b">
        <v>0</v>
      </c>
      <c r="I1712" t="b">
        <v>0</v>
      </c>
      <c r="K1712">
        <v>1.363</v>
      </c>
      <c r="L1712">
        <v>2</v>
      </c>
      <c r="M1712">
        <v>3.363</v>
      </c>
    </row>
    <row r="1713" spans="1:14" hidden="1" x14ac:dyDescent="0.3">
      <c r="A1713" t="s">
        <v>8669</v>
      </c>
      <c r="B1713" t="s">
        <v>20063</v>
      </c>
      <c r="C1713" t="s">
        <v>8670</v>
      </c>
      <c r="D1713" t="s">
        <v>20064</v>
      </c>
      <c r="E1713" t="s">
        <v>20065</v>
      </c>
      <c r="G1713" t="s">
        <v>17246</v>
      </c>
      <c r="H1713" t="b">
        <v>0</v>
      </c>
      <c r="I1713" t="b">
        <v>0</v>
      </c>
      <c r="K1713">
        <v>1.409</v>
      </c>
      <c r="L1713">
        <v>1</v>
      </c>
      <c r="M1713">
        <v>2.4089999999999998</v>
      </c>
    </row>
    <row r="1714" spans="1:14" hidden="1" x14ac:dyDescent="0.3">
      <c r="A1714" t="s">
        <v>8427</v>
      </c>
      <c r="B1714" t="s">
        <v>20066</v>
      </c>
      <c r="C1714" t="s">
        <v>8428</v>
      </c>
      <c r="D1714" t="s">
        <v>20067</v>
      </c>
      <c r="E1714" t="s">
        <v>20068</v>
      </c>
      <c r="G1714" t="s">
        <v>17246</v>
      </c>
      <c r="H1714" t="b">
        <v>0</v>
      </c>
      <c r="I1714" t="b">
        <v>0</v>
      </c>
      <c r="K1714">
        <v>0.48599999999999999</v>
      </c>
      <c r="L1714">
        <v>2</v>
      </c>
      <c r="M1714">
        <v>2.4860000000000002</v>
      </c>
    </row>
    <row r="1715" spans="1:14" hidden="1" x14ac:dyDescent="0.3">
      <c r="A1715" t="s">
        <v>1284</v>
      </c>
      <c r="B1715" t="s">
        <v>22019</v>
      </c>
      <c r="C1715" t="s">
        <v>1285</v>
      </c>
      <c r="D1715" t="s">
        <v>16807</v>
      </c>
      <c r="E1715" t="s">
        <v>16808</v>
      </c>
      <c r="G1715" t="s">
        <v>15026</v>
      </c>
      <c r="H1715" t="b">
        <v>0</v>
      </c>
      <c r="I1715" t="b">
        <v>0</v>
      </c>
      <c r="K1715">
        <v>1.363</v>
      </c>
      <c r="L1715">
        <v>5</v>
      </c>
      <c r="M1715">
        <v>6.3630000000000004</v>
      </c>
    </row>
    <row r="1716" spans="1:14" hidden="1" x14ac:dyDescent="0.3">
      <c r="A1716" t="s">
        <v>6818</v>
      </c>
      <c r="B1716" t="s">
        <v>15792</v>
      </c>
      <c r="C1716" t="s">
        <v>6819</v>
      </c>
      <c r="D1716" t="s">
        <v>15793</v>
      </c>
      <c r="E1716" t="s">
        <v>15794</v>
      </c>
      <c r="G1716" t="s">
        <v>15026</v>
      </c>
      <c r="H1716" t="b">
        <v>0</v>
      </c>
      <c r="I1716" t="b">
        <v>0</v>
      </c>
      <c r="K1716">
        <v>1.3620000000000001</v>
      </c>
      <c r="L1716">
        <v>5</v>
      </c>
      <c r="M1716">
        <v>6.3620000000000001</v>
      </c>
    </row>
    <row r="1717" spans="1:14" x14ac:dyDescent="0.3">
      <c r="A1717" t="s">
        <v>14546</v>
      </c>
      <c r="B1717" t="s">
        <v>20545</v>
      </c>
      <c r="C1717" t="s">
        <v>14547</v>
      </c>
      <c r="D1717" t="s">
        <v>20546</v>
      </c>
      <c r="E1717" t="s">
        <v>20547</v>
      </c>
      <c r="G1717" t="s">
        <v>17703</v>
      </c>
      <c r="H1717" t="b">
        <v>0</v>
      </c>
      <c r="I1717" t="b">
        <v>0</v>
      </c>
      <c r="K1717">
        <v>1.4119999999999999</v>
      </c>
      <c r="L1717">
        <v>3</v>
      </c>
      <c r="M1717">
        <v>4.4119999999999999</v>
      </c>
    </row>
    <row r="1718" spans="1:14" hidden="1" x14ac:dyDescent="0.3">
      <c r="A1718" t="s">
        <v>2222</v>
      </c>
      <c r="B1718" t="s">
        <v>18142</v>
      </c>
      <c r="C1718" t="s">
        <v>2223</v>
      </c>
      <c r="D1718" t="s">
        <v>18143</v>
      </c>
      <c r="E1718" t="s">
        <v>18144</v>
      </c>
      <c r="G1718" t="s">
        <v>15026</v>
      </c>
      <c r="H1718" t="b">
        <v>0</v>
      </c>
      <c r="I1718" t="b">
        <v>0</v>
      </c>
      <c r="K1718">
        <v>1.361</v>
      </c>
      <c r="L1718">
        <v>2</v>
      </c>
      <c r="M1718">
        <v>3.3610000000000002</v>
      </c>
    </row>
    <row r="1719" spans="1:14" hidden="1" x14ac:dyDescent="0.3">
      <c r="A1719" t="s">
        <v>8335</v>
      </c>
      <c r="B1719" t="s">
        <v>20081</v>
      </c>
      <c r="C1719" t="s">
        <v>8336</v>
      </c>
      <c r="D1719" t="s">
        <v>20082</v>
      </c>
      <c r="E1719" t="s">
        <v>20083</v>
      </c>
      <c r="G1719" t="s">
        <v>17246</v>
      </c>
      <c r="H1719" t="b">
        <v>0</v>
      </c>
      <c r="I1719" t="b">
        <v>0</v>
      </c>
      <c r="K1719">
        <v>1.2430000000000001</v>
      </c>
      <c r="L1719">
        <v>2</v>
      </c>
      <c r="M1719">
        <v>3.2429999999999999</v>
      </c>
    </row>
    <row r="1720" spans="1:14" hidden="1" x14ac:dyDescent="0.3">
      <c r="A1720" t="s">
        <v>1355</v>
      </c>
      <c r="B1720" t="s">
        <v>15390</v>
      </c>
      <c r="C1720" t="s">
        <v>1356</v>
      </c>
      <c r="D1720" t="s">
        <v>15391</v>
      </c>
      <c r="E1720" t="s">
        <v>15392</v>
      </c>
      <c r="G1720" t="s">
        <v>15026</v>
      </c>
      <c r="H1720" t="b">
        <v>0</v>
      </c>
      <c r="I1720" t="b">
        <v>0</v>
      </c>
      <c r="K1720">
        <v>1.36</v>
      </c>
      <c r="L1720">
        <v>3</v>
      </c>
      <c r="M1720">
        <v>4.3600000000000003</v>
      </c>
    </row>
    <row r="1721" spans="1:14" hidden="1" x14ac:dyDescent="0.3">
      <c r="A1721" t="s">
        <v>7684</v>
      </c>
      <c r="B1721" t="s">
        <v>20087</v>
      </c>
      <c r="C1721" t="s">
        <v>7685</v>
      </c>
      <c r="D1721" t="s">
        <v>20088</v>
      </c>
      <c r="E1721" t="s">
        <v>20089</v>
      </c>
      <c r="G1721" t="s">
        <v>17246</v>
      </c>
      <c r="H1721" t="b">
        <v>0</v>
      </c>
      <c r="I1721" t="b">
        <v>0</v>
      </c>
      <c r="K1721">
        <v>0.56100000000000005</v>
      </c>
      <c r="L1721">
        <v>1</v>
      </c>
      <c r="M1721">
        <v>1.5609999999999999</v>
      </c>
    </row>
    <row r="1722" spans="1:14" hidden="1" x14ac:dyDescent="0.3">
      <c r="A1722" t="s">
        <v>11747</v>
      </c>
      <c r="B1722" t="s">
        <v>20090</v>
      </c>
      <c r="C1722" t="s">
        <v>11748</v>
      </c>
      <c r="D1722"/>
      <c r="G1722" t="s">
        <v>17246</v>
      </c>
      <c r="N1722" t="s">
        <v>24366</v>
      </c>
    </row>
    <row r="1723" spans="1:14" hidden="1" x14ac:dyDescent="0.3">
      <c r="A1723" t="s">
        <v>4110</v>
      </c>
      <c r="B1723" t="s">
        <v>16899</v>
      </c>
      <c r="C1723" t="s">
        <v>4111</v>
      </c>
      <c r="D1723" t="s">
        <v>16900</v>
      </c>
      <c r="E1723" t="s">
        <v>16901</v>
      </c>
      <c r="G1723" t="s">
        <v>15026</v>
      </c>
      <c r="H1723" t="b">
        <v>0</v>
      </c>
      <c r="I1723" t="b">
        <v>0</v>
      </c>
      <c r="K1723">
        <v>1.36</v>
      </c>
      <c r="L1723">
        <v>5</v>
      </c>
      <c r="M1723">
        <v>6.36</v>
      </c>
    </row>
    <row r="1724" spans="1:14" hidden="1" x14ac:dyDescent="0.3">
      <c r="A1724" t="s">
        <v>2124</v>
      </c>
      <c r="B1724" t="s">
        <v>24238</v>
      </c>
      <c r="C1724" t="s">
        <v>2125</v>
      </c>
      <c r="D1724" t="s">
        <v>24239</v>
      </c>
      <c r="E1724" t="s">
        <v>24240</v>
      </c>
      <c r="G1724" t="s">
        <v>15026</v>
      </c>
      <c r="H1724" t="b">
        <v>0</v>
      </c>
      <c r="I1724" t="b">
        <v>0</v>
      </c>
      <c r="K1724">
        <v>1.36</v>
      </c>
      <c r="L1724">
        <v>1</v>
      </c>
      <c r="M1724">
        <v>2.36</v>
      </c>
    </row>
    <row r="1725" spans="1:14" hidden="1" x14ac:dyDescent="0.3">
      <c r="A1725" t="s">
        <v>5484</v>
      </c>
      <c r="B1725" t="s">
        <v>20983</v>
      </c>
      <c r="C1725" t="s">
        <v>5485</v>
      </c>
      <c r="D1725" t="s">
        <v>20984</v>
      </c>
      <c r="E1725" t="s">
        <v>20985</v>
      </c>
      <c r="G1725" t="s">
        <v>15026</v>
      </c>
      <c r="H1725" t="b">
        <v>0</v>
      </c>
      <c r="I1725" t="b">
        <v>0</v>
      </c>
      <c r="K1725">
        <v>1.359</v>
      </c>
      <c r="L1725">
        <v>3</v>
      </c>
      <c r="M1725">
        <v>4.359</v>
      </c>
    </row>
    <row r="1726" spans="1:14" x14ac:dyDescent="0.3">
      <c r="A1726" t="s">
        <v>17957</v>
      </c>
      <c r="B1726" t="s">
        <v>17958</v>
      </c>
      <c r="C1726" t="e">
        <v>#N/A</v>
      </c>
      <c r="D1726" t="s">
        <v>17959</v>
      </c>
      <c r="E1726" t="s">
        <v>17960</v>
      </c>
      <c r="G1726" t="s">
        <v>17703</v>
      </c>
      <c r="H1726" t="b">
        <v>0</v>
      </c>
      <c r="I1726" t="b">
        <v>0</v>
      </c>
      <c r="K1726">
        <v>1.405</v>
      </c>
      <c r="L1726">
        <v>2</v>
      </c>
      <c r="M1726">
        <v>3.4049999999999998</v>
      </c>
    </row>
    <row r="1727" spans="1:14" hidden="1" x14ac:dyDescent="0.3">
      <c r="A1727" t="s">
        <v>13191</v>
      </c>
      <c r="B1727" s="26" t="s">
        <v>20103</v>
      </c>
      <c r="C1727" t="s">
        <v>13192</v>
      </c>
      <c r="D1727" s="26" t="s">
        <v>20104</v>
      </c>
      <c r="E1727" t="s">
        <v>20105</v>
      </c>
      <c r="G1727" t="s">
        <v>15214</v>
      </c>
      <c r="H1727" t="b">
        <v>0</v>
      </c>
      <c r="I1727" t="b">
        <v>0</v>
      </c>
      <c r="K1727">
        <v>0.78</v>
      </c>
      <c r="L1727">
        <v>4</v>
      </c>
      <c r="M1727">
        <v>4.78</v>
      </c>
    </row>
    <row r="1728" spans="1:14" x14ac:dyDescent="0.3">
      <c r="A1728" t="s">
        <v>13784</v>
      </c>
      <c r="B1728" t="s">
        <v>17896</v>
      </c>
      <c r="C1728" t="s">
        <v>13785</v>
      </c>
      <c r="D1728" t="s">
        <v>17897</v>
      </c>
      <c r="E1728" t="s">
        <v>17898</v>
      </c>
      <c r="G1728" t="s">
        <v>17703</v>
      </c>
      <c r="H1728" t="b">
        <v>0</v>
      </c>
      <c r="I1728" t="b">
        <v>0</v>
      </c>
      <c r="K1728">
        <v>1.403</v>
      </c>
      <c r="L1728">
        <v>2</v>
      </c>
      <c r="M1728">
        <v>3.403</v>
      </c>
    </row>
    <row r="1729" spans="1:13" x14ac:dyDescent="0.3">
      <c r="A1729" t="s">
        <v>14525</v>
      </c>
      <c r="B1729" t="s">
        <v>22552</v>
      </c>
      <c r="C1729" t="s">
        <v>14526</v>
      </c>
      <c r="D1729" t="s">
        <v>22553</v>
      </c>
      <c r="E1729" t="s">
        <v>22554</v>
      </c>
      <c r="G1729" t="s">
        <v>17703</v>
      </c>
      <c r="H1729" t="b">
        <v>0</v>
      </c>
      <c r="I1729" t="b">
        <v>0</v>
      </c>
      <c r="K1729">
        <v>1.389</v>
      </c>
      <c r="L1729">
        <v>1</v>
      </c>
      <c r="M1729">
        <v>2.3889999999999998</v>
      </c>
    </row>
    <row r="1730" spans="1:13" hidden="1" x14ac:dyDescent="0.3">
      <c r="A1730" t="s">
        <v>11017</v>
      </c>
      <c r="B1730" t="s">
        <v>20112</v>
      </c>
      <c r="C1730" t="s">
        <v>11018</v>
      </c>
      <c r="D1730" t="s">
        <v>20113</v>
      </c>
      <c r="E1730" t="s">
        <v>20114</v>
      </c>
      <c r="G1730" t="s">
        <v>17246</v>
      </c>
      <c r="H1730" t="b">
        <v>0</v>
      </c>
      <c r="I1730" t="b">
        <v>0</v>
      </c>
      <c r="K1730">
        <v>3.59</v>
      </c>
      <c r="L1730">
        <v>1</v>
      </c>
      <c r="M1730">
        <v>4.59</v>
      </c>
    </row>
    <row r="1731" spans="1:13" hidden="1" x14ac:dyDescent="0.3">
      <c r="A1731" t="s">
        <v>4830</v>
      </c>
      <c r="B1731" t="s">
        <v>15330</v>
      </c>
      <c r="C1731" t="s">
        <v>4831</v>
      </c>
      <c r="D1731" t="s">
        <v>15331</v>
      </c>
      <c r="E1731" t="s">
        <v>15332</v>
      </c>
      <c r="G1731" t="s">
        <v>15026</v>
      </c>
      <c r="H1731" t="b">
        <v>0</v>
      </c>
      <c r="I1731" t="b">
        <v>0</v>
      </c>
      <c r="K1731">
        <v>1.3580000000000001</v>
      </c>
      <c r="L1731">
        <v>2</v>
      </c>
      <c r="M1731">
        <v>3.3580000000000001</v>
      </c>
    </row>
    <row r="1732" spans="1:13" hidden="1" x14ac:dyDescent="0.3">
      <c r="A1732" t="s">
        <v>991</v>
      </c>
      <c r="B1732" t="s">
        <v>18442</v>
      </c>
      <c r="C1732" t="s">
        <v>992</v>
      </c>
      <c r="D1732" t="s">
        <v>18443</v>
      </c>
      <c r="E1732" t="s">
        <v>18444</v>
      </c>
      <c r="G1732" t="s">
        <v>15026</v>
      </c>
      <c r="H1732" t="b">
        <v>0</v>
      </c>
      <c r="I1732" t="b">
        <v>0</v>
      </c>
      <c r="K1732">
        <v>1.3580000000000001</v>
      </c>
      <c r="L1732">
        <v>2</v>
      </c>
      <c r="M1732">
        <v>3.3580000000000001</v>
      </c>
    </row>
    <row r="1733" spans="1:13" x14ac:dyDescent="0.3">
      <c r="A1733" t="s">
        <v>13932</v>
      </c>
      <c r="B1733" t="s">
        <v>21609</v>
      </c>
      <c r="C1733" t="s">
        <v>13933</v>
      </c>
      <c r="D1733" t="s">
        <v>21610</v>
      </c>
      <c r="E1733" t="s">
        <v>21611</v>
      </c>
      <c r="G1733" t="s">
        <v>17703</v>
      </c>
      <c r="H1733" t="b">
        <v>0</v>
      </c>
      <c r="I1733" t="b">
        <v>0</v>
      </c>
      <c r="K1733">
        <v>1.3839999999999999</v>
      </c>
      <c r="L1733">
        <v>2</v>
      </c>
      <c r="M1733">
        <v>3.3839999999999999</v>
      </c>
    </row>
    <row r="1734" spans="1:13" hidden="1" x14ac:dyDescent="0.3">
      <c r="A1734" t="s">
        <v>8453</v>
      </c>
      <c r="B1734" t="s">
        <v>20124</v>
      </c>
      <c r="C1734" t="s">
        <v>8454</v>
      </c>
      <c r="D1734" t="s">
        <v>20125</v>
      </c>
      <c r="E1734" t="s">
        <v>20126</v>
      </c>
      <c r="G1734" t="s">
        <v>17246</v>
      </c>
      <c r="H1734" t="b">
        <v>0</v>
      </c>
      <c r="I1734" t="b">
        <v>0</v>
      </c>
      <c r="K1734">
        <v>1.4630000000000001</v>
      </c>
      <c r="L1734">
        <v>2</v>
      </c>
      <c r="M1734">
        <v>3.4630000000000001</v>
      </c>
    </row>
    <row r="1735" spans="1:13" x14ac:dyDescent="0.3">
      <c r="A1735" t="s">
        <v>14082</v>
      </c>
      <c r="B1735" t="s">
        <v>24185</v>
      </c>
      <c r="C1735" t="s">
        <v>14083</v>
      </c>
      <c r="D1735" t="s">
        <v>24186</v>
      </c>
      <c r="E1735" t="s">
        <v>24187</v>
      </c>
      <c r="G1735" t="s">
        <v>17703</v>
      </c>
      <c r="H1735" t="b">
        <v>0</v>
      </c>
      <c r="I1735" t="b">
        <v>0</v>
      </c>
      <c r="K1735">
        <v>1.383</v>
      </c>
      <c r="L1735">
        <v>2</v>
      </c>
      <c r="M1735">
        <v>3.383</v>
      </c>
    </row>
    <row r="1736" spans="1:13" hidden="1" x14ac:dyDescent="0.3">
      <c r="A1736" t="s">
        <v>1039</v>
      </c>
      <c r="B1736" t="s">
        <v>15544</v>
      </c>
      <c r="C1736" t="s">
        <v>1040</v>
      </c>
      <c r="D1736" t="s">
        <v>15545</v>
      </c>
      <c r="E1736" t="s">
        <v>15545</v>
      </c>
      <c r="G1736" t="s">
        <v>15026</v>
      </c>
      <c r="H1736" t="b">
        <v>0</v>
      </c>
      <c r="I1736" t="b">
        <v>0</v>
      </c>
      <c r="K1736">
        <v>1.357</v>
      </c>
      <c r="L1736">
        <v>0</v>
      </c>
      <c r="M1736">
        <v>1.357</v>
      </c>
    </row>
    <row r="1737" spans="1:13" x14ac:dyDescent="0.3">
      <c r="A1737" t="s">
        <v>23909</v>
      </c>
      <c r="B1737" t="s">
        <v>23910</v>
      </c>
      <c r="C1737" t="e">
        <v>#N/A</v>
      </c>
      <c r="D1737" t="s">
        <v>23911</v>
      </c>
      <c r="E1737" t="s">
        <v>23912</v>
      </c>
      <c r="G1737" t="s">
        <v>17703</v>
      </c>
      <c r="H1737" t="b">
        <v>0</v>
      </c>
      <c r="I1737" t="b">
        <v>0</v>
      </c>
      <c r="K1737">
        <v>1.3720000000000001</v>
      </c>
      <c r="L1737">
        <v>2</v>
      </c>
      <c r="M1737">
        <v>3.3719999999999999</v>
      </c>
    </row>
    <row r="1738" spans="1:13" x14ac:dyDescent="0.3">
      <c r="A1738" t="s">
        <v>14991</v>
      </c>
      <c r="B1738" t="s">
        <v>20965</v>
      </c>
      <c r="C1738" t="s">
        <v>14992</v>
      </c>
      <c r="D1738" t="s">
        <v>20966</v>
      </c>
      <c r="E1738" t="s">
        <v>20967</v>
      </c>
      <c r="G1738" t="s">
        <v>17703</v>
      </c>
      <c r="H1738" t="b">
        <v>0</v>
      </c>
      <c r="I1738" t="b">
        <v>0</v>
      </c>
      <c r="K1738">
        <v>1.369</v>
      </c>
      <c r="L1738">
        <v>2</v>
      </c>
      <c r="M1738">
        <v>3.3690000000000002</v>
      </c>
    </row>
    <row r="1739" spans="1:13" hidden="1" x14ac:dyDescent="0.3">
      <c r="A1739" t="s">
        <v>1480</v>
      </c>
      <c r="B1739" t="s">
        <v>15692</v>
      </c>
      <c r="C1739" t="s">
        <v>1481</v>
      </c>
      <c r="D1739" t="s">
        <v>15693</v>
      </c>
      <c r="E1739" t="s">
        <v>15694</v>
      </c>
      <c r="G1739" t="s">
        <v>15026</v>
      </c>
      <c r="H1739" t="b">
        <v>0</v>
      </c>
      <c r="I1739" t="b">
        <v>0</v>
      </c>
      <c r="K1739">
        <v>1.3560000000000001</v>
      </c>
      <c r="L1739">
        <v>5</v>
      </c>
      <c r="M1739">
        <v>6.3559999999999999</v>
      </c>
    </row>
    <row r="1740" spans="1:13" hidden="1" x14ac:dyDescent="0.3">
      <c r="A1740" t="s">
        <v>3975</v>
      </c>
      <c r="B1740" t="s">
        <v>18165</v>
      </c>
      <c r="C1740" t="s">
        <v>3976</v>
      </c>
      <c r="D1740" t="s">
        <v>18166</v>
      </c>
      <c r="E1740" t="s">
        <v>18167</v>
      </c>
      <c r="G1740" t="s">
        <v>15026</v>
      </c>
      <c r="H1740" t="b">
        <v>0</v>
      </c>
      <c r="I1740" t="b">
        <v>0</v>
      </c>
      <c r="K1740">
        <v>1.3540000000000001</v>
      </c>
      <c r="L1740">
        <v>3</v>
      </c>
      <c r="M1740">
        <v>4.3540000000000001</v>
      </c>
    </row>
    <row r="1741" spans="1:13" hidden="1" x14ac:dyDescent="0.3">
      <c r="A1741" t="s">
        <v>11373</v>
      </c>
      <c r="B1741" t="s">
        <v>20146</v>
      </c>
      <c r="C1741" t="s">
        <v>11374</v>
      </c>
      <c r="D1741" t="s">
        <v>20147</v>
      </c>
      <c r="E1741" t="s">
        <v>20148</v>
      </c>
      <c r="G1741" t="s">
        <v>17246</v>
      </c>
      <c r="H1741" t="b">
        <v>0</v>
      </c>
      <c r="I1741" t="b">
        <v>0</v>
      </c>
      <c r="K1741">
        <v>2.444</v>
      </c>
      <c r="L1741">
        <v>1</v>
      </c>
      <c r="M1741">
        <v>3.444</v>
      </c>
    </row>
    <row r="1742" spans="1:13" hidden="1" x14ac:dyDescent="0.3">
      <c r="A1742" t="s">
        <v>9815</v>
      </c>
      <c r="B1742" t="s">
        <v>20149</v>
      </c>
      <c r="C1742" t="s">
        <v>9816</v>
      </c>
      <c r="D1742" t="s">
        <v>20150</v>
      </c>
      <c r="E1742" t="s">
        <v>20151</v>
      </c>
      <c r="G1742" t="s">
        <v>17246</v>
      </c>
      <c r="H1742" t="b">
        <v>0</v>
      </c>
      <c r="I1742" t="b">
        <v>0</v>
      </c>
      <c r="K1742">
        <v>0.39500000000000002</v>
      </c>
      <c r="L1742">
        <v>1</v>
      </c>
      <c r="M1742">
        <v>1.395</v>
      </c>
    </row>
    <row r="1743" spans="1:13" hidden="1" x14ac:dyDescent="0.3">
      <c r="A1743" t="s">
        <v>8076</v>
      </c>
      <c r="B1743" t="s">
        <v>20152</v>
      </c>
      <c r="C1743" t="s">
        <v>8077</v>
      </c>
      <c r="D1743" t="s">
        <v>20153</v>
      </c>
      <c r="E1743" t="s">
        <v>20154</v>
      </c>
      <c r="G1743" t="s">
        <v>17246</v>
      </c>
      <c r="H1743" t="b">
        <v>0</v>
      </c>
      <c r="I1743" t="b">
        <v>0</v>
      </c>
      <c r="K1743">
        <v>0.71</v>
      </c>
      <c r="L1743">
        <v>2</v>
      </c>
      <c r="M1743">
        <v>2.71</v>
      </c>
    </row>
    <row r="1744" spans="1:13" x14ac:dyDescent="0.3">
      <c r="A1744" t="s">
        <v>14476</v>
      </c>
      <c r="B1744" t="s">
        <v>17989</v>
      </c>
      <c r="C1744" t="s">
        <v>14477</v>
      </c>
      <c r="D1744" t="s">
        <v>17990</v>
      </c>
      <c r="E1744" t="s">
        <v>17991</v>
      </c>
      <c r="G1744" t="s">
        <v>17703</v>
      </c>
      <c r="H1744" t="b">
        <v>0</v>
      </c>
      <c r="I1744" t="b">
        <v>0</v>
      </c>
      <c r="K1744">
        <v>1.367</v>
      </c>
      <c r="L1744">
        <v>1</v>
      </c>
      <c r="M1744">
        <v>2.367</v>
      </c>
    </row>
    <row r="1745" spans="1:13" hidden="1" x14ac:dyDescent="0.3">
      <c r="A1745" t="s">
        <v>10927</v>
      </c>
      <c r="B1745" t="s">
        <v>20157</v>
      </c>
      <c r="C1745" t="s">
        <v>10928</v>
      </c>
      <c r="D1745" t="s">
        <v>20158</v>
      </c>
      <c r="E1745" t="s">
        <v>20159</v>
      </c>
      <c r="G1745" t="s">
        <v>17246</v>
      </c>
      <c r="H1745" t="b">
        <v>1</v>
      </c>
      <c r="I1745" t="b">
        <v>1</v>
      </c>
      <c r="K1745">
        <v>-40.432000000000002</v>
      </c>
      <c r="L1745">
        <v>3</v>
      </c>
      <c r="M1745">
        <v>-37.432000000000002</v>
      </c>
    </row>
    <row r="1746" spans="1:13" hidden="1" x14ac:dyDescent="0.3">
      <c r="A1746" t="s">
        <v>240</v>
      </c>
      <c r="B1746" t="s">
        <v>21638</v>
      </c>
      <c r="C1746" t="s">
        <v>241</v>
      </c>
      <c r="D1746" t="s">
        <v>21639</v>
      </c>
      <c r="E1746" t="s">
        <v>21640</v>
      </c>
      <c r="G1746" t="s">
        <v>15026</v>
      </c>
      <c r="H1746" t="b">
        <v>0</v>
      </c>
      <c r="I1746" t="b">
        <v>0</v>
      </c>
      <c r="K1746">
        <v>1.3540000000000001</v>
      </c>
      <c r="L1746">
        <v>2</v>
      </c>
      <c r="M1746">
        <v>3.3540000000000001</v>
      </c>
    </row>
    <row r="1747" spans="1:13" hidden="1" x14ac:dyDescent="0.3">
      <c r="A1747" t="s">
        <v>11285</v>
      </c>
      <c r="B1747" t="s">
        <v>20163</v>
      </c>
      <c r="C1747" t="s">
        <v>11286</v>
      </c>
      <c r="D1747" t="s">
        <v>20164</v>
      </c>
      <c r="E1747" t="s">
        <v>20165</v>
      </c>
      <c r="G1747" t="s">
        <v>17246</v>
      </c>
      <c r="H1747" t="b">
        <v>0</v>
      </c>
      <c r="I1747" t="b">
        <v>0</v>
      </c>
      <c r="K1747">
        <v>2.1480000000000001</v>
      </c>
      <c r="L1747">
        <v>2</v>
      </c>
      <c r="M1747">
        <v>4.1479999999999997</v>
      </c>
    </row>
    <row r="1748" spans="1:13" x14ac:dyDescent="0.3">
      <c r="A1748" t="s">
        <v>14837</v>
      </c>
      <c r="B1748" t="s">
        <v>17803</v>
      </c>
      <c r="C1748" t="s">
        <v>14838</v>
      </c>
      <c r="D1748" t="s">
        <v>17804</v>
      </c>
      <c r="E1748" t="s">
        <v>17805</v>
      </c>
      <c r="G1748" t="s">
        <v>17703</v>
      </c>
      <c r="H1748" t="b">
        <v>0</v>
      </c>
      <c r="I1748" t="b">
        <v>0</v>
      </c>
      <c r="K1748">
        <v>1.3460000000000001</v>
      </c>
      <c r="L1748">
        <v>1</v>
      </c>
      <c r="M1748">
        <v>2.3460000000000001</v>
      </c>
    </row>
    <row r="1749" spans="1:13" hidden="1" x14ac:dyDescent="0.3">
      <c r="A1749" t="s">
        <v>14369</v>
      </c>
      <c r="B1749" t="s">
        <v>20169</v>
      </c>
      <c r="C1749" t="s">
        <v>14370</v>
      </c>
      <c r="D1749" t="s">
        <v>20170</v>
      </c>
      <c r="E1749" t="s">
        <v>20171</v>
      </c>
      <c r="G1749" t="s">
        <v>17703</v>
      </c>
      <c r="H1749" t="b">
        <v>1</v>
      </c>
      <c r="I1749" t="b">
        <v>0</v>
      </c>
      <c r="K1749">
        <v>-0.379</v>
      </c>
      <c r="L1749">
        <v>3</v>
      </c>
      <c r="M1749">
        <v>2.621</v>
      </c>
    </row>
    <row r="1750" spans="1:13" hidden="1" x14ac:dyDescent="0.3">
      <c r="A1750" t="s">
        <v>4622</v>
      </c>
      <c r="B1750" t="s">
        <v>24124</v>
      </c>
      <c r="C1750" t="s">
        <v>4623</v>
      </c>
      <c r="D1750" t="s">
        <v>24125</v>
      </c>
      <c r="E1750" t="s">
        <v>24126</v>
      </c>
      <c r="G1750" t="s">
        <v>15026</v>
      </c>
      <c r="H1750" t="b">
        <v>0</v>
      </c>
      <c r="I1750" t="b">
        <v>0</v>
      </c>
      <c r="K1750">
        <v>1.353</v>
      </c>
      <c r="L1750">
        <v>2</v>
      </c>
      <c r="M1750">
        <v>3.3530000000000002</v>
      </c>
    </row>
    <row r="1751" spans="1:13" hidden="1" x14ac:dyDescent="0.3">
      <c r="A1751" t="s">
        <v>3714</v>
      </c>
      <c r="B1751" t="s">
        <v>19097</v>
      </c>
      <c r="C1751" t="s">
        <v>3715</v>
      </c>
      <c r="D1751" t="s">
        <v>19098</v>
      </c>
      <c r="E1751" t="s">
        <v>19099</v>
      </c>
      <c r="G1751" t="s">
        <v>15026</v>
      </c>
      <c r="H1751" t="b">
        <v>0</v>
      </c>
      <c r="I1751" t="b">
        <v>0</v>
      </c>
      <c r="K1751">
        <v>1.3520000000000001</v>
      </c>
      <c r="L1751">
        <v>2</v>
      </c>
      <c r="M1751">
        <v>3.3519999999999999</v>
      </c>
    </row>
    <row r="1752" spans="1:13" hidden="1" x14ac:dyDescent="0.3">
      <c r="A1752" t="s">
        <v>6391</v>
      </c>
      <c r="B1752" t="s">
        <v>16970</v>
      </c>
      <c r="C1752" t="s">
        <v>6392</v>
      </c>
      <c r="D1752" t="s">
        <v>16971</v>
      </c>
      <c r="E1752" t="s">
        <v>16972</v>
      </c>
      <c r="G1752" t="s">
        <v>15026</v>
      </c>
      <c r="H1752" t="b">
        <v>0</v>
      </c>
      <c r="I1752" t="b">
        <v>0</v>
      </c>
      <c r="K1752">
        <v>1.351</v>
      </c>
      <c r="L1752">
        <v>5</v>
      </c>
      <c r="M1752">
        <v>6.351</v>
      </c>
    </row>
    <row r="1753" spans="1:13" hidden="1" x14ac:dyDescent="0.3">
      <c r="A1753" t="s">
        <v>11887</v>
      </c>
      <c r="B1753" t="s">
        <v>20181</v>
      </c>
      <c r="C1753" t="s">
        <v>11888</v>
      </c>
      <c r="D1753" t="s">
        <v>20182</v>
      </c>
      <c r="E1753" t="s">
        <v>20182</v>
      </c>
      <c r="G1753" t="s">
        <v>17246</v>
      </c>
      <c r="H1753" t="b">
        <v>0</v>
      </c>
      <c r="I1753" t="b">
        <v>0</v>
      </c>
      <c r="K1753">
        <v>5.1539999999999999</v>
      </c>
      <c r="L1753">
        <v>0</v>
      </c>
      <c r="M1753">
        <v>5.1539999999999999</v>
      </c>
    </row>
    <row r="1754" spans="1:13" hidden="1" x14ac:dyDescent="0.3">
      <c r="A1754" t="s">
        <v>7620</v>
      </c>
      <c r="B1754" t="s">
        <v>20183</v>
      </c>
      <c r="C1754" t="s">
        <v>7621</v>
      </c>
      <c r="D1754" t="s">
        <v>20184</v>
      </c>
      <c r="E1754" t="s">
        <v>20185</v>
      </c>
      <c r="G1754" t="s">
        <v>17246</v>
      </c>
      <c r="H1754" t="b">
        <v>1</v>
      </c>
      <c r="I1754" t="b">
        <v>0</v>
      </c>
      <c r="K1754">
        <v>-8.1000000000000003E-2</v>
      </c>
      <c r="L1754">
        <v>1</v>
      </c>
      <c r="M1754">
        <v>0.91900000000000004</v>
      </c>
    </row>
    <row r="1755" spans="1:13" hidden="1" x14ac:dyDescent="0.3">
      <c r="A1755" t="s">
        <v>11055</v>
      </c>
      <c r="B1755" t="s">
        <v>20186</v>
      </c>
      <c r="C1755" t="s">
        <v>11056</v>
      </c>
      <c r="D1755" t="s">
        <v>20187</v>
      </c>
      <c r="E1755" t="s">
        <v>20188</v>
      </c>
      <c r="G1755" t="s">
        <v>17246</v>
      </c>
      <c r="H1755" t="b">
        <v>0</v>
      </c>
      <c r="I1755" t="b">
        <v>0</v>
      </c>
      <c r="K1755">
        <v>0.53800000000000003</v>
      </c>
      <c r="L1755">
        <v>2</v>
      </c>
      <c r="M1755">
        <v>2.5379999999999998</v>
      </c>
    </row>
    <row r="1756" spans="1:13" hidden="1" x14ac:dyDescent="0.3">
      <c r="A1756" t="s">
        <v>335</v>
      </c>
      <c r="B1756" t="s">
        <v>15353</v>
      </c>
      <c r="C1756" t="s">
        <v>336</v>
      </c>
      <c r="D1756" t="s">
        <v>15354</v>
      </c>
      <c r="E1756" t="s">
        <v>15355</v>
      </c>
      <c r="G1756" t="s">
        <v>15026</v>
      </c>
      <c r="H1756" t="b">
        <v>0</v>
      </c>
      <c r="I1756" t="b">
        <v>0</v>
      </c>
      <c r="K1756">
        <v>1.3480000000000001</v>
      </c>
      <c r="L1756">
        <v>7</v>
      </c>
      <c r="M1756">
        <v>8.3480000000000008</v>
      </c>
    </row>
    <row r="1757" spans="1:13" hidden="1" x14ac:dyDescent="0.3">
      <c r="A1757" t="s">
        <v>7865</v>
      </c>
      <c r="B1757" t="s">
        <v>20192</v>
      </c>
      <c r="C1757" t="s">
        <v>7866</v>
      </c>
      <c r="D1757" t="s">
        <v>20193</v>
      </c>
      <c r="E1757" t="s">
        <v>20194</v>
      </c>
      <c r="G1757" t="s">
        <v>17246</v>
      </c>
      <c r="H1757" t="b">
        <v>0</v>
      </c>
      <c r="I1757" t="b">
        <v>0</v>
      </c>
      <c r="K1757">
        <v>0.187</v>
      </c>
      <c r="L1757">
        <v>1</v>
      </c>
      <c r="M1757">
        <v>1.1870000000000001</v>
      </c>
    </row>
    <row r="1758" spans="1:13" hidden="1" x14ac:dyDescent="0.3">
      <c r="A1758" t="s">
        <v>2492</v>
      </c>
      <c r="B1758" t="s">
        <v>16428</v>
      </c>
      <c r="C1758" t="s">
        <v>2493</v>
      </c>
      <c r="D1758" t="s">
        <v>16429</v>
      </c>
      <c r="E1758" t="s">
        <v>16430</v>
      </c>
      <c r="G1758" t="s">
        <v>15026</v>
      </c>
      <c r="H1758" t="b">
        <v>0</v>
      </c>
      <c r="I1758" t="b">
        <v>0</v>
      </c>
      <c r="K1758">
        <v>1.3480000000000001</v>
      </c>
      <c r="L1758">
        <v>1</v>
      </c>
      <c r="M1758">
        <v>2.3479999999999999</v>
      </c>
    </row>
    <row r="1759" spans="1:13" hidden="1" x14ac:dyDescent="0.3">
      <c r="A1759" t="s">
        <v>10729</v>
      </c>
      <c r="B1759" t="s">
        <v>20197</v>
      </c>
      <c r="C1759" t="s">
        <v>10730</v>
      </c>
      <c r="D1759" t="s">
        <v>20198</v>
      </c>
      <c r="E1759" t="s">
        <v>20199</v>
      </c>
      <c r="G1759" t="s">
        <v>17246</v>
      </c>
      <c r="H1759" t="b">
        <v>0</v>
      </c>
      <c r="I1759" t="b">
        <v>0</v>
      </c>
      <c r="K1759">
        <v>0.42699999999999999</v>
      </c>
      <c r="L1759">
        <v>1</v>
      </c>
      <c r="M1759">
        <v>1.427</v>
      </c>
    </row>
    <row r="1760" spans="1:13" hidden="1" x14ac:dyDescent="0.3">
      <c r="A1760" t="s">
        <v>875</v>
      </c>
      <c r="B1760" t="s">
        <v>15773</v>
      </c>
      <c r="C1760" t="s">
        <v>876</v>
      </c>
      <c r="D1760" t="s">
        <v>15774</v>
      </c>
      <c r="E1760" t="s">
        <v>15775</v>
      </c>
      <c r="G1760" t="s">
        <v>15026</v>
      </c>
      <c r="H1760" t="b">
        <v>0</v>
      </c>
      <c r="I1760" t="b">
        <v>0</v>
      </c>
      <c r="K1760">
        <v>1.347</v>
      </c>
      <c r="L1760">
        <v>5</v>
      </c>
      <c r="M1760">
        <v>6.3470000000000004</v>
      </c>
    </row>
    <row r="1761" spans="1:14" hidden="1" x14ac:dyDescent="0.3">
      <c r="A1761" t="s">
        <v>8080</v>
      </c>
      <c r="B1761" t="s">
        <v>20203</v>
      </c>
      <c r="C1761" t="s">
        <v>8081</v>
      </c>
      <c r="D1761" t="s">
        <v>20204</v>
      </c>
      <c r="E1761" t="s">
        <v>20204</v>
      </c>
      <c r="G1761" t="s">
        <v>17246</v>
      </c>
      <c r="H1761" t="b">
        <v>0</v>
      </c>
      <c r="I1761" t="b">
        <v>0</v>
      </c>
      <c r="K1761">
        <v>1.5209999999999999</v>
      </c>
      <c r="L1761">
        <v>0</v>
      </c>
      <c r="M1761">
        <v>1.5209999999999999</v>
      </c>
    </row>
    <row r="1762" spans="1:14" hidden="1" x14ac:dyDescent="0.3">
      <c r="A1762" t="s">
        <v>8122</v>
      </c>
      <c r="B1762" t="s">
        <v>20205</v>
      </c>
      <c r="C1762" t="s">
        <v>8123</v>
      </c>
      <c r="D1762" t="s">
        <v>20206</v>
      </c>
      <c r="E1762" t="s">
        <v>20206</v>
      </c>
      <c r="G1762" t="s">
        <v>17246</v>
      </c>
      <c r="H1762" t="b">
        <v>0</v>
      </c>
      <c r="I1762" t="b">
        <v>0</v>
      </c>
      <c r="K1762">
        <v>1.496</v>
      </c>
      <c r="L1762">
        <v>0</v>
      </c>
      <c r="M1762">
        <v>1.496</v>
      </c>
    </row>
    <row r="1763" spans="1:14" hidden="1" x14ac:dyDescent="0.3">
      <c r="A1763" t="s">
        <v>8479</v>
      </c>
      <c r="B1763" t="s">
        <v>20207</v>
      </c>
      <c r="C1763" t="s">
        <v>8480</v>
      </c>
      <c r="D1763" t="s">
        <v>20208</v>
      </c>
      <c r="E1763" t="s">
        <v>20208</v>
      </c>
      <c r="G1763" t="s">
        <v>17246</v>
      </c>
      <c r="H1763" t="b">
        <v>0</v>
      </c>
      <c r="I1763" t="b">
        <v>0</v>
      </c>
      <c r="K1763">
        <v>1.3320000000000001</v>
      </c>
      <c r="L1763">
        <v>0</v>
      </c>
      <c r="M1763">
        <v>1.3320000000000001</v>
      </c>
    </row>
    <row r="1764" spans="1:14" hidden="1" x14ac:dyDescent="0.3">
      <c r="A1764" t="s">
        <v>13706</v>
      </c>
      <c r="B1764" t="s">
        <v>20209</v>
      </c>
      <c r="C1764" t="s">
        <v>13707</v>
      </c>
      <c r="D1764"/>
      <c r="G1764" t="s">
        <v>17703</v>
      </c>
      <c r="N1764" t="s">
        <v>24354</v>
      </c>
    </row>
    <row r="1765" spans="1:14" hidden="1" x14ac:dyDescent="0.3">
      <c r="A1765" t="s">
        <v>12950</v>
      </c>
      <c r="B1765" s="26" t="s">
        <v>20210</v>
      </c>
      <c r="C1765" t="s">
        <v>12951</v>
      </c>
      <c r="D1765" s="26" t="s">
        <v>20211</v>
      </c>
      <c r="E1765" t="s">
        <v>20212</v>
      </c>
      <c r="G1765" t="s">
        <v>15214</v>
      </c>
      <c r="H1765" t="b">
        <v>0</v>
      </c>
      <c r="I1765" t="b">
        <v>0</v>
      </c>
      <c r="K1765">
        <v>1.387</v>
      </c>
      <c r="L1765">
        <v>3</v>
      </c>
      <c r="M1765">
        <v>4.3869999999999996</v>
      </c>
    </row>
    <row r="1766" spans="1:14" hidden="1" x14ac:dyDescent="0.3">
      <c r="A1766" t="s">
        <v>10901</v>
      </c>
      <c r="B1766" t="s">
        <v>20213</v>
      </c>
      <c r="C1766" t="s">
        <v>10902</v>
      </c>
      <c r="D1766" t="s">
        <v>20214</v>
      </c>
      <c r="E1766" t="s">
        <v>20215</v>
      </c>
      <c r="G1766" t="s">
        <v>17246</v>
      </c>
      <c r="H1766" t="b">
        <v>1</v>
      </c>
      <c r="I1766" t="b">
        <v>1</v>
      </c>
      <c r="K1766">
        <v>-17.504000000000001</v>
      </c>
      <c r="L1766">
        <v>2</v>
      </c>
      <c r="M1766">
        <v>-15.504</v>
      </c>
    </row>
    <row r="1767" spans="1:14" hidden="1" x14ac:dyDescent="0.3">
      <c r="A1767" t="s">
        <v>8571</v>
      </c>
      <c r="B1767" t="s">
        <v>20216</v>
      </c>
      <c r="C1767" t="s">
        <v>8572</v>
      </c>
      <c r="D1767" t="s">
        <v>20217</v>
      </c>
      <c r="E1767" t="s">
        <v>20218</v>
      </c>
      <c r="G1767" t="s">
        <v>17246</v>
      </c>
      <c r="H1767" t="b">
        <v>0</v>
      </c>
      <c r="I1767" t="b">
        <v>0</v>
      </c>
      <c r="K1767">
        <v>2.3069999999999999</v>
      </c>
      <c r="L1767">
        <v>2</v>
      </c>
      <c r="M1767">
        <v>4.3070000000000004</v>
      </c>
    </row>
    <row r="1768" spans="1:14" hidden="1" x14ac:dyDescent="0.3">
      <c r="A1768" t="s">
        <v>163</v>
      </c>
      <c r="B1768" t="s">
        <v>18689</v>
      </c>
      <c r="C1768" t="s">
        <v>164</v>
      </c>
      <c r="D1768" t="s">
        <v>18690</v>
      </c>
      <c r="E1768" t="s">
        <v>18691</v>
      </c>
      <c r="G1768" t="s">
        <v>15026</v>
      </c>
      <c r="H1768" t="b">
        <v>0</v>
      </c>
      <c r="I1768" t="b">
        <v>0</v>
      </c>
      <c r="K1768">
        <v>1.347</v>
      </c>
      <c r="L1768">
        <v>1</v>
      </c>
      <c r="M1768">
        <v>2.347</v>
      </c>
    </row>
    <row r="1769" spans="1:14" hidden="1" x14ac:dyDescent="0.3">
      <c r="A1769" t="s">
        <v>10030</v>
      </c>
      <c r="B1769" t="s">
        <v>20222</v>
      </c>
      <c r="C1769" t="s">
        <v>10031</v>
      </c>
      <c r="D1769" t="s">
        <v>20223</v>
      </c>
      <c r="E1769" t="s">
        <v>20224</v>
      </c>
      <c r="G1769" t="s">
        <v>17246</v>
      </c>
      <c r="H1769" t="b">
        <v>1</v>
      </c>
      <c r="I1769" t="b">
        <v>0</v>
      </c>
      <c r="K1769">
        <v>-4.2000000000000003E-2</v>
      </c>
      <c r="L1769">
        <v>1</v>
      </c>
      <c r="M1769">
        <v>0.95799999999999996</v>
      </c>
    </row>
    <row r="1770" spans="1:14" hidden="1" x14ac:dyDescent="0.3">
      <c r="A1770" t="s">
        <v>12041</v>
      </c>
      <c r="B1770" t="s">
        <v>20225</v>
      </c>
      <c r="C1770" t="s">
        <v>12042</v>
      </c>
      <c r="D1770" t="s">
        <v>20226</v>
      </c>
      <c r="E1770" t="s">
        <v>20227</v>
      </c>
      <c r="G1770" t="s">
        <v>17246</v>
      </c>
      <c r="H1770" t="b">
        <v>0</v>
      </c>
      <c r="I1770" t="b">
        <v>0</v>
      </c>
      <c r="K1770">
        <v>0.81899999999999995</v>
      </c>
      <c r="L1770">
        <v>2</v>
      </c>
      <c r="M1770">
        <v>2.819</v>
      </c>
    </row>
    <row r="1771" spans="1:14" hidden="1" x14ac:dyDescent="0.3">
      <c r="A1771" t="s">
        <v>7947</v>
      </c>
      <c r="B1771" t="s">
        <v>20228</v>
      </c>
      <c r="C1771" t="s">
        <v>7948</v>
      </c>
      <c r="D1771" t="s">
        <v>20229</v>
      </c>
      <c r="E1771" t="s">
        <v>20230</v>
      </c>
      <c r="G1771" t="s">
        <v>17246</v>
      </c>
      <c r="H1771" t="b">
        <v>0</v>
      </c>
      <c r="I1771" t="b">
        <v>0</v>
      </c>
      <c r="K1771">
        <v>1.163</v>
      </c>
      <c r="L1771">
        <v>2</v>
      </c>
      <c r="M1771">
        <v>3.1629999999999998</v>
      </c>
    </row>
    <row r="1772" spans="1:14" hidden="1" x14ac:dyDescent="0.3">
      <c r="A1772" t="s">
        <v>12408</v>
      </c>
      <c r="B1772" s="26" t="s">
        <v>20231</v>
      </c>
      <c r="C1772" t="s">
        <v>12409</v>
      </c>
      <c r="D1772" s="26" t="s">
        <v>20232</v>
      </c>
      <c r="E1772" t="s">
        <v>20233</v>
      </c>
      <c r="G1772" t="s">
        <v>15214</v>
      </c>
      <c r="H1772" t="b">
        <v>0</v>
      </c>
      <c r="I1772" t="b">
        <v>0</v>
      </c>
      <c r="K1772">
        <v>0.873</v>
      </c>
      <c r="L1772">
        <v>2</v>
      </c>
      <c r="M1772">
        <v>2.8730000000000002</v>
      </c>
    </row>
    <row r="1773" spans="1:14" x14ac:dyDescent="0.3">
      <c r="A1773" t="s">
        <v>14933</v>
      </c>
      <c r="B1773" t="s">
        <v>20473</v>
      </c>
      <c r="C1773" t="s">
        <v>14934</v>
      </c>
      <c r="D1773" t="s">
        <v>20474</v>
      </c>
      <c r="E1773" t="s">
        <v>20475</v>
      </c>
      <c r="G1773" t="s">
        <v>17703</v>
      </c>
      <c r="H1773" t="b">
        <v>0</v>
      </c>
      <c r="I1773" t="b">
        <v>0</v>
      </c>
      <c r="K1773">
        <v>1.3320000000000001</v>
      </c>
      <c r="L1773">
        <v>1</v>
      </c>
      <c r="M1773">
        <v>2.3319999999999999</v>
      </c>
    </row>
    <row r="1774" spans="1:14" hidden="1" x14ac:dyDescent="0.3">
      <c r="A1774" t="s">
        <v>9244</v>
      </c>
      <c r="B1774" t="s">
        <v>20237</v>
      </c>
      <c r="C1774" t="s">
        <v>9245</v>
      </c>
      <c r="D1774" t="s">
        <v>20238</v>
      </c>
      <c r="E1774" t="s">
        <v>20239</v>
      </c>
      <c r="G1774" t="s">
        <v>17246</v>
      </c>
      <c r="H1774" t="b">
        <v>0</v>
      </c>
      <c r="I1774" t="b">
        <v>0</v>
      </c>
      <c r="K1774">
        <v>4.3360000000000003</v>
      </c>
      <c r="L1774">
        <v>2</v>
      </c>
      <c r="M1774">
        <v>6.3360000000000003</v>
      </c>
    </row>
    <row r="1775" spans="1:14" hidden="1" x14ac:dyDescent="0.3">
      <c r="A1775" t="s">
        <v>10841</v>
      </c>
      <c r="B1775" t="s">
        <v>20240</v>
      </c>
      <c r="C1775" t="s">
        <v>10842</v>
      </c>
      <c r="D1775" t="s">
        <v>20241</v>
      </c>
      <c r="E1775" t="s">
        <v>20242</v>
      </c>
      <c r="G1775" t="s">
        <v>17246</v>
      </c>
      <c r="H1775" t="b">
        <v>0</v>
      </c>
      <c r="I1775" t="b">
        <v>0</v>
      </c>
      <c r="K1775">
        <v>1.597</v>
      </c>
      <c r="L1775">
        <v>2</v>
      </c>
      <c r="M1775">
        <v>3.597</v>
      </c>
    </row>
    <row r="1776" spans="1:14" hidden="1" x14ac:dyDescent="0.3">
      <c r="A1776" t="s">
        <v>5371</v>
      </c>
      <c r="B1776" t="s">
        <v>15023</v>
      </c>
      <c r="C1776" t="s">
        <v>5372</v>
      </c>
      <c r="D1776" t="s">
        <v>15024</v>
      </c>
      <c r="E1776" t="s">
        <v>15025</v>
      </c>
      <c r="G1776" t="s">
        <v>15026</v>
      </c>
      <c r="H1776" t="b">
        <v>0</v>
      </c>
      <c r="I1776" t="b">
        <v>0</v>
      </c>
      <c r="K1776">
        <v>1.345</v>
      </c>
      <c r="L1776">
        <v>4</v>
      </c>
      <c r="M1776">
        <v>5.3449999999999998</v>
      </c>
    </row>
    <row r="1777" spans="1:13" hidden="1" x14ac:dyDescent="0.3">
      <c r="A1777" t="s">
        <v>5319</v>
      </c>
      <c r="B1777" t="s">
        <v>18894</v>
      </c>
      <c r="C1777" t="s">
        <v>5320</v>
      </c>
      <c r="D1777" t="s">
        <v>18895</v>
      </c>
      <c r="E1777" t="s">
        <v>18896</v>
      </c>
      <c r="G1777" t="s">
        <v>15026</v>
      </c>
      <c r="H1777" t="b">
        <v>0</v>
      </c>
      <c r="I1777" t="b">
        <v>0</v>
      </c>
      <c r="K1777">
        <v>1.345</v>
      </c>
      <c r="L1777">
        <v>4</v>
      </c>
      <c r="M1777">
        <v>5.3449999999999998</v>
      </c>
    </row>
    <row r="1778" spans="1:13" hidden="1" x14ac:dyDescent="0.3">
      <c r="A1778" t="s">
        <v>10753</v>
      </c>
      <c r="B1778" t="s">
        <v>20249</v>
      </c>
      <c r="C1778" t="s">
        <v>10754</v>
      </c>
      <c r="D1778" t="s">
        <v>20250</v>
      </c>
      <c r="E1778" t="s">
        <v>20251</v>
      </c>
      <c r="G1778" t="s">
        <v>17246</v>
      </c>
      <c r="H1778" t="b">
        <v>0</v>
      </c>
      <c r="I1778" t="b">
        <v>0</v>
      </c>
      <c r="K1778">
        <v>1.522</v>
      </c>
      <c r="L1778">
        <v>3</v>
      </c>
      <c r="M1778">
        <v>4.5220000000000002</v>
      </c>
    </row>
    <row r="1779" spans="1:13" hidden="1" x14ac:dyDescent="0.3">
      <c r="A1779" t="s">
        <v>14458</v>
      </c>
      <c r="B1779" t="s">
        <v>20252</v>
      </c>
      <c r="C1779" t="s">
        <v>14459</v>
      </c>
      <c r="D1779" t="s">
        <v>20253</v>
      </c>
      <c r="E1779" t="s">
        <v>20254</v>
      </c>
      <c r="G1779" t="s">
        <v>17703</v>
      </c>
      <c r="H1779" t="b">
        <v>1</v>
      </c>
      <c r="I1779" t="b">
        <v>1</v>
      </c>
      <c r="K1779">
        <v>-7.508</v>
      </c>
      <c r="L1779">
        <v>2</v>
      </c>
      <c r="M1779">
        <v>-5.508</v>
      </c>
    </row>
    <row r="1780" spans="1:13" hidden="1" x14ac:dyDescent="0.3">
      <c r="A1780" t="s">
        <v>13097</v>
      </c>
      <c r="B1780" s="26" t="s">
        <v>20255</v>
      </c>
      <c r="C1780" t="s">
        <v>13098</v>
      </c>
      <c r="D1780" s="26" t="s">
        <v>20256</v>
      </c>
      <c r="E1780" t="s">
        <v>20257</v>
      </c>
      <c r="G1780" t="s">
        <v>15214</v>
      </c>
      <c r="H1780" t="b">
        <v>0</v>
      </c>
      <c r="I1780" t="b">
        <v>0</v>
      </c>
      <c r="K1780">
        <v>2.871</v>
      </c>
      <c r="L1780">
        <v>4</v>
      </c>
      <c r="M1780">
        <v>6.8710000000000004</v>
      </c>
    </row>
    <row r="1781" spans="1:13" hidden="1" x14ac:dyDescent="0.3">
      <c r="A1781" t="s">
        <v>5842</v>
      </c>
      <c r="B1781" t="s">
        <v>24212</v>
      </c>
      <c r="C1781" t="s">
        <v>5843</v>
      </c>
      <c r="D1781" t="s">
        <v>24213</v>
      </c>
      <c r="E1781" t="s">
        <v>24214</v>
      </c>
      <c r="G1781" t="s">
        <v>15026</v>
      </c>
      <c r="H1781" t="b">
        <v>0</v>
      </c>
      <c r="I1781" t="b">
        <v>0</v>
      </c>
      <c r="K1781">
        <v>1.345</v>
      </c>
      <c r="L1781">
        <v>3</v>
      </c>
      <c r="M1781">
        <v>4.3449999999999998</v>
      </c>
    </row>
    <row r="1782" spans="1:13" hidden="1" x14ac:dyDescent="0.3">
      <c r="A1782" t="s">
        <v>11411</v>
      </c>
      <c r="B1782" t="s">
        <v>20261</v>
      </c>
      <c r="C1782" t="s">
        <v>11412</v>
      </c>
      <c r="D1782" t="s">
        <v>20262</v>
      </c>
      <c r="E1782" t="s">
        <v>20263</v>
      </c>
      <c r="G1782" t="s">
        <v>17246</v>
      </c>
      <c r="H1782" t="b">
        <v>0</v>
      </c>
      <c r="I1782" t="b">
        <v>0</v>
      </c>
      <c r="K1782">
        <v>1.2729999999999999</v>
      </c>
      <c r="L1782">
        <v>2</v>
      </c>
      <c r="M1782">
        <v>3.2730000000000001</v>
      </c>
    </row>
    <row r="1783" spans="1:13" hidden="1" x14ac:dyDescent="0.3">
      <c r="A1783" t="s">
        <v>2523</v>
      </c>
      <c r="B1783" t="s">
        <v>17127</v>
      </c>
      <c r="C1783" t="s">
        <v>2524</v>
      </c>
      <c r="D1783" t="s">
        <v>17128</v>
      </c>
      <c r="E1783" t="s">
        <v>17129</v>
      </c>
      <c r="G1783" t="s">
        <v>15026</v>
      </c>
      <c r="H1783" t="b">
        <v>0</v>
      </c>
      <c r="I1783" t="b">
        <v>0</v>
      </c>
      <c r="K1783">
        <v>1.3440000000000001</v>
      </c>
      <c r="L1783">
        <v>5</v>
      </c>
      <c r="M1783">
        <v>6.3440000000000003</v>
      </c>
    </row>
    <row r="1784" spans="1:13" hidden="1" x14ac:dyDescent="0.3">
      <c r="A1784" t="s">
        <v>1234</v>
      </c>
      <c r="B1784" t="s">
        <v>19348</v>
      </c>
      <c r="C1784" t="s">
        <v>1235</v>
      </c>
      <c r="D1784" t="s">
        <v>19349</v>
      </c>
      <c r="E1784" t="s">
        <v>19350</v>
      </c>
      <c r="G1784" t="s">
        <v>15026</v>
      </c>
      <c r="H1784" t="b">
        <v>0</v>
      </c>
      <c r="I1784" t="b">
        <v>0</v>
      </c>
      <c r="K1784">
        <v>1.3440000000000001</v>
      </c>
      <c r="L1784">
        <v>2</v>
      </c>
      <c r="M1784">
        <v>3.3439999999999999</v>
      </c>
    </row>
    <row r="1785" spans="1:13" hidden="1" x14ac:dyDescent="0.3">
      <c r="A1785" t="s">
        <v>8457</v>
      </c>
      <c r="B1785" t="s">
        <v>20270</v>
      </c>
      <c r="C1785" t="s">
        <v>8458</v>
      </c>
      <c r="D1785" t="s">
        <v>20271</v>
      </c>
      <c r="E1785" t="s">
        <v>20272</v>
      </c>
      <c r="G1785" t="s">
        <v>17246</v>
      </c>
      <c r="H1785" t="b">
        <v>0</v>
      </c>
      <c r="I1785" t="b">
        <v>0</v>
      </c>
      <c r="K1785">
        <v>0.58899999999999997</v>
      </c>
      <c r="L1785">
        <v>1</v>
      </c>
      <c r="M1785">
        <v>1.589</v>
      </c>
    </row>
    <row r="1786" spans="1:13" x14ac:dyDescent="0.3">
      <c r="A1786" t="s">
        <v>14585</v>
      </c>
      <c r="B1786" t="s">
        <v>18891</v>
      </c>
      <c r="C1786" t="s">
        <v>14586</v>
      </c>
      <c r="D1786" t="s">
        <v>18892</v>
      </c>
      <c r="E1786" t="s">
        <v>18893</v>
      </c>
      <c r="G1786" t="s">
        <v>17703</v>
      </c>
      <c r="H1786" t="b">
        <v>0</v>
      </c>
      <c r="I1786" t="b">
        <v>0</v>
      </c>
      <c r="K1786">
        <v>1.329</v>
      </c>
      <c r="L1786">
        <v>1</v>
      </c>
      <c r="M1786">
        <v>2.3290000000000002</v>
      </c>
    </row>
    <row r="1787" spans="1:13" hidden="1" x14ac:dyDescent="0.3">
      <c r="A1787" t="s">
        <v>6148</v>
      </c>
      <c r="B1787" t="s">
        <v>15852</v>
      </c>
      <c r="C1787" t="s">
        <v>6149</v>
      </c>
      <c r="D1787" t="s">
        <v>15853</v>
      </c>
      <c r="E1787" t="s">
        <v>15854</v>
      </c>
      <c r="G1787" t="s">
        <v>15026</v>
      </c>
      <c r="H1787" t="b">
        <v>0</v>
      </c>
      <c r="I1787" t="b">
        <v>0</v>
      </c>
      <c r="K1787">
        <v>1.3420000000000001</v>
      </c>
      <c r="L1787">
        <v>3</v>
      </c>
      <c r="M1787">
        <v>4.3419999999999996</v>
      </c>
    </row>
    <row r="1788" spans="1:13" hidden="1" x14ac:dyDescent="0.3">
      <c r="A1788" t="s">
        <v>10627</v>
      </c>
      <c r="B1788" t="s">
        <v>20279</v>
      </c>
      <c r="C1788" t="s">
        <v>10628</v>
      </c>
      <c r="D1788" t="s">
        <v>20280</v>
      </c>
      <c r="E1788" t="s">
        <v>20281</v>
      </c>
      <c r="G1788" t="s">
        <v>17246</v>
      </c>
      <c r="H1788" t="b">
        <v>0</v>
      </c>
      <c r="I1788" t="b">
        <v>0</v>
      </c>
      <c r="K1788">
        <v>1.8520000000000001</v>
      </c>
      <c r="L1788">
        <v>2</v>
      </c>
      <c r="M1788">
        <v>3.8519999999999999</v>
      </c>
    </row>
    <row r="1789" spans="1:13" x14ac:dyDescent="0.3">
      <c r="A1789" t="s">
        <v>14699</v>
      </c>
      <c r="B1789" t="s">
        <v>22320</v>
      </c>
      <c r="C1789" t="s">
        <v>14700</v>
      </c>
      <c r="D1789" t="s">
        <v>22321</v>
      </c>
      <c r="E1789" t="s">
        <v>18330</v>
      </c>
      <c r="G1789" t="s">
        <v>17703</v>
      </c>
      <c r="H1789" t="b">
        <v>0</v>
      </c>
      <c r="I1789" t="b">
        <v>0</v>
      </c>
      <c r="K1789">
        <v>1.32</v>
      </c>
      <c r="L1789">
        <v>2</v>
      </c>
      <c r="M1789">
        <v>3.32</v>
      </c>
    </row>
    <row r="1790" spans="1:13" hidden="1" x14ac:dyDescent="0.3">
      <c r="A1790" t="s">
        <v>11667</v>
      </c>
      <c r="B1790" t="s">
        <v>20284</v>
      </c>
      <c r="C1790" t="s">
        <v>11668</v>
      </c>
      <c r="D1790" t="s">
        <v>20285</v>
      </c>
      <c r="E1790" t="s">
        <v>20286</v>
      </c>
      <c r="G1790" t="s">
        <v>17246</v>
      </c>
      <c r="H1790" t="b">
        <v>0</v>
      </c>
      <c r="I1790" t="b">
        <v>0</v>
      </c>
      <c r="K1790">
        <v>1.7470000000000001</v>
      </c>
      <c r="L1790">
        <v>1</v>
      </c>
      <c r="M1790">
        <v>2.7469999999999999</v>
      </c>
    </row>
    <row r="1791" spans="1:13" hidden="1" x14ac:dyDescent="0.3">
      <c r="A1791" t="s">
        <v>9240</v>
      </c>
      <c r="B1791" t="s">
        <v>20287</v>
      </c>
      <c r="C1791" t="s">
        <v>9241</v>
      </c>
      <c r="D1791" t="s">
        <v>20288</v>
      </c>
      <c r="E1791" t="s">
        <v>20289</v>
      </c>
      <c r="G1791" t="s">
        <v>17246</v>
      </c>
      <c r="H1791" t="b">
        <v>0</v>
      </c>
      <c r="I1791" t="b">
        <v>0</v>
      </c>
      <c r="K1791">
        <v>0.78800000000000003</v>
      </c>
      <c r="L1791">
        <v>2</v>
      </c>
      <c r="M1791">
        <v>2.7879999999999998</v>
      </c>
    </row>
    <row r="1792" spans="1:13" hidden="1" x14ac:dyDescent="0.3">
      <c r="A1792" t="s">
        <v>10649</v>
      </c>
      <c r="B1792" t="s">
        <v>20290</v>
      </c>
      <c r="C1792" t="s">
        <v>10650</v>
      </c>
      <c r="D1792" t="s">
        <v>20291</v>
      </c>
      <c r="E1792" t="s">
        <v>20292</v>
      </c>
      <c r="G1792" t="s">
        <v>17246</v>
      </c>
      <c r="H1792" t="b">
        <v>0</v>
      </c>
      <c r="I1792" t="b">
        <v>0</v>
      </c>
      <c r="K1792">
        <v>1.669</v>
      </c>
      <c r="L1792">
        <v>1</v>
      </c>
      <c r="M1792">
        <v>2.669</v>
      </c>
    </row>
    <row r="1793" spans="1:13" hidden="1" x14ac:dyDescent="0.3">
      <c r="A1793" t="s">
        <v>725</v>
      </c>
      <c r="B1793" t="s">
        <v>18974</v>
      </c>
      <c r="C1793" t="s">
        <v>726</v>
      </c>
      <c r="D1793" t="s">
        <v>15170</v>
      </c>
      <c r="E1793" t="s">
        <v>18975</v>
      </c>
      <c r="G1793" t="s">
        <v>15026</v>
      </c>
      <c r="H1793" t="b">
        <v>0</v>
      </c>
      <c r="I1793" t="b">
        <v>0</v>
      </c>
      <c r="K1793">
        <v>1.3420000000000001</v>
      </c>
      <c r="L1793">
        <v>2</v>
      </c>
      <c r="M1793">
        <v>3.3420000000000001</v>
      </c>
    </row>
    <row r="1794" spans="1:13" hidden="1" x14ac:dyDescent="0.3">
      <c r="A1794" t="s">
        <v>8051</v>
      </c>
      <c r="B1794" t="s">
        <v>20296</v>
      </c>
      <c r="C1794" t="s">
        <v>8052</v>
      </c>
      <c r="D1794" t="s">
        <v>20297</v>
      </c>
      <c r="E1794" t="s">
        <v>20298</v>
      </c>
      <c r="G1794" t="s">
        <v>17246</v>
      </c>
      <c r="H1794" t="b">
        <v>0</v>
      </c>
      <c r="I1794" t="b">
        <v>0</v>
      </c>
      <c r="K1794">
        <v>0.36299999999999999</v>
      </c>
      <c r="L1794">
        <v>2</v>
      </c>
      <c r="M1794">
        <v>2.363</v>
      </c>
    </row>
    <row r="1795" spans="1:13" hidden="1" x14ac:dyDescent="0.3">
      <c r="A1795" t="s">
        <v>7891</v>
      </c>
      <c r="B1795" t="s">
        <v>20299</v>
      </c>
      <c r="C1795" t="s">
        <v>7892</v>
      </c>
      <c r="D1795" t="s">
        <v>20300</v>
      </c>
      <c r="E1795" t="s">
        <v>20301</v>
      </c>
      <c r="G1795" t="s">
        <v>17246</v>
      </c>
      <c r="H1795" t="b">
        <v>0</v>
      </c>
      <c r="I1795" t="b">
        <v>0</v>
      </c>
      <c r="K1795">
        <v>1.1830000000000001</v>
      </c>
      <c r="L1795">
        <v>2</v>
      </c>
      <c r="M1795">
        <v>3.1829999999999998</v>
      </c>
    </row>
    <row r="1796" spans="1:13" hidden="1" x14ac:dyDescent="0.3">
      <c r="A1796" t="s">
        <v>67</v>
      </c>
      <c r="B1796" t="s">
        <v>20695</v>
      </c>
      <c r="C1796" t="s">
        <v>68</v>
      </c>
      <c r="D1796" t="s">
        <v>20696</v>
      </c>
      <c r="E1796" t="s">
        <v>20697</v>
      </c>
      <c r="G1796" t="s">
        <v>15026</v>
      </c>
      <c r="H1796" t="b">
        <v>0</v>
      </c>
      <c r="I1796" t="b">
        <v>0</v>
      </c>
      <c r="K1796">
        <v>1.3420000000000001</v>
      </c>
      <c r="L1796">
        <v>4</v>
      </c>
      <c r="M1796">
        <v>5.3419999999999996</v>
      </c>
    </row>
    <row r="1797" spans="1:13" hidden="1" x14ac:dyDescent="0.3">
      <c r="A1797" t="s">
        <v>3850</v>
      </c>
      <c r="B1797" t="s">
        <v>20899</v>
      </c>
      <c r="C1797" t="s">
        <v>3851</v>
      </c>
      <c r="D1797" t="s">
        <v>20900</v>
      </c>
      <c r="E1797" t="s">
        <v>20901</v>
      </c>
      <c r="G1797" t="s">
        <v>15026</v>
      </c>
      <c r="H1797" t="b">
        <v>0</v>
      </c>
      <c r="I1797" t="b">
        <v>0</v>
      </c>
      <c r="K1797">
        <v>1.335</v>
      </c>
      <c r="L1797">
        <v>2</v>
      </c>
      <c r="M1797">
        <v>3.335</v>
      </c>
    </row>
    <row r="1798" spans="1:13" hidden="1" x14ac:dyDescent="0.3">
      <c r="A1798" t="s">
        <v>9886</v>
      </c>
      <c r="B1798" t="s">
        <v>20308</v>
      </c>
      <c r="C1798" t="s">
        <v>9887</v>
      </c>
      <c r="D1798" t="s">
        <v>20309</v>
      </c>
      <c r="E1798" t="s">
        <v>20309</v>
      </c>
      <c r="G1798" t="s">
        <v>17246</v>
      </c>
      <c r="H1798" t="b">
        <v>0</v>
      </c>
      <c r="I1798" t="b">
        <v>0</v>
      </c>
      <c r="K1798">
        <v>2.5329999999999999</v>
      </c>
      <c r="L1798">
        <v>0</v>
      </c>
      <c r="M1798">
        <v>2.5329999999999999</v>
      </c>
    </row>
    <row r="1799" spans="1:13" hidden="1" x14ac:dyDescent="0.3">
      <c r="A1799" t="s">
        <v>10244</v>
      </c>
      <c r="B1799" t="s">
        <v>20310</v>
      </c>
      <c r="C1799" t="s">
        <v>10245</v>
      </c>
      <c r="D1799" t="s">
        <v>20311</v>
      </c>
      <c r="E1799" t="s">
        <v>20312</v>
      </c>
      <c r="G1799" t="s">
        <v>17246</v>
      </c>
      <c r="H1799" t="b">
        <v>0</v>
      </c>
      <c r="I1799" t="b">
        <v>0</v>
      </c>
      <c r="K1799">
        <v>4.0270000000000001</v>
      </c>
      <c r="L1799">
        <v>2</v>
      </c>
      <c r="M1799">
        <v>6.0270000000000001</v>
      </c>
    </row>
    <row r="1800" spans="1:13" hidden="1" x14ac:dyDescent="0.3">
      <c r="A1800" t="s">
        <v>5277</v>
      </c>
      <c r="B1800" t="s">
        <v>19673</v>
      </c>
      <c r="C1800" t="s">
        <v>5278</v>
      </c>
      <c r="D1800" t="s">
        <v>19674</v>
      </c>
      <c r="E1800" t="s">
        <v>19675</v>
      </c>
      <c r="G1800" t="s">
        <v>15026</v>
      </c>
      <c r="H1800" t="b">
        <v>0</v>
      </c>
      <c r="I1800" t="b">
        <v>0</v>
      </c>
      <c r="K1800">
        <v>1.3320000000000001</v>
      </c>
      <c r="L1800">
        <v>5</v>
      </c>
      <c r="M1800">
        <v>6.3319999999999999</v>
      </c>
    </row>
    <row r="1801" spans="1:13" hidden="1" x14ac:dyDescent="0.3">
      <c r="A1801" t="s">
        <v>12334</v>
      </c>
      <c r="B1801" s="26" t="s">
        <v>20316</v>
      </c>
      <c r="C1801" t="s">
        <v>12335</v>
      </c>
      <c r="D1801" s="26" t="s">
        <v>20317</v>
      </c>
      <c r="E1801" t="s">
        <v>20318</v>
      </c>
      <c r="G1801" t="s">
        <v>15214</v>
      </c>
      <c r="H1801" t="b">
        <v>0</v>
      </c>
      <c r="I1801" t="b">
        <v>0</v>
      </c>
      <c r="K1801">
        <v>13.303000000000001</v>
      </c>
      <c r="L1801">
        <v>1</v>
      </c>
      <c r="M1801">
        <v>14.303000000000001</v>
      </c>
    </row>
    <row r="1802" spans="1:13" hidden="1" x14ac:dyDescent="0.3">
      <c r="A1802" t="s">
        <v>11939</v>
      </c>
      <c r="B1802" t="s">
        <v>20319</v>
      </c>
      <c r="C1802" t="s">
        <v>11940</v>
      </c>
      <c r="D1802" t="s">
        <v>20320</v>
      </c>
      <c r="E1802" t="s">
        <v>20321</v>
      </c>
      <c r="G1802" t="s">
        <v>17246</v>
      </c>
      <c r="H1802" t="b">
        <v>0</v>
      </c>
      <c r="I1802" t="b">
        <v>0</v>
      </c>
      <c r="K1802">
        <v>0.108</v>
      </c>
      <c r="L1802">
        <v>1</v>
      </c>
      <c r="M1802">
        <v>1.1080000000000001</v>
      </c>
    </row>
    <row r="1803" spans="1:13" hidden="1" x14ac:dyDescent="0.3">
      <c r="A1803" t="s">
        <v>4692</v>
      </c>
      <c r="B1803" t="s">
        <v>23512</v>
      </c>
      <c r="C1803" t="s">
        <v>4693</v>
      </c>
      <c r="D1803" t="s">
        <v>23513</v>
      </c>
      <c r="E1803" t="s">
        <v>23514</v>
      </c>
      <c r="G1803" t="s">
        <v>15026</v>
      </c>
      <c r="H1803" t="b">
        <v>0</v>
      </c>
      <c r="I1803" t="b">
        <v>0</v>
      </c>
      <c r="K1803">
        <v>1.331</v>
      </c>
      <c r="L1803">
        <v>3</v>
      </c>
      <c r="M1803">
        <v>4.3310000000000004</v>
      </c>
    </row>
    <row r="1804" spans="1:13" hidden="1" x14ac:dyDescent="0.3">
      <c r="A1804" t="s">
        <v>232</v>
      </c>
      <c r="B1804" t="s">
        <v>19988</v>
      </c>
      <c r="C1804" t="s">
        <v>233</v>
      </c>
      <c r="D1804" t="s">
        <v>19989</v>
      </c>
      <c r="E1804" t="s">
        <v>19990</v>
      </c>
      <c r="G1804" t="s">
        <v>15026</v>
      </c>
      <c r="H1804" t="b">
        <v>0</v>
      </c>
      <c r="I1804" t="b">
        <v>0</v>
      </c>
      <c r="K1804">
        <v>1.3280000000000001</v>
      </c>
      <c r="L1804">
        <v>8</v>
      </c>
      <c r="M1804">
        <v>9.3279999999999994</v>
      </c>
    </row>
    <row r="1805" spans="1:13" hidden="1" x14ac:dyDescent="0.3">
      <c r="A1805" t="s">
        <v>5779</v>
      </c>
      <c r="B1805" t="s">
        <v>20540</v>
      </c>
      <c r="C1805" t="s">
        <v>5780</v>
      </c>
      <c r="D1805" t="s">
        <v>20541</v>
      </c>
      <c r="E1805" t="s">
        <v>18400</v>
      </c>
      <c r="G1805" t="s">
        <v>15026</v>
      </c>
      <c r="H1805" t="b">
        <v>0</v>
      </c>
      <c r="I1805" t="b">
        <v>0</v>
      </c>
      <c r="K1805">
        <v>1.3280000000000001</v>
      </c>
      <c r="L1805">
        <v>1</v>
      </c>
      <c r="M1805">
        <v>2.3279999999999998</v>
      </c>
    </row>
    <row r="1806" spans="1:13" hidden="1" x14ac:dyDescent="0.3">
      <c r="A1806" t="s">
        <v>10116</v>
      </c>
      <c r="B1806" t="s">
        <v>20331</v>
      </c>
      <c r="C1806" t="s">
        <v>10117</v>
      </c>
      <c r="D1806" t="s">
        <v>20332</v>
      </c>
      <c r="E1806" t="s">
        <v>20333</v>
      </c>
      <c r="G1806" t="s">
        <v>17246</v>
      </c>
      <c r="H1806" t="b">
        <v>0</v>
      </c>
      <c r="I1806" t="b">
        <v>0</v>
      </c>
      <c r="K1806">
        <v>0.47199999999999998</v>
      </c>
      <c r="L1806">
        <v>2</v>
      </c>
      <c r="M1806">
        <v>2.472</v>
      </c>
    </row>
    <row r="1807" spans="1:13" hidden="1" x14ac:dyDescent="0.3">
      <c r="A1807" t="s">
        <v>5887</v>
      </c>
      <c r="B1807" t="s">
        <v>16222</v>
      </c>
      <c r="C1807" t="s">
        <v>5888</v>
      </c>
      <c r="D1807" t="s">
        <v>16223</v>
      </c>
      <c r="E1807" t="s">
        <v>16224</v>
      </c>
      <c r="G1807" t="s">
        <v>15026</v>
      </c>
      <c r="H1807" t="b">
        <v>0</v>
      </c>
      <c r="I1807" t="b">
        <v>0</v>
      </c>
      <c r="K1807">
        <v>1.327</v>
      </c>
      <c r="L1807">
        <v>6</v>
      </c>
      <c r="M1807">
        <v>7.327</v>
      </c>
    </row>
    <row r="1808" spans="1:13" hidden="1" x14ac:dyDescent="0.3">
      <c r="A1808" t="s">
        <v>183</v>
      </c>
      <c r="B1808" t="s">
        <v>18168</v>
      </c>
      <c r="C1808" t="s">
        <v>184</v>
      </c>
      <c r="D1808" t="s">
        <v>18169</v>
      </c>
      <c r="E1808" t="s">
        <v>18170</v>
      </c>
      <c r="G1808" t="s">
        <v>15026</v>
      </c>
      <c r="H1808" t="b">
        <v>0</v>
      </c>
      <c r="I1808" t="b">
        <v>0</v>
      </c>
      <c r="K1808">
        <v>1.327</v>
      </c>
      <c r="L1808">
        <v>1</v>
      </c>
      <c r="M1808">
        <v>2.327</v>
      </c>
    </row>
    <row r="1809" spans="1:13" hidden="1" x14ac:dyDescent="0.3">
      <c r="A1809" t="s">
        <v>4129</v>
      </c>
      <c r="B1809" t="s">
        <v>17228</v>
      </c>
      <c r="C1809" t="s">
        <v>4130</v>
      </c>
      <c r="D1809" t="s">
        <v>17229</v>
      </c>
      <c r="E1809" t="s">
        <v>17230</v>
      </c>
      <c r="G1809" t="s">
        <v>15026</v>
      </c>
      <c r="H1809" t="b">
        <v>0</v>
      </c>
      <c r="I1809" t="b">
        <v>0</v>
      </c>
      <c r="K1809">
        <v>1.3240000000000001</v>
      </c>
      <c r="L1809">
        <v>4</v>
      </c>
      <c r="M1809">
        <v>5.3239999999999998</v>
      </c>
    </row>
    <row r="1810" spans="1:13" hidden="1" x14ac:dyDescent="0.3">
      <c r="A1810" t="s">
        <v>2404</v>
      </c>
      <c r="B1810" t="s">
        <v>18777</v>
      </c>
      <c r="C1810" t="s">
        <v>2405</v>
      </c>
      <c r="D1810" t="s">
        <v>17985</v>
      </c>
      <c r="E1810" t="s">
        <v>18778</v>
      </c>
      <c r="G1810" t="s">
        <v>15026</v>
      </c>
      <c r="H1810" t="b">
        <v>0</v>
      </c>
      <c r="I1810" t="b">
        <v>0</v>
      </c>
      <c r="K1810">
        <v>1.3220000000000001</v>
      </c>
      <c r="L1810">
        <v>6</v>
      </c>
      <c r="M1810">
        <v>7.3220000000000001</v>
      </c>
    </row>
    <row r="1811" spans="1:13" hidden="1" x14ac:dyDescent="0.3">
      <c r="A1811" t="s">
        <v>1436</v>
      </c>
      <c r="B1811" t="s">
        <v>23287</v>
      </c>
      <c r="C1811" t="s">
        <v>1437</v>
      </c>
      <c r="D1811" t="s">
        <v>23288</v>
      </c>
      <c r="E1811" t="s">
        <v>23289</v>
      </c>
      <c r="G1811" t="s">
        <v>15026</v>
      </c>
      <c r="H1811" t="b">
        <v>0</v>
      </c>
      <c r="I1811" t="b">
        <v>0</v>
      </c>
      <c r="K1811">
        <v>1.3220000000000001</v>
      </c>
      <c r="L1811">
        <v>1</v>
      </c>
      <c r="M1811">
        <v>2.3220000000000001</v>
      </c>
    </row>
    <row r="1812" spans="1:13" hidden="1" x14ac:dyDescent="0.3">
      <c r="A1812" t="s">
        <v>10324</v>
      </c>
      <c r="B1812" t="s">
        <v>20349</v>
      </c>
      <c r="C1812" t="s">
        <v>10325</v>
      </c>
      <c r="D1812" t="s">
        <v>20350</v>
      </c>
      <c r="E1812" t="s">
        <v>20351</v>
      </c>
      <c r="G1812" t="s">
        <v>17246</v>
      </c>
      <c r="H1812" t="b">
        <v>0</v>
      </c>
      <c r="I1812" t="b">
        <v>0</v>
      </c>
      <c r="K1812">
        <v>0.96299999999999997</v>
      </c>
      <c r="L1812">
        <v>1</v>
      </c>
      <c r="M1812">
        <v>1.9630000000000001</v>
      </c>
    </row>
    <row r="1813" spans="1:13" hidden="1" x14ac:dyDescent="0.3">
      <c r="A1813" t="s">
        <v>10044</v>
      </c>
      <c r="B1813" t="s">
        <v>20352</v>
      </c>
      <c r="C1813" t="s">
        <v>10045</v>
      </c>
      <c r="D1813" t="s">
        <v>20353</v>
      </c>
      <c r="E1813" t="s">
        <v>20354</v>
      </c>
      <c r="G1813" t="s">
        <v>17246</v>
      </c>
      <c r="H1813" t="b">
        <v>1</v>
      </c>
      <c r="I1813" t="b">
        <v>0</v>
      </c>
      <c r="K1813">
        <v>-0.14499999999999999</v>
      </c>
      <c r="L1813">
        <v>2</v>
      </c>
      <c r="M1813">
        <v>1.855</v>
      </c>
    </row>
    <row r="1814" spans="1:13" hidden="1" x14ac:dyDescent="0.3">
      <c r="A1814" t="s">
        <v>11997</v>
      </c>
      <c r="B1814" t="s">
        <v>20355</v>
      </c>
      <c r="C1814" t="s">
        <v>11998</v>
      </c>
      <c r="D1814" t="s">
        <v>20356</v>
      </c>
      <c r="E1814" t="s">
        <v>20357</v>
      </c>
      <c r="G1814" t="s">
        <v>17246</v>
      </c>
      <c r="H1814" t="b">
        <v>0</v>
      </c>
      <c r="I1814" t="b">
        <v>0</v>
      </c>
      <c r="K1814">
        <v>1.605</v>
      </c>
      <c r="L1814">
        <v>1</v>
      </c>
      <c r="M1814">
        <v>2.605</v>
      </c>
    </row>
    <row r="1815" spans="1:13" hidden="1" x14ac:dyDescent="0.3">
      <c r="A1815" t="s">
        <v>7823</v>
      </c>
      <c r="B1815" t="s">
        <v>20358</v>
      </c>
      <c r="C1815" t="s">
        <v>7824</v>
      </c>
      <c r="D1815" t="s">
        <v>20359</v>
      </c>
      <c r="E1815" t="s">
        <v>20360</v>
      </c>
      <c r="G1815" t="s">
        <v>17246</v>
      </c>
      <c r="H1815" t="b">
        <v>0</v>
      </c>
      <c r="I1815" t="b">
        <v>0</v>
      </c>
      <c r="K1815">
        <v>0.217</v>
      </c>
      <c r="L1815">
        <v>1</v>
      </c>
      <c r="M1815">
        <v>1.2170000000000001</v>
      </c>
    </row>
    <row r="1816" spans="1:13" hidden="1" x14ac:dyDescent="0.3">
      <c r="A1816" t="s">
        <v>8037</v>
      </c>
      <c r="B1816" t="s">
        <v>20361</v>
      </c>
      <c r="C1816" t="s">
        <v>8038</v>
      </c>
      <c r="D1816" t="s">
        <v>20362</v>
      </c>
      <c r="E1816" t="s">
        <v>20363</v>
      </c>
      <c r="G1816" t="s">
        <v>17246</v>
      </c>
      <c r="H1816" t="b">
        <v>0</v>
      </c>
      <c r="I1816" t="b">
        <v>0</v>
      </c>
      <c r="K1816">
        <v>0.75800000000000001</v>
      </c>
      <c r="L1816">
        <v>1</v>
      </c>
      <c r="M1816">
        <v>1.758</v>
      </c>
    </row>
    <row r="1817" spans="1:13" hidden="1" x14ac:dyDescent="0.3">
      <c r="A1817" t="s">
        <v>2272</v>
      </c>
      <c r="B1817" t="s">
        <v>16675</v>
      </c>
      <c r="C1817" t="s">
        <v>2273</v>
      </c>
      <c r="D1817" t="s">
        <v>16676</v>
      </c>
      <c r="E1817" t="s">
        <v>16677</v>
      </c>
      <c r="G1817" t="s">
        <v>15026</v>
      </c>
      <c r="H1817" t="b">
        <v>0</v>
      </c>
      <c r="I1817" t="b">
        <v>0</v>
      </c>
      <c r="K1817">
        <v>1.319</v>
      </c>
      <c r="L1817">
        <v>2</v>
      </c>
      <c r="M1817">
        <v>3.319</v>
      </c>
    </row>
    <row r="1818" spans="1:13" hidden="1" x14ac:dyDescent="0.3">
      <c r="A1818" t="s">
        <v>9759</v>
      </c>
      <c r="B1818" t="s">
        <v>20368</v>
      </c>
      <c r="C1818" t="s">
        <v>9760</v>
      </c>
      <c r="D1818" t="s">
        <v>20369</v>
      </c>
      <c r="E1818" t="s">
        <v>20370</v>
      </c>
      <c r="G1818" t="s">
        <v>17246</v>
      </c>
      <c r="H1818" t="b">
        <v>0</v>
      </c>
      <c r="I1818" t="b">
        <v>0</v>
      </c>
      <c r="K1818">
        <v>0.502</v>
      </c>
      <c r="L1818">
        <v>1</v>
      </c>
      <c r="M1818">
        <v>1.502</v>
      </c>
    </row>
    <row r="1819" spans="1:13" hidden="1" x14ac:dyDescent="0.3">
      <c r="A1819" t="s">
        <v>11675</v>
      </c>
      <c r="B1819" t="s">
        <v>20371</v>
      </c>
      <c r="C1819" t="s">
        <v>11676</v>
      </c>
      <c r="D1819" t="s">
        <v>20372</v>
      </c>
      <c r="E1819" t="s">
        <v>20373</v>
      </c>
      <c r="G1819" t="s">
        <v>17246</v>
      </c>
      <c r="H1819" t="b">
        <v>1</v>
      </c>
      <c r="I1819" t="b">
        <v>0</v>
      </c>
      <c r="K1819">
        <v>-0.23699999999999999</v>
      </c>
      <c r="L1819">
        <v>2</v>
      </c>
      <c r="M1819">
        <v>1.7629999999999999</v>
      </c>
    </row>
    <row r="1820" spans="1:13" hidden="1" x14ac:dyDescent="0.3">
      <c r="A1820" t="s">
        <v>4251</v>
      </c>
      <c r="B1820" t="s">
        <v>21974</v>
      </c>
      <c r="C1820" t="s">
        <v>4252</v>
      </c>
      <c r="D1820" t="s">
        <v>21975</v>
      </c>
      <c r="E1820" t="s">
        <v>21976</v>
      </c>
      <c r="G1820" t="s">
        <v>15026</v>
      </c>
      <c r="H1820" t="b">
        <v>0</v>
      </c>
      <c r="I1820" t="b">
        <v>0</v>
      </c>
      <c r="K1820">
        <v>1.319</v>
      </c>
      <c r="L1820">
        <v>1</v>
      </c>
      <c r="M1820">
        <v>2.319</v>
      </c>
    </row>
    <row r="1821" spans="1:13" hidden="1" x14ac:dyDescent="0.3">
      <c r="A1821" t="s">
        <v>7666</v>
      </c>
      <c r="B1821" t="s">
        <v>20378</v>
      </c>
      <c r="C1821" t="s">
        <v>7667</v>
      </c>
      <c r="D1821" t="s">
        <v>20379</v>
      </c>
      <c r="E1821" t="s">
        <v>20380</v>
      </c>
      <c r="G1821" t="s">
        <v>17246</v>
      </c>
      <c r="H1821" t="b">
        <v>0</v>
      </c>
      <c r="I1821" t="b">
        <v>0</v>
      </c>
      <c r="K1821">
        <v>0.42199999999999999</v>
      </c>
      <c r="L1821">
        <v>1</v>
      </c>
      <c r="M1821">
        <v>1.4219999999999999</v>
      </c>
    </row>
    <row r="1822" spans="1:13" hidden="1" x14ac:dyDescent="0.3">
      <c r="A1822" t="s">
        <v>9474</v>
      </c>
      <c r="B1822" t="s">
        <v>20381</v>
      </c>
      <c r="C1822" t="s">
        <v>9475</v>
      </c>
      <c r="D1822" t="s">
        <v>20382</v>
      </c>
      <c r="E1822" t="s">
        <v>20383</v>
      </c>
      <c r="G1822" t="s">
        <v>17246</v>
      </c>
      <c r="H1822" t="b">
        <v>1</v>
      </c>
      <c r="I1822" t="b">
        <v>0</v>
      </c>
      <c r="K1822">
        <v>-0.70099999999999996</v>
      </c>
      <c r="L1822">
        <v>1</v>
      </c>
      <c r="M1822">
        <v>0.29899999999999999</v>
      </c>
    </row>
    <row r="1823" spans="1:13" hidden="1" x14ac:dyDescent="0.3">
      <c r="A1823" t="s">
        <v>13025</v>
      </c>
      <c r="B1823" s="26" t="s">
        <v>20384</v>
      </c>
      <c r="C1823" t="s">
        <v>13026</v>
      </c>
      <c r="D1823" s="26" t="s">
        <v>20385</v>
      </c>
      <c r="E1823" t="s">
        <v>20386</v>
      </c>
      <c r="G1823" t="s">
        <v>15214</v>
      </c>
      <c r="H1823" t="b">
        <v>0</v>
      </c>
      <c r="I1823" t="b">
        <v>0</v>
      </c>
      <c r="K1823">
        <v>1.337</v>
      </c>
      <c r="L1823">
        <v>1</v>
      </c>
      <c r="M1823">
        <v>2.3370000000000002</v>
      </c>
    </row>
    <row r="1824" spans="1:13" hidden="1" x14ac:dyDescent="0.3">
      <c r="A1824" t="s">
        <v>5164</v>
      </c>
      <c r="B1824" t="s">
        <v>23013</v>
      </c>
      <c r="C1824" t="s">
        <v>5165</v>
      </c>
      <c r="D1824" t="s">
        <v>23014</v>
      </c>
      <c r="E1824" t="s">
        <v>23015</v>
      </c>
      <c r="G1824" t="s">
        <v>15026</v>
      </c>
      <c r="H1824" t="b">
        <v>0</v>
      </c>
      <c r="I1824" t="b">
        <v>0</v>
      </c>
      <c r="K1824">
        <v>1.3169999999999999</v>
      </c>
      <c r="L1824">
        <v>3</v>
      </c>
      <c r="M1824">
        <v>4.3170000000000002</v>
      </c>
    </row>
    <row r="1825" spans="1:13" hidden="1" x14ac:dyDescent="0.3">
      <c r="A1825" t="s">
        <v>514</v>
      </c>
      <c r="B1825" t="s">
        <v>15810</v>
      </c>
      <c r="C1825" t="s">
        <v>515</v>
      </c>
      <c r="D1825" t="s">
        <v>15811</v>
      </c>
      <c r="E1825" t="s">
        <v>15812</v>
      </c>
      <c r="G1825" t="s">
        <v>15026</v>
      </c>
      <c r="H1825" t="b">
        <v>0</v>
      </c>
      <c r="I1825" t="b">
        <v>0</v>
      </c>
      <c r="K1825">
        <v>1.3149999999999999</v>
      </c>
      <c r="L1825">
        <v>3</v>
      </c>
      <c r="M1825">
        <v>4.3150000000000004</v>
      </c>
    </row>
    <row r="1826" spans="1:13" hidden="1" x14ac:dyDescent="0.3">
      <c r="A1826" t="s">
        <v>8978</v>
      </c>
      <c r="B1826" t="s">
        <v>20393</v>
      </c>
      <c r="C1826" t="s">
        <v>8979</v>
      </c>
      <c r="D1826" t="s">
        <v>20394</v>
      </c>
      <c r="E1826" t="s">
        <v>20395</v>
      </c>
      <c r="G1826" t="s">
        <v>17246</v>
      </c>
      <c r="H1826" t="b">
        <v>0</v>
      </c>
      <c r="I1826" t="b">
        <v>0</v>
      </c>
      <c r="K1826">
        <v>0.60699999999999998</v>
      </c>
      <c r="L1826">
        <v>1</v>
      </c>
      <c r="M1826">
        <v>1.607</v>
      </c>
    </row>
    <row r="1827" spans="1:13" hidden="1" x14ac:dyDescent="0.3">
      <c r="A1827" t="s">
        <v>59</v>
      </c>
      <c r="B1827" t="s">
        <v>21410</v>
      </c>
      <c r="C1827" t="s">
        <v>60</v>
      </c>
      <c r="D1827" t="s">
        <v>21411</v>
      </c>
      <c r="E1827" t="s">
        <v>21412</v>
      </c>
      <c r="G1827" t="s">
        <v>15026</v>
      </c>
      <c r="H1827" t="b">
        <v>0</v>
      </c>
      <c r="I1827" t="b">
        <v>0</v>
      </c>
      <c r="K1827">
        <v>1.3140000000000001</v>
      </c>
      <c r="L1827">
        <v>2</v>
      </c>
      <c r="M1827">
        <v>3.3140000000000001</v>
      </c>
    </row>
    <row r="1828" spans="1:13" hidden="1" x14ac:dyDescent="0.3">
      <c r="A1828" t="s">
        <v>10064</v>
      </c>
      <c r="B1828" t="s">
        <v>20399</v>
      </c>
      <c r="C1828" t="s">
        <v>10065</v>
      </c>
      <c r="D1828" t="s">
        <v>20400</v>
      </c>
      <c r="E1828" t="s">
        <v>20401</v>
      </c>
      <c r="G1828" t="s">
        <v>17246</v>
      </c>
      <c r="H1828" t="b">
        <v>0</v>
      </c>
      <c r="I1828" t="b">
        <v>0</v>
      </c>
      <c r="K1828">
        <v>0.66600000000000004</v>
      </c>
      <c r="L1828">
        <v>2</v>
      </c>
      <c r="M1828">
        <v>2.6659999999999999</v>
      </c>
    </row>
    <row r="1829" spans="1:13" x14ac:dyDescent="0.3">
      <c r="A1829" t="s">
        <v>14781</v>
      </c>
      <c r="B1829" t="s">
        <v>17871</v>
      </c>
      <c r="C1829" t="s">
        <v>14782</v>
      </c>
      <c r="D1829" t="s">
        <v>17872</v>
      </c>
      <c r="E1829" t="s">
        <v>17873</v>
      </c>
      <c r="G1829" t="s">
        <v>17703</v>
      </c>
      <c r="H1829" t="b">
        <v>0</v>
      </c>
      <c r="I1829" t="b">
        <v>0</v>
      </c>
      <c r="K1829">
        <v>1.3149999999999999</v>
      </c>
      <c r="L1829">
        <v>1</v>
      </c>
      <c r="M1829">
        <v>2.3149999999999999</v>
      </c>
    </row>
    <row r="1830" spans="1:13" hidden="1" x14ac:dyDescent="0.3">
      <c r="A1830" t="s">
        <v>12386</v>
      </c>
      <c r="B1830" s="26" t="s">
        <v>20405</v>
      </c>
      <c r="C1830" t="s">
        <v>12387</v>
      </c>
      <c r="D1830" s="26" t="s">
        <v>20406</v>
      </c>
      <c r="E1830" t="s">
        <v>20407</v>
      </c>
      <c r="G1830" t="s">
        <v>15214</v>
      </c>
      <c r="H1830" t="b">
        <v>0</v>
      </c>
      <c r="I1830" t="b">
        <v>0</v>
      </c>
      <c r="K1830">
        <v>2.4809999999999999</v>
      </c>
      <c r="L1830">
        <v>2</v>
      </c>
      <c r="M1830">
        <v>4.4809999999999999</v>
      </c>
    </row>
    <row r="1831" spans="1:13" hidden="1" x14ac:dyDescent="0.3">
      <c r="A1831" t="s">
        <v>14236</v>
      </c>
      <c r="B1831" t="s">
        <v>20408</v>
      </c>
      <c r="C1831" t="s">
        <v>14237</v>
      </c>
      <c r="D1831" t="s">
        <v>20409</v>
      </c>
      <c r="E1831" t="s">
        <v>20410</v>
      </c>
      <c r="G1831" t="s">
        <v>17703</v>
      </c>
      <c r="H1831" t="b">
        <v>1</v>
      </c>
      <c r="I1831" t="b">
        <v>0</v>
      </c>
      <c r="K1831">
        <v>-0.20300000000000001</v>
      </c>
      <c r="L1831">
        <v>2</v>
      </c>
      <c r="M1831">
        <v>1.7969999999999999</v>
      </c>
    </row>
    <row r="1832" spans="1:13" hidden="1" x14ac:dyDescent="0.3">
      <c r="A1832" t="s">
        <v>11247</v>
      </c>
      <c r="B1832" t="s">
        <v>20411</v>
      </c>
      <c r="C1832" t="s">
        <v>11248</v>
      </c>
      <c r="D1832" t="s">
        <v>20412</v>
      </c>
      <c r="E1832" t="s">
        <v>20413</v>
      </c>
      <c r="G1832" t="s">
        <v>17246</v>
      </c>
      <c r="H1832" t="b">
        <v>0</v>
      </c>
      <c r="I1832" t="b">
        <v>0</v>
      </c>
      <c r="K1832">
        <v>2.9630000000000001</v>
      </c>
      <c r="L1832">
        <v>2</v>
      </c>
      <c r="M1832">
        <v>4.9630000000000001</v>
      </c>
    </row>
    <row r="1833" spans="1:13" hidden="1" x14ac:dyDescent="0.3">
      <c r="A1833" t="s">
        <v>8785</v>
      </c>
      <c r="B1833" t="s">
        <v>20414</v>
      </c>
      <c r="C1833" t="s">
        <v>8786</v>
      </c>
      <c r="D1833" t="s">
        <v>20415</v>
      </c>
      <c r="E1833" t="s">
        <v>20416</v>
      </c>
      <c r="G1833" t="s">
        <v>17246</v>
      </c>
      <c r="H1833" t="b">
        <v>1</v>
      </c>
      <c r="I1833" t="b">
        <v>1</v>
      </c>
      <c r="K1833">
        <v>-6.5720000000000001</v>
      </c>
      <c r="L1833">
        <v>2</v>
      </c>
      <c r="M1833">
        <v>-4.5720000000000001</v>
      </c>
    </row>
    <row r="1834" spans="1:13" hidden="1" x14ac:dyDescent="0.3">
      <c r="A1834" t="s">
        <v>5504</v>
      </c>
      <c r="B1834" t="s">
        <v>16362</v>
      </c>
      <c r="C1834" t="s">
        <v>5505</v>
      </c>
      <c r="D1834" t="s">
        <v>16363</v>
      </c>
      <c r="E1834" t="s">
        <v>16364</v>
      </c>
      <c r="G1834" t="s">
        <v>15026</v>
      </c>
      <c r="H1834" t="b">
        <v>0</v>
      </c>
      <c r="I1834" t="b">
        <v>0</v>
      </c>
      <c r="K1834">
        <v>1.3129999999999999</v>
      </c>
      <c r="L1834">
        <v>2</v>
      </c>
      <c r="M1834">
        <v>3.3130000000000002</v>
      </c>
    </row>
    <row r="1835" spans="1:13" hidden="1" x14ac:dyDescent="0.3">
      <c r="A1835" t="s">
        <v>3135</v>
      </c>
      <c r="B1835" t="s">
        <v>20587</v>
      </c>
      <c r="C1835" t="s">
        <v>3136</v>
      </c>
      <c r="D1835" t="s">
        <v>20588</v>
      </c>
      <c r="E1835" t="s">
        <v>20589</v>
      </c>
      <c r="G1835" t="s">
        <v>15026</v>
      </c>
      <c r="H1835" t="b">
        <v>0</v>
      </c>
      <c r="I1835" t="b">
        <v>0</v>
      </c>
      <c r="K1835">
        <v>1.3109999999999999</v>
      </c>
      <c r="L1835">
        <v>3</v>
      </c>
      <c r="M1835">
        <v>4.3109999999999999</v>
      </c>
    </row>
    <row r="1836" spans="1:13" hidden="1" x14ac:dyDescent="0.3">
      <c r="A1836" t="s">
        <v>4890</v>
      </c>
      <c r="B1836" t="s">
        <v>21710</v>
      </c>
      <c r="C1836" t="s">
        <v>4891</v>
      </c>
      <c r="D1836" t="s">
        <v>21711</v>
      </c>
      <c r="E1836" t="s">
        <v>21712</v>
      </c>
      <c r="G1836" t="s">
        <v>15026</v>
      </c>
      <c r="H1836" t="b">
        <v>0</v>
      </c>
      <c r="I1836" t="b">
        <v>0</v>
      </c>
      <c r="K1836">
        <v>1.3109999999999999</v>
      </c>
      <c r="L1836">
        <v>2</v>
      </c>
      <c r="M1836">
        <v>3.3109999999999999</v>
      </c>
    </row>
    <row r="1837" spans="1:13" hidden="1" x14ac:dyDescent="0.3">
      <c r="A1837" t="s">
        <v>12646</v>
      </c>
      <c r="B1837" s="26" t="s">
        <v>20426</v>
      </c>
      <c r="C1837" t="s">
        <v>12647</v>
      </c>
      <c r="D1837" s="26" t="s">
        <v>20427</v>
      </c>
      <c r="E1837" t="s">
        <v>20428</v>
      </c>
      <c r="G1837" t="s">
        <v>15214</v>
      </c>
      <c r="H1837" t="b">
        <v>0</v>
      </c>
      <c r="I1837" t="b">
        <v>0</v>
      </c>
      <c r="K1837">
        <v>1.18</v>
      </c>
      <c r="L1837">
        <v>2</v>
      </c>
      <c r="M1837">
        <v>3.18</v>
      </c>
    </row>
    <row r="1838" spans="1:13" hidden="1" x14ac:dyDescent="0.3">
      <c r="A1838" t="s">
        <v>7831</v>
      </c>
      <c r="B1838" t="s">
        <v>20429</v>
      </c>
      <c r="C1838" t="s">
        <v>7832</v>
      </c>
      <c r="D1838" t="s">
        <v>20430</v>
      </c>
      <c r="E1838" t="s">
        <v>20431</v>
      </c>
      <c r="G1838" t="s">
        <v>17246</v>
      </c>
      <c r="H1838" t="b">
        <v>0</v>
      </c>
      <c r="I1838" t="b">
        <v>0</v>
      </c>
      <c r="K1838">
        <v>1.081</v>
      </c>
      <c r="L1838">
        <v>2</v>
      </c>
      <c r="M1838">
        <v>3.081</v>
      </c>
    </row>
    <row r="1839" spans="1:13" hidden="1" x14ac:dyDescent="0.3">
      <c r="A1839" t="s">
        <v>2500</v>
      </c>
      <c r="B1839" t="s">
        <v>16283</v>
      </c>
      <c r="C1839" t="s">
        <v>2501</v>
      </c>
      <c r="D1839" t="s">
        <v>16284</v>
      </c>
      <c r="E1839" t="s">
        <v>16285</v>
      </c>
      <c r="G1839" t="s">
        <v>15026</v>
      </c>
      <c r="H1839" t="b">
        <v>0</v>
      </c>
      <c r="I1839" t="b">
        <v>0</v>
      </c>
      <c r="K1839">
        <v>1.31</v>
      </c>
      <c r="L1839">
        <v>3</v>
      </c>
      <c r="M1839">
        <v>4.3099999999999996</v>
      </c>
    </row>
    <row r="1840" spans="1:13" hidden="1" x14ac:dyDescent="0.3">
      <c r="A1840" t="s">
        <v>12302</v>
      </c>
      <c r="B1840" s="26" t="s">
        <v>20434</v>
      </c>
      <c r="C1840" t="s">
        <v>12303</v>
      </c>
      <c r="D1840" s="26" t="s">
        <v>20435</v>
      </c>
      <c r="E1840" t="s">
        <v>20436</v>
      </c>
      <c r="G1840" t="s">
        <v>15214</v>
      </c>
      <c r="H1840" t="b">
        <v>0</v>
      </c>
      <c r="I1840" t="b">
        <v>0</v>
      </c>
      <c r="K1840">
        <v>0.80600000000000005</v>
      </c>
      <c r="L1840">
        <v>2</v>
      </c>
      <c r="M1840">
        <v>2.806</v>
      </c>
    </row>
    <row r="1841" spans="1:13" x14ac:dyDescent="0.3">
      <c r="A1841" t="s">
        <v>14206</v>
      </c>
      <c r="B1841" t="s">
        <v>17732</v>
      </c>
      <c r="C1841" t="s">
        <v>14207</v>
      </c>
      <c r="D1841" t="s">
        <v>17733</v>
      </c>
      <c r="E1841" t="s">
        <v>17734</v>
      </c>
      <c r="G1841" t="s">
        <v>17703</v>
      </c>
      <c r="H1841" t="b">
        <v>0</v>
      </c>
      <c r="I1841" t="b">
        <v>0</v>
      </c>
      <c r="K1841">
        <v>1.3140000000000001</v>
      </c>
      <c r="L1841">
        <v>1</v>
      </c>
      <c r="M1841">
        <v>2.3140000000000001</v>
      </c>
    </row>
    <row r="1842" spans="1:13" hidden="1" x14ac:dyDescent="0.3">
      <c r="A1842" t="s">
        <v>9530</v>
      </c>
      <c r="B1842" t="s">
        <v>20440</v>
      </c>
      <c r="C1842" t="s">
        <v>9531</v>
      </c>
      <c r="D1842" t="s">
        <v>20441</v>
      </c>
      <c r="E1842" t="s">
        <v>20442</v>
      </c>
      <c r="G1842" t="s">
        <v>17246</v>
      </c>
      <c r="H1842" t="b">
        <v>1</v>
      </c>
      <c r="I1842" t="b">
        <v>0</v>
      </c>
      <c r="K1842">
        <v>-1.0999999999999999E-2</v>
      </c>
      <c r="L1842">
        <v>2</v>
      </c>
      <c r="M1842">
        <v>1.9890000000000001</v>
      </c>
    </row>
    <row r="1843" spans="1:13" hidden="1" x14ac:dyDescent="0.3">
      <c r="A1843" t="s">
        <v>7861</v>
      </c>
      <c r="B1843" t="s">
        <v>20443</v>
      </c>
      <c r="C1843" t="s">
        <v>7862</v>
      </c>
      <c r="D1843" t="s">
        <v>20444</v>
      </c>
      <c r="E1843" t="s">
        <v>20445</v>
      </c>
      <c r="G1843" t="s">
        <v>17246</v>
      </c>
      <c r="H1843" t="b">
        <v>0</v>
      </c>
      <c r="I1843" t="b">
        <v>0</v>
      </c>
      <c r="K1843">
        <v>0.38800000000000001</v>
      </c>
      <c r="L1843">
        <v>2</v>
      </c>
      <c r="M1843">
        <v>2.3879999999999999</v>
      </c>
    </row>
    <row r="1844" spans="1:13" hidden="1" x14ac:dyDescent="0.3">
      <c r="A1844" t="s">
        <v>13225</v>
      </c>
      <c r="B1844" s="26" t="s">
        <v>20446</v>
      </c>
      <c r="C1844" t="s">
        <v>13226</v>
      </c>
      <c r="D1844" s="26" t="s">
        <v>20447</v>
      </c>
      <c r="E1844" t="s">
        <v>20448</v>
      </c>
      <c r="G1844" t="s">
        <v>15214</v>
      </c>
      <c r="H1844" t="b">
        <v>0</v>
      </c>
      <c r="I1844" t="b">
        <v>0</v>
      </c>
      <c r="K1844">
        <v>0.98599999999999999</v>
      </c>
      <c r="L1844">
        <v>4</v>
      </c>
      <c r="M1844">
        <v>4.9859999999999998</v>
      </c>
    </row>
    <row r="1845" spans="1:13" x14ac:dyDescent="0.3">
      <c r="A1845" t="s">
        <v>17947</v>
      </c>
      <c r="B1845" t="s">
        <v>17948</v>
      </c>
      <c r="C1845" t="e">
        <v>#N/A</v>
      </c>
      <c r="D1845" t="s">
        <v>17949</v>
      </c>
      <c r="E1845" t="s">
        <v>17950</v>
      </c>
      <c r="G1845" t="s">
        <v>17703</v>
      </c>
      <c r="H1845" t="b">
        <v>0</v>
      </c>
      <c r="I1845" t="b">
        <v>0</v>
      </c>
      <c r="K1845">
        <v>1.302</v>
      </c>
      <c r="L1845">
        <v>1</v>
      </c>
      <c r="M1845">
        <v>2.302</v>
      </c>
    </row>
    <row r="1846" spans="1:13" hidden="1" x14ac:dyDescent="0.3">
      <c r="A1846" t="s">
        <v>10915</v>
      </c>
      <c r="B1846" t="s">
        <v>20452</v>
      </c>
      <c r="C1846" t="s">
        <v>10916</v>
      </c>
      <c r="D1846" t="s">
        <v>20453</v>
      </c>
      <c r="E1846" t="s">
        <v>20454</v>
      </c>
      <c r="G1846" t="s">
        <v>17246</v>
      </c>
      <c r="H1846" t="b">
        <v>0</v>
      </c>
      <c r="I1846" t="b">
        <v>0</v>
      </c>
      <c r="K1846">
        <v>0.747</v>
      </c>
      <c r="L1846">
        <v>1</v>
      </c>
      <c r="M1846">
        <v>1.7470000000000001</v>
      </c>
    </row>
    <row r="1847" spans="1:13" hidden="1" x14ac:dyDescent="0.3">
      <c r="A1847" t="s">
        <v>10311</v>
      </c>
      <c r="B1847" t="s">
        <v>20455</v>
      </c>
      <c r="C1847" t="s">
        <v>10312</v>
      </c>
      <c r="D1847" t="s">
        <v>20456</v>
      </c>
      <c r="E1847" t="s">
        <v>20457</v>
      </c>
      <c r="G1847" t="s">
        <v>17246</v>
      </c>
      <c r="H1847" t="b">
        <v>0</v>
      </c>
      <c r="I1847" t="b">
        <v>0</v>
      </c>
      <c r="K1847">
        <v>1.1000000000000001</v>
      </c>
      <c r="L1847">
        <v>2</v>
      </c>
      <c r="M1847">
        <v>3.1</v>
      </c>
    </row>
    <row r="1848" spans="1:13" hidden="1" x14ac:dyDescent="0.3">
      <c r="A1848" t="s">
        <v>10372</v>
      </c>
      <c r="B1848" t="s">
        <v>20458</v>
      </c>
      <c r="C1848" t="s">
        <v>10373</v>
      </c>
      <c r="D1848" t="s">
        <v>20459</v>
      </c>
      <c r="F1848" t="s">
        <v>20460</v>
      </c>
      <c r="G1848" t="s">
        <v>17246</v>
      </c>
      <c r="H1848" t="b">
        <v>0</v>
      </c>
      <c r="J1848" t="b">
        <v>0</v>
      </c>
      <c r="K1848">
        <v>0.96199999999999997</v>
      </c>
    </row>
    <row r="1849" spans="1:13" x14ac:dyDescent="0.3">
      <c r="A1849" t="s">
        <v>14979</v>
      </c>
      <c r="B1849" t="s">
        <v>19685</v>
      </c>
      <c r="C1849" t="s">
        <v>14980</v>
      </c>
      <c r="D1849" t="s">
        <v>19686</v>
      </c>
      <c r="E1849" t="s">
        <v>19687</v>
      </c>
      <c r="G1849" t="s">
        <v>17703</v>
      </c>
      <c r="H1849" t="b">
        <v>0</v>
      </c>
      <c r="I1849" t="b">
        <v>0</v>
      </c>
      <c r="K1849">
        <v>1.2949999999999999</v>
      </c>
      <c r="L1849">
        <v>1</v>
      </c>
      <c r="M1849">
        <v>2.2949999999999999</v>
      </c>
    </row>
    <row r="1850" spans="1:13" hidden="1" x14ac:dyDescent="0.3">
      <c r="A1850" t="s">
        <v>363</v>
      </c>
      <c r="B1850" t="s">
        <v>18632</v>
      </c>
      <c r="C1850" t="s">
        <v>364</v>
      </c>
      <c r="D1850" t="s">
        <v>18633</v>
      </c>
      <c r="E1850" t="s">
        <v>18634</v>
      </c>
      <c r="G1850" t="s">
        <v>15026</v>
      </c>
      <c r="H1850" t="b">
        <v>0</v>
      </c>
      <c r="I1850" t="b">
        <v>0</v>
      </c>
      <c r="K1850">
        <v>1.3080000000000001</v>
      </c>
      <c r="L1850">
        <v>3</v>
      </c>
      <c r="M1850">
        <v>4.3079999999999998</v>
      </c>
    </row>
    <row r="1851" spans="1:13" hidden="1" x14ac:dyDescent="0.3">
      <c r="A1851" t="s">
        <v>3179</v>
      </c>
      <c r="B1851" t="s">
        <v>18387</v>
      </c>
      <c r="C1851" t="s">
        <v>3180</v>
      </c>
      <c r="D1851" t="s">
        <v>18388</v>
      </c>
      <c r="E1851" t="s">
        <v>18389</v>
      </c>
      <c r="G1851" t="s">
        <v>15026</v>
      </c>
      <c r="H1851" t="b">
        <v>0</v>
      </c>
      <c r="I1851" t="b">
        <v>0</v>
      </c>
      <c r="K1851">
        <v>1.3069999999999999</v>
      </c>
      <c r="L1851">
        <v>1</v>
      </c>
      <c r="M1851">
        <v>2.3069999999999999</v>
      </c>
    </row>
    <row r="1852" spans="1:13" x14ac:dyDescent="0.3">
      <c r="A1852" t="s">
        <v>13619</v>
      </c>
      <c r="B1852" t="s">
        <v>23442</v>
      </c>
      <c r="C1852" t="s">
        <v>13620</v>
      </c>
      <c r="D1852" t="s">
        <v>23443</v>
      </c>
      <c r="E1852" t="s">
        <v>23444</v>
      </c>
      <c r="G1852" t="s">
        <v>17703</v>
      </c>
      <c r="H1852" t="b">
        <v>0</v>
      </c>
      <c r="I1852" t="b">
        <v>0</v>
      </c>
      <c r="K1852">
        <v>1.292</v>
      </c>
      <c r="L1852">
        <v>2</v>
      </c>
      <c r="M1852">
        <v>3.2919999999999998</v>
      </c>
    </row>
    <row r="1853" spans="1:13" x14ac:dyDescent="0.3">
      <c r="A1853" t="s">
        <v>14593</v>
      </c>
      <c r="B1853" t="s">
        <v>17847</v>
      </c>
      <c r="C1853" t="s">
        <v>14594</v>
      </c>
      <c r="D1853" t="s">
        <v>17848</v>
      </c>
      <c r="E1853" t="s">
        <v>17849</v>
      </c>
      <c r="G1853" t="s">
        <v>17703</v>
      </c>
      <c r="H1853" t="b">
        <v>0</v>
      </c>
      <c r="I1853" t="b">
        <v>0</v>
      </c>
      <c r="K1853">
        <v>1.29</v>
      </c>
      <c r="L1853">
        <v>2</v>
      </c>
      <c r="M1853">
        <v>3.29</v>
      </c>
    </row>
    <row r="1854" spans="1:13" hidden="1" x14ac:dyDescent="0.3">
      <c r="A1854" t="s">
        <v>10825</v>
      </c>
      <c r="B1854" t="s">
        <v>20476</v>
      </c>
      <c r="C1854" t="s">
        <v>10826</v>
      </c>
      <c r="D1854" t="s">
        <v>20477</v>
      </c>
      <c r="E1854" t="s">
        <v>20478</v>
      </c>
      <c r="G1854" t="s">
        <v>17246</v>
      </c>
      <c r="H1854" t="b">
        <v>0</v>
      </c>
      <c r="I1854" t="b">
        <v>0</v>
      </c>
      <c r="K1854">
        <v>2.2130000000000001</v>
      </c>
      <c r="L1854">
        <v>1</v>
      </c>
      <c r="M1854">
        <v>3.2130000000000001</v>
      </c>
    </row>
    <row r="1855" spans="1:13" hidden="1" x14ac:dyDescent="0.3">
      <c r="A1855" t="s">
        <v>4247</v>
      </c>
      <c r="B1855" t="s">
        <v>22304</v>
      </c>
      <c r="C1855" t="s">
        <v>4248</v>
      </c>
      <c r="D1855" t="s">
        <v>21236</v>
      </c>
      <c r="E1855" t="s">
        <v>21237</v>
      </c>
      <c r="G1855" t="s">
        <v>15026</v>
      </c>
      <c r="H1855" t="b">
        <v>0</v>
      </c>
      <c r="I1855" t="b">
        <v>0</v>
      </c>
      <c r="K1855">
        <v>1.306</v>
      </c>
      <c r="L1855">
        <v>2</v>
      </c>
      <c r="M1855">
        <v>3.306</v>
      </c>
    </row>
    <row r="1856" spans="1:13" hidden="1" x14ac:dyDescent="0.3">
      <c r="A1856" t="s">
        <v>11435</v>
      </c>
      <c r="B1856" t="s">
        <v>20482</v>
      </c>
      <c r="C1856" t="s">
        <v>11436</v>
      </c>
      <c r="D1856" t="s">
        <v>20483</v>
      </c>
      <c r="E1856" t="s">
        <v>20484</v>
      </c>
      <c r="G1856" t="s">
        <v>17246</v>
      </c>
      <c r="H1856" t="b">
        <v>0</v>
      </c>
      <c r="I1856" t="b">
        <v>0</v>
      </c>
      <c r="K1856">
        <v>3.4039999999999999</v>
      </c>
      <c r="L1856">
        <v>2</v>
      </c>
      <c r="M1856">
        <v>5.4039999999999999</v>
      </c>
    </row>
    <row r="1857" spans="1:13" hidden="1" x14ac:dyDescent="0.3">
      <c r="A1857" t="s">
        <v>4574</v>
      </c>
      <c r="B1857" t="s">
        <v>23209</v>
      </c>
      <c r="C1857" t="s">
        <v>4575</v>
      </c>
      <c r="D1857" t="s">
        <v>23210</v>
      </c>
      <c r="E1857" t="s">
        <v>23211</v>
      </c>
      <c r="G1857" t="s">
        <v>15026</v>
      </c>
      <c r="H1857" t="b">
        <v>0</v>
      </c>
      <c r="I1857" t="b">
        <v>0</v>
      </c>
      <c r="K1857">
        <v>1.306</v>
      </c>
      <c r="L1857">
        <v>2</v>
      </c>
      <c r="M1857">
        <v>3.306</v>
      </c>
    </row>
    <row r="1858" spans="1:13" hidden="1" x14ac:dyDescent="0.3">
      <c r="A1858" t="s">
        <v>21874</v>
      </c>
      <c r="B1858" t="s">
        <v>21875</v>
      </c>
      <c r="C1858" t="e">
        <v>#N/A</v>
      </c>
      <c r="D1858" t="s">
        <v>21876</v>
      </c>
      <c r="E1858" t="s">
        <v>21876</v>
      </c>
      <c r="G1858" t="s">
        <v>15026</v>
      </c>
      <c r="H1858" t="b">
        <v>0</v>
      </c>
      <c r="I1858" t="b">
        <v>0</v>
      </c>
      <c r="K1858">
        <v>1.3049999999999999</v>
      </c>
      <c r="L1858">
        <v>0</v>
      </c>
      <c r="M1858">
        <v>1.3049999999999999</v>
      </c>
    </row>
    <row r="1859" spans="1:13" hidden="1" x14ac:dyDescent="0.3">
      <c r="A1859" t="s">
        <v>12588</v>
      </c>
      <c r="B1859" s="26" t="s">
        <v>20491</v>
      </c>
      <c r="C1859" t="s">
        <v>12589</v>
      </c>
      <c r="D1859" s="26" t="s">
        <v>20492</v>
      </c>
      <c r="E1859" t="s">
        <v>20493</v>
      </c>
      <c r="G1859" t="s">
        <v>15214</v>
      </c>
      <c r="H1859" t="b">
        <v>0</v>
      </c>
      <c r="I1859" t="b">
        <v>0</v>
      </c>
      <c r="K1859">
        <v>0.52600000000000002</v>
      </c>
      <c r="L1859">
        <v>2</v>
      </c>
      <c r="M1859">
        <v>2.5259999999999998</v>
      </c>
    </row>
    <row r="1860" spans="1:13" hidden="1" x14ac:dyDescent="0.3">
      <c r="A1860" t="s">
        <v>10463</v>
      </c>
      <c r="B1860" t="s">
        <v>20494</v>
      </c>
      <c r="C1860" t="s">
        <v>10464</v>
      </c>
      <c r="D1860" t="s">
        <v>20495</v>
      </c>
      <c r="E1860" t="s">
        <v>15714</v>
      </c>
      <c r="G1860" t="s">
        <v>17246</v>
      </c>
      <c r="H1860" t="b">
        <v>0</v>
      </c>
      <c r="I1860" t="b">
        <v>0</v>
      </c>
      <c r="K1860">
        <v>0.50600000000000001</v>
      </c>
      <c r="L1860">
        <v>3</v>
      </c>
      <c r="M1860">
        <v>3.5059999999999998</v>
      </c>
    </row>
    <row r="1861" spans="1:13" hidden="1" x14ac:dyDescent="0.3">
      <c r="A1861" t="s">
        <v>13440</v>
      </c>
      <c r="B1861" s="26" t="s">
        <v>20496</v>
      </c>
      <c r="C1861" t="s">
        <v>13441</v>
      </c>
      <c r="D1861" s="26" t="s">
        <v>20497</v>
      </c>
      <c r="E1861" t="s">
        <v>20498</v>
      </c>
      <c r="G1861" t="s">
        <v>15214</v>
      </c>
      <c r="H1861" t="b">
        <v>0</v>
      </c>
      <c r="I1861" t="b">
        <v>0</v>
      </c>
      <c r="K1861">
        <v>0.998</v>
      </c>
      <c r="L1861">
        <v>3</v>
      </c>
      <c r="M1861">
        <v>3.9980000000000002</v>
      </c>
    </row>
    <row r="1862" spans="1:13" x14ac:dyDescent="0.3">
      <c r="A1862" t="s">
        <v>14130</v>
      </c>
      <c r="B1862" t="s">
        <v>23317</v>
      </c>
      <c r="C1862" t="s">
        <v>14131</v>
      </c>
      <c r="D1862" t="s">
        <v>23318</v>
      </c>
      <c r="E1862" t="s">
        <v>23319</v>
      </c>
      <c r="G1862" t="s">
        <v>17703</v>
      </c>
      <c r="H1862" t="b">
        <v>0</v>
      </c>
      <c r="I1862" t="b">
        <v>0</v>
      </c>
      <c r="K1862">
        <v>1.2889999999999999</v>
      </c>
      <c r="L1862">
        <v>1</v>
      </c>
      <c r="M1862">
        <v>2.2890000000000001</v>
      </c>
    </row>
    <row r="1863" spans="1:13" hidden="1" x14ac:dyDescent="0.3">
      <c r="A1863" t="s">
        <v>10303</v>
      </c>
      <c r="B1863" t="s">
        <v>20502</v>
      </c>
      <c r="C1863" t="s">
        <v>10304</v>
      </c>
      <c r="D1863" t="s">
        <v>20503</v>
      </c>
      <c r="E1863" t="s">
        <v>20504</v>
      </c>
      <c r="G1863" t="s">
        <v>17246</v>
      </c>
      <c r="H1863" t="b">
        <v>1</v>
      </c>
      <c r="I1863" t="b">
        <v>0</v>
      </c>
      <c r="K1863">
        <v>-0.24099999999999999</v>
      </c>
      <c r="L1863">
        <v>3</v>
      </c>
      <c r="M1863">
        <v>2.7589999999999999</v>
      </c>
    </row>
    <row r="1864" spans="1:13" hidden="1" x14ac:dyDescent="0.3">
      <c r="A1864" t="s">
        <v>5834</v>
      </c>
      <c r="B1864" t="s">
        <v>16386</v>
      </c>
      <c r="C1864" t="s">
        <v>5835</v>
      </c>
      <c r="D1864" t="s">
        <v>16387</v>
      </c>
      <c r="E1864" t="s">
        <v>16388</v>
      </c>
      <c r="G1864" t="s">
        <v>15026</v>
      </c>
      <c r="H1864" t="b">
        <v>0</v>
      </c>
      <c r="I1864" t="b">
        <v>0</v>
      </c>
      <c r="K1864">
        <v>1.302</v>
      </c>
      <c r="L1864">
        <v>3</v>
      </c>
      <c r="M1864">
        <v>4.3019999999999996</v>
      </c>
    </row>
    <row r="1865" spans="1:13" x14ac:dyDescent="0.3">
      <c r="A1865" t="s">
        <v>13906</v>
      </c>
      <c r="B1865" t="s">
        <v>24118</v>
      </c>
      <c r="C1865" t="s">
        <v>13907</v>
      </c>
      <c r="D1865" t="s">
        <v>24119</v>
      </c>
      <c r="E1865" t="s">
        <v>24120</v>
      </c>
      <c r="G1865" t="s">
        <v>17703</v>
      </c>
      <c r="H1865" t="b">
        <v>0</v>
      </c>
      <c r="I1865" t="b">
        <v>0</v>
      </c>
      <c r="K1865">
        <v>1.238</v>
      </c>
      <c r="L1865">
        <v>1</v>
      </c>
      <c r="M1865">
        <v>2.238</v>
      </c>
    </row>
    <row r="1866" spans="1:13" hidden="1" x14ac:dyDescent="0.3">
      <c r="A1866" t="s">
        <v>8583</v>
      </c>
      <c r="B1866" t="s">
        <v>20511</v>
      </c>
      <c r="C1866" t="s">
        <v>8584</v>
      </c>
      <c r="D1866" t="s">
        <v>20512</v>
      </c>
      <c r="E1866" t="s">
        <v>20513</v>
      </c>
      <c r="G1866" t="s">
        <v>17246</v>
      </c>
      <c r="H1866" t="b">
        <v>0</v>
      </c>
      <c r="I1866" t="b">
        <v>0</v>
      </c>
      <c r="K1866">
        <v>0.98499999999999999</v>
      </c>
      <c r="L1866">
        <v>2</v>
      </c>
      <c r="M1866">
        <v>2.9849999999999999</v>
      </c>
    </row>
    <row r="1867" spans="1:13" hidden="1" x14ac:dyDescent="0.3">
      <c r="A1867" t="s">
        <v>3366</v>
      </c>
      <c r="B1867" t="s">
        <v>22096</v>
      </c>
      <c r="C1867" t="s">
        <v>3367</v>
      </c>
      <c r="D1867" t="s">
        <v>22097</v>
      </c>
      <c r="E1867" t="s">
        <v>22098</v>
      </c>
      <c r="G1867" t="s">
        <v>15026</v>
      </c>
      <c r="H1867" t="b">
        <v>0</v>
      </c>
      <c r="I1867" t="b">
        <v>0</v>
      </c>
      <c r="K1867">
        <v>1.302</v>
      </c>
      <c r="L1867">
        <v>1</v>
      </c>
      <c r="M1867">
        <v>2.302</v>
      </c>
    </row>
    <row r="1868" spans="1:13" x14ac:dyDescent="0.3">
      <c r="A1868" t="s">
        <v>13924</v>
      </c>
      <c r="B1868" t="s">
        <v>21459</v>
      </c>
      <c r="C1868" t="s">
        <v>13925</v>
      </c>
      <c r="D1868" t="s">
        <v>21460</v>
      </c>
      <c r="E1868" t="s">
        <v>21460</v>
      </c>
      <c r="G1868" t="s">
        <v>17703</v>
      </c>
      <c r="H1868" t="b">
        <v>0</v>
      </c>
      <c r="I1868" t="b">
        <v>0</v>
      </c>
      <c r="K1868">
        <v>1.2370000000000001</v>
      </c>
      <c r="L1868">
        <v>0</v>
      </c>
      <c r="M1868">
        <v>1.2370000000000001</v>
      </c>
    </row>
    <row r="1869" spans="1:13" hidden="1" x14ac:dyDescent="0.3">
      <c r="A1869" t="s">
        <v>9354</v>
      </c>
      <c r="B1869" t="s">
        <v>20519</v>
      </c>
      <c r="C1869" t="s">
        <v>9355</v>
      </c>
      <c r="D1869" t="s">
        <v>20520</v>
      </c>
      <c r="E1869" t="s">
        <v>20521</v>
      </c>
      <c r="G1869" t="s">
        <v>17246</v>
      </c>
      <c r="H1869" t="b">
        <v>0</v>
      </c>
      <c r="I1869" t="b">
        <v>0</v>
      </c>
      <c r="K1869">
        <v>3.42</v>
      </c>
      <c r="L1869">
        <v>3</v>
      </c>
      <c r="M1869">
        <v>6.42</v>
      </c>
    </row>
    <row r="1870" spans="1:13" hidden="1" x14ac:dyDescent="0.3">
      <c r="A1870" t="s">
        <v>5192</v>
      </c>
      <c r="B1870" t="s">
        <v>20911</v>
      </c>
      <c r="C1870" t="s">
        <v>5193</v>
      </c>
      <c r="D1870" t="s">
        <v>20912</v>
      </c>
      <c r="E1870" t="s">
        <v>20913</v>
      </c>
      <c r="G1870" t="s">
        <v>15026</v>
      </c>
      <c r="H1870" t="b">
        <v>0</v>
      </c>
      <c r="I1870" t="b">
        <v>0</v>
      </c>
      <c r="K1870">
        <v>1.3</v>
      </c>
      <c r="L1870">
        <v>2</v>
      </c>
      <c r="M1870">
        <v>3.3</v>
      </c>
    </row>
    <row r="1871" spans="1:13" hidden="1" x14ac:dyDescent="0.3">
      <c r="A1871" t="s">
        <v>5683</v>
      </c>
      <c r="B1871" t="s">
        <v>16561</v>
      </c>
      <c r="C1871" t="s">
        <v>5684</v>
      </c>
      <c r="D1871" t="s">
        <v>16562</v>
      </c>
      <c r="E1871" t="s">
        <v>16563</v>
      </c>
      <c r="G1871" t="s">
        <v>15026</v>
      </c>
      <c r="H1871" t="b">
        <v>0</v>
      </c>
      <c r="I1871" t="b">
        <v>0</v>
      </c>
      <c r="K1871">
        <v>1.2989999999999999</v>
      </c>
      <c r="L1871">
        <v>4</v>
      </c>
      <c r="M1871">
        <v>5.2990000000000004</v>
      </c>
    </row>
    <row r="1872" spans="1:13" hidden="1" x14ac:dyDescent="0.3">
      <c r="A1872" t="s">
        <v>5036</v>
      </c>
      <c r="B1872" t="s">
        <v>18762</v>
      </c>
      <c r="C1872" t="s">
        <v>5037</v>
      </c>
      <c r="D1872" t="s">
        <v>18763</v>
      </c>
      <c r="E1872" t="s">
        <v>18764</v>
      </c>
      <c r="G1872" t="s">
        <v>15026</v>
      </c>
      <c r="H1872" t="b">
        <v>0</v>
      </c>
      <c r="I1872" t="b">
        <v>0</v>
      </c>
      <c r="K1872">
        <v>1.2969999999999999</v>
      </c>
      <c r="L1872">
        <v>1</v>
      </c>
      <c r="M1872">
        <v>2.2970000000000002</v>
      </c>
    </row>
    <row r="1873" spans="1:13" hidden="1" x14ac:dyDescent="0.3">
      <c r="A1873">
        <v>20830293</v>
      </c>
      <c r="B1873" t="s">
        <v>15181</v>
      </c>
      <c r="C1873" t="s">
        <v>7371</v>
      </c>
      <c r="D1873" t="s">
        <v>15182</v>
      </c>
      <c r="E1873" t="s">
        <v>15183</v>
      </c>
      <c r="G1873" t="s">
        <v>15026</v>
      </c>
      <c r="H1873" t="b">
        <v>0</v>
      </c>
      <c r="I1873" t="b">
        <v>0</v>
      </c>
      <c r="K1873">
        <v>1.296</v>
      </c>
      <c r="L1873">
        <v>3</v>
      </c>
      <c r="M1873">
        <v>4.2960000000000003</v>
      </c>
    </row>
    <row r="1874" spans="1:13" x14ac:dyDescent="0.3">
      <c r="A1874" t="s">
        <v>13854</v>
      </c>
      <c r="B1874" t="s">
        <v>17964</v>
      </c>
      <c r="C1874" t="s">
        <v>13855</v>
      </c>
      <c r="D1874" t="s">
        <v>17965</v>
      </c>
      <c r="E1874" t="s">
        <v>17966</v>
      </c>
      <c r="G1874" t="s">
        <v>17703</v>
      </c>
      <c r="H1874" t="b">
        <v>0</v>
      </c>
      <c r="I1874" t="b">
        <v>0</v>
      </c>
      <c r="K1874">
        <v>1.2270000000000001</v>
      </c>
      <c r="L1874">
        <v>1</v>
      </c>
      <c r="M1874">
        <v>2.2269999999999999</v>
      </c>
    </row>
    <row r="1875" spans="1:13" hidden="1" x14ac:dyDescent="0.3">
      <c r="A1875" t="s">
        <v>9360</v>
      </c>
      <c r="B1875" t="s">
        <v>20537</v>
      </c>
      <c r="C1875" t="s">
        <v>9361</v>
      </c>
      <c r="D1875" t="s">
        <v>20538</v>
      </c>
      <c r="E1875" t="s">
        <v>20539</v>
      </c>
      <c r="G1875" t="s">
        <v>17246</v>
      </c>
      <c r="H1875" t="b">
        <v>0</v>
      </c>
      <c r="I1875" t="b">
        <v>0</v>
      </c>
      <c r="K1875">
        <v>1.1930000000000001</v>
      </c>
      <c r="L1875">
        <v>2</v>
      </c>
      <c r="M1875">
        <v>3.1930000000000001</v>
      </c>
    </row>
    <row r="1876" spans="1:13" hidden="1" x14ac:dyDescent="0.3">
      <c r="A1876" t="s">
        <v>4992</v>
      </c>
      <c r="B1876" t="s">
        <v>19187</v>
      </c>
      <c r="C1876" t="s">
        <v>4993</v>
      </c>
      <c r="D1876" t="s">
        <v>19188</v>
      </c>
      <c r="E1876" t="s">
        <v>19189</v>
      </c>
      <c r="G1876" t="s">
        <v>15026</v>
      </c>
      <c r="H1876" t="b">
        <v>0</v>
      </c>
      <c r="I1876" t="b">
        <v>0</v>
      </c>
      <c r="K1876">
        <v>1.296</v>
      </c>
      <c r="L1876">
        <v>2</v>
      </c>
      <c r="M1876">
        <v>3.2959999999999998</v>
      </c>
    </row>
    <row r="1877" spans="1:13" hidden="1" x14ac:dyDescent="0.3">
      <c r="A1877" t="s">
        <v>7708</v>
      </c>
      <c r="B1877" t="s">
        <v>20542</v>
      </c>
      <c r="C1877" t="s">
        <v>7709</v>
      </c>
      <c r="D1877" t="s">
        <v>20543</v>
      </c>
      <c r="E1877" t="s">
        <v>20544</v>
      </c>
      <c r="G1877" t="s">
        <v>17246</v>
      </c>
      <c r="H1877" t="b">
        <v>0</v>
      </c>
      <c r="I1877" t="b">
        <v>0</v>
      </c>
      <c r="K1877">
        <v>0.109</v>
      </c>
      <c r="L1877">
        <v>3</v>
      </c>
      <c r="M1877">
        <v>3.109</v>
      </c>
    </row>
    <row r="1878" spans="1:13" x14ac:dyDescent="0.3">
      <c r="A1878" t="s">
        <v>13523</v>
      </c>
      <c r="B1878" t="s">
        <v>20133</v>
      </c>
      <c r="C1878" t="s">
        <v>13524</v>
      </c>
      <c r="D1878" t="s">
        <v>20134</v>
      </c>
      <c r="E1878" t="s">
        <v>20135</v>
      </c>
      <c r="G1878" t="s">
        <v>17703</v>
      </c>
      <c r="H1878" t="b">
        <v>0</v>
      </c>
      <c r="I1878" t="b">
        <v>0</v>
      </c>
      <c r="K1878">
        <v>1.2270000000000001</v>
      </c>
      <c r="L1878">
        <v>2</v>
      </c>
      <c r="M1878">
        <v>3.2269999999999999</v>
      </c>
    </row>
    <row r="1879" spans="1:13" hidden="1" x14ac:dyDescent="0.3">
      <c r="A1879" t="s">
        <v>6619</v>
      </c>
      <c r="B1879" t="s">
        <v>21641</v>
      </c>
      <c r="C1879" t="s">
        <v>6620</v>
      </c>
      <c r="D1879" t="s">
        <v>21642</v>
      </c>
      <c r="E1879" t="s">
        <v>21643</v>
      </c>
      <c r="G1879" t="s">
        <v>15026</v>
      </c>
      <c r="H1879" t="b">
        <v>0</v>
      </c>
      <c r="I1879" t="b">
        <v>0</v>
      </c>
      <c r="K1879">
        <v>1.2949999999999999</v>
      </c>
      <c r="L1879">
        <v>2</v>
      </c>
      <c r="M1879">
        <v>3.2949999999999999</v>
      </c>
    </row>
    <row r="1880" spans="1:13" hidden="1" x14ac:dyDescent="0.3">
      <c r="A1880" t="s">
        <v>9763</v>
      </c>
      <c r="B1880" t="s">
        <v>20551</v>
      </c>
      <c r="C1880" t="s">
        <v>9764</v>
      </c>
      <c r="D1880" t="s">
        <v>20552</v>
      </c>
      <c r="E1880" t="s">
        <v>20553</v>
      </c>
      <c r="G1880" t="s">
        <v>17246</v>
      </c>
      <c r="H1880" t="b">
        <v>0</v>
      </c>
      <c r="I1880" t="b">
        <v>0</v>
      </c>
      <c r="K1880">
        <v>0.30599999999999999</v>
      </c>
      <c r="L1880">
        <v>1</v>
      </c>
      <c r="M1880">
        <v>1.306</v>
      </c>
    </row>
    <row r="1881" spans="1:13" hidden="1" x14ac:dyDescent="0.3">
      <c r="A1881" t="s">
        <v>8701</v>
      </c>
      <c r="B1881" t="s">
        <v>20554</v>
      </c>
      <c r="C1881" t="s">
        <v>8702</v>
      </c>
      <c r="D1881" t="s">
        <v>20555</v>
      </c>
      <c r="E1881" t="s">
        <v>20556</v>
      </c>
      <c r="G1881" t="s">
        <v>17246</v>
      </c>
      <c r="H1881" t="b">
        <v>0</v>
      </c>
      <c r="I1881" t="b">
        <v>0</v>
      </c>
      <c r="K1881">
        <v>2.516</v>
      </c>
      <c r="L1881">
        <v>5</v>
      </c>
      <c r="M1881">
        <v>7.516</v>
      </c>
    </row>
    <row r="1882" spans="1:13" hidden="1" x14ac:dyDescent="0.3">
      <c r="A1882" t="s">
        <v>8092</v>
      </c>
      <c r="B1882" t="s">
        <v>20557</v>
      </c>
      <c r="C1882" t="s">
        <v>8093</v>
      </c>
      <c r="D1882" t="s">
        <v>20558</v>
      </c>
      <c r="E1882" t="s">
        <v>20559</v>
      </c>
      <c r="G1882" t="s">
        <v>17246</v>
      </c>
      <c r="H1882" t="b">
        <v>0</v>
      </c>
      <c r="I1882" t="b">
        <v>0</v>
      </c>
      <c r="K1882">
        <v>1.337</v>
      </c>
      <c r="L1882">
        <v>2</v>
      </c>
      <c r="M1882">
        <v>3.3370000000000002</v>
      </c>
    </row>
    <row r="1883" spans="1:13" hidden="1" x14ac:dyDescent="0.3">
      <c r="A1883" t="s">
        <v>12878</v>
      </c>
      <c r="B1883" s="26" t="s">
        <v>20560</v>
      </c>
      <c r="C1883" t="s">
        <v>12879</v>
      </c>
      <c r="D1883" s="26" t="s">
        <v>20561</v>
      </c>
      <c r="E1883" t="s">
        <v>20562</v>
      </c>
      <c r="G1883" t="s">
        <v>15214</v>
      </c>
      <c r="H1883" t="b">
        <v>0</v>
      </c>
      <c r="I1883" t="b">
        <v>0</v>
      </c>
      <c r="K1883">
        <v>0.433</v>
      </c>
      <c r="L1883">
        <v>2</v>
      </c>
      <c r="M1883">
        <v>2.4329999999999998</v>
      </c>
    </row>
    <row r="1884" spans="1:13" hidden="1" x14ac:dyDescent="0.3">
      <c r="A1884" t="s">
        <v>3810</v>
      </c>
      <c r="B1884" t="s">
        <v>23536</v>
      </c>
      <c r="C1884" t="s">
        <v>3811</v>
      </c>
      <c r="D1884" t="s">
        <v>23537</v>
      </c>
      <c r="E1884" t="s">
        <v>23538</v>
      </c>
      <c r="G1884" t="s">
        <v>15026</v>
      </c>
      <c r="H1884" t="b">
        <v>0</v>
      </c>
      <c r="I1884" t="b">
        <v>0</v>
      </c>
      <c r="K1884">
        <v>1.2949999999999999</v>
      </c>
      <c r="L1884">
        <v>1</v>
      </c>
      <c r="M1884">
        <v>2.2949999999999999</v>
      </c>
    </row>
    <row r="1885" spans="1:13" x14ac:dyDescent="0.3">
      <c r="A1885" t="s">
        <v>13828</v>
      </c>
      <c r="B1885" t="s">
        <v>17899</v>
      </c>
      <c r="C1885" t="s">
        <v>13829</v>
      </c>
      <c r="D1885" t="s">
        <v>17900</v>
      </c>
      <c r="E1885" t="s">
        <v>17901</v>
      </c>
      <c r="G1885" t="s">
        <v>17703</v>
      </c>
      <c r="H1885" t="b">
        <v>0</v>
      </c>
      <c r="I1885" t="b">
        <v>0</v>
      </c>
      <c r="K1885">
        <v>1.2250000000000001</v>
      </c>
      <c r="L1885">
        <v>1</v>
      </c>
      <c r="M1885">
        <v>2.2250000000000001</v>
      </c>
    </row>
    <row r="1886" spans="1:13" hidden="1" x14ac:dyDescent="0.3">
      <c r="A1886" t="s">
        <v>3965</v>
      </c>
      <c r="B1886" t="s">
        <v>20865</v>
      </c>
      <c r="C1886" t="s">
        <v>3966</v>
      </c>
      <c r="D1886" t="s">
        <v>20866</v>
      </c>
      <c r="E1886" t="s">
        <v>20867</v>
      </c>
      <c r="G1886" t="s">
        <v>15026</v>
      </c>
      <c r="H1886" t="b">
        <v>0</v>
      </c>
      <c r="I1886" t="b">
        <v>0</v>
      </c>
      <c r="K1886">
        <v>1.2929999999999999</v>
      </c>
      <c r="L1886">
        <v>3</v>
      </c>
      <c r="M1886">
        <v>4.2930000000000001</v>
      </c>
    </row>
    <row r="1887" spans="1:13" hidden="1" x14ac:dyDescent="0.3">
      <c r="A1887" t="s">
        <v>3394</v>
      </c>
      <c r="B1887" t="s">
        <v>21107</v>
      </c>
      <c r="C1887" t="s">
        <v>3395</v>
      </c>
      <c r="D1887" t="s">
        <v>21108</v>
      </c>
      <c r="E1887" t="s">
        <v>21109</v>
      </c>
      <c r="G1887" t="s">
        <v>15026</v>
      </c>
      <c r="H1887" t="b">
        <v>0</v>
      </c>
      <c r="I1887" t="b">
        <v>0</v>
      </c>
      <c r="K1887">
        <v>1.292</v>
      </c>
      <c r="L1887">
        <v>1</v>
      </c>
      <c r="M1887">
        <v>2.2919999999999998</v>
      </c>
    </row>
    <row r="1888" spans="1:13" hidden="1" x14ac:dyDescent="0.3">
      <c r="A1888" t="s">
        <v>2706</v>
      </c>
      <c r="B1888" t="s">
        <v>16821</v>
      </c>
      <c r="C1888" t="s">
        <v>2707</v>
      </c>
      <c r="D1888" t="s">
        <v>16822</v>
      </c>
      <c r="E1888" t="s">
        <v>16823</v>
      </c>
      <c r="G1888" t="s">
        <v>15026</v>
      </c>
      <c r="H1888" t="b">
        <v>0</v>
      </c>
      <c r="I1888" t="b">
        <v>0</v>
      </c>
      <c r="K1888">
        <v>1.2909999999999999</v>
      </c>
      <c r="L1888">
        <v>2</v>
      </c>
      <c r="M1888">
        <v>3.2909999999999999</v>
      </c>
    </row>
    <row r="1889" spans="1:13" hidden="1" x14ac:dyDescent="0.3">
      <c r="A1889" t="s">
        <v>3961</v>
      </c>
      <c r="B1889" t="s">
        <v>15489</v>
      </c>
      <c r="C1889" t="s">
        <v>3962</v>
      </c>
      <c r="D1889" t="s">
        <v>15490</v>
      </c>
      <c r="E1889" t="s">
        <v>15491</v>
      </c>
      <c r="G1889" t="s">
        <v>15026</v>
      </c>
      <c r="H1889" t="b">
        <v>0</v>
      </c>
      <c r="I1889" t="b">
        <v>0</v>
      </c>
      <c r="K1889">
        <v>1.2889999999999999</v>
      </c>
      <c r="L1889">
        <v>9</v>
      </c>
      <c r="M1889">
        <v>10.289</v>
      </c>
    </row>
    <row r="1890" spans="1:13" hidden="1" x14ac:dyDescent="0.3">
      <c r="A1890" t="s">
        <v>6631</v>
      </c>
      <c r="B1890" t="s">
        <v>21119</v>
      </c>
      <c r="C1890" t="s">
        <v>6632</v>
      </c>
      <c r="D1890" t="s">
        <v>21120</v>
      </c>
      <c r="E1890" t="s">
        <v>21121</v>
      </c>
      <c r="G1890" t="s">
        <v>15026</v>
      </c>
      <c r="H1890" t="b">
        <v>0</v>
      </c>
      <c r="I1890" t="b">
        <v>0</v>
      </c>
      <c r="K1890">
        <v>1.2889999999999999</v>
      </c>
      <c r="L1890">
        <v>6</v>
      </c>
      <c r="M1890">
        <v>7.2889999999999997</v>
      </c>
    </row>
    <row r="1891" spans="1:13" hidden="1" x14ac:dyDescent="0.3">
      <c r="A1891" t="s">
        <v>1250</v>
      </c>
      <c r="B1891" t="s">
        <v>15975</v>
      </c>
      <c r="C1891" t="s">
        <v>1251</v>
      </c>
      <c r="D1891" t="s">
        <v>15976</v>
      </c>
      <c r="E1891" t="s">
        <v>15977</v>
      </c>
      <c r="G1891" t="s">
        <v>15026</v>
      </c>
      <c r="H1891" t="b">
        <v>0</v>
      </c>
      <c r="I1891" t="b">
        <v>0</v>
      </c>
      <c r="K1891">
        <v>1.2869999999999999</v>
      </c>
      <c r="L1891">
        <v>2</v>
      </c>
      <c r="M1891">
        <v>3.2869999999999999</v>
      </c>
    </row>
    <row r="1892" spans="1:13" hidden="1" x14ac:dyDescent="0.3">
      <c r="A1892" t="s">
        <v>171</v>
      </c>
      <c r="B1892" t="s">
        <v>23874</v>
      </c>
      <c r="C1892" t="s">
        <v>172</v>
      </c>
      <c r="D1892" t="s">
        <v>23875</v>
      </c>
      <c r="E1892" t="s">
        <v>23876</v>
      </c>
      <c r="G1892" t="s">
        <v>15026</v>
      </c>
      <c r="H1892" t="b">
        <v>0</v>
      </c>
      <c r="I1892" t="b">
        <v>0</v>
      </c>
      <c r="K1892">
        <v>1.2869999999999999</v>
      </c>
      <c r="L1892">
        <v>1</v>
      </c>
      <c r="M1892">
        <v>2.2869999999999999</v>
      </c>
    </row>
    <row r="1893" spans="1:13" hidden="1" x14ac:dyDescent="0.3">
      <c r="A1893" t="s">
        <v>5000</v>
      </c>
      <c r="B1893" t="s">
        <v>18266</v>
      </c>
      <c r="C1893" t="s">
        <v>5001</v>
      </c>
      <c r="D1893" t="s">
        <v>18267</v>
      </c>
      <c r="E1893" t="s">
        <v>18268</v>
      </c>
      <c r="G1893" t="s">
        <v>15026</v>
      </c>
      <c r="H1893" t="b">
        <v>0</v>
      </c>
      <c r="I1893" t="b">
        <v>0</v>
      </c>
      <c r="K1893">
        <v>1.2789999999999999</v>
      </c>
      <c r="L1893">
        <v>5</v>
      </c>
      <c r="M1893">
        <v>6.2789999999999999</v>
      </c>
    </row>
    <row r="1894" spans="1:13" hidden="1" x14ac:dyDescent="0.3">
      <c r="A1894" t="s">
        <v>4311</v>
      </c>
      <c r="B1894" t="s">
        <v>20420</v>
      </c>
      <c r="C1894" t="s">
        <v>4312</v>
      </c>
      <c r="D1894" t="s">
        <v>20421</v>
      </c>
      <c r="E1894" t="s">
        <v>20422</v>
      </c>
      <c r="G1894" t="s">
        <v>15026</v>
      </c>
      <c r="H1894" t="b">
        <v>0</v>
      </c>
      <c r="I1894" t="b">
        <v>0</v>
      </c>
      <c r="K1894">
        <v>1.2789999999999999</v>
      </c>
      <c r="L1894">
        <v>1</v>
      </c>
      <c r="M1894">
        <v>2.2789999999999999</v>
      </c>
    </row>
    <row r="1895" spans="1:13" hidden="1" x14ac:dyDescent="0.3">
      <c r="A1895" t="s">
        <v>9268</v>
      </c>
      <c r="B1895" t="s">
        <v>20593</v>
      </c>
      <c r="C1895" t="s">
        <v>9269</v>
      </c>
      <c r="D1895" t="s">
        <v>20594</v>
      </c>
      <c r="E1895" t="s">
        <v>19501</v>
      </c>
      <c r="G1895" t="s">
        <v>17246</v>
      </c>
      <c r="H1895" t="b">
        <v>1</v>
      </c>
      <c r="I1895" t="b">
        <v>0</v>
      </c>
      <c r="K1895">
        <v>-2.8000000000000001E-2</v>
      </c>
      <c r="L1895">
        <v>1</v>
      </c>
      <c r="M1895">
        <v>0.97199999999999998</v>
      </c>
    </row>
    <row r="1896" spans="1:13" hidden="1" x14ac:dyDescent="0.3">
      <c r="A1896" t="s">
        <v>4704</v>
      </c>
      <c r="B1896" t="s">
        <v>22671</v>
      </c>
      <c r="C1896" t="s">
        <v>4705</v>
      </c>
      <c r="D1896" t="s">
        <v>22672</v>
      </c>
      <c r="E1896" t="s">
        <v>22673</v>
      </c>
      <c r="G1896" t="s">
        <v>15026</v>
      </c>
      <c r="H1896" t="b">
        <v>0</v>
      </c>
      <c r="I1896" t="b">
        <v>0</v>
      </c>
      <c r="K1896">
        <v>1.2789999999999999</v>
      </c>
      <c r="L1896">
        <v>4</v>
      </c>
      <c r="M1896">
        <v>5.2789999999999999</v>
      </c>
    </row>
    <row r="1897" spans="1:13" hidden="1" x14ac:dyDescent="0.3">
      <c r="A1897" t="s">
        <v>11051</v>
      </c>
      <c r="B1897" t="s">
        <v>20598</v>
      </c>
      <c r="C1897" t="s">
        <v>11052</v>
      </c>
      <c r="D1897" t="s">
        <v>20599</v>
      </c>
      <c r="E1897" t="s">
        <v>20600</v>
      </c>
      <c r="G1897" t="s">
        <v>17246</v>
      </c>
      <c r="H1897" t="b">
        <v>0</v>
      </c>
      <c r="I1897" t="b">
        <v>0</v>
      </c>
      <c r="K1897">
        <v>0.63400000000000001</v>
      </c>
      <c r="L1897">
        <v>3</v>
      </c>
      <c r="M1897">
        <v>3.6339999999999999</v>
      </c>
    </row>
    <row r="1898" spans="1:13" hidden="1" x14ac:dyDescent="0.3">
      <c r="A1898" t="s">
        <v>10410</v>
      </c>
      <c r="B1898" t="s">
        <v>20601</v>
      </c>
      <c r="C1898" t="s">
        <v>10411</v>
      </c>
      <c r="D1898" t="s">
        <v>20602</v>
      </c>
      <c r="E1898" t="s">
        <v>20603</v>
      </c>
      <c r="G1898" t="s">
        <v>17246</v>
      </c>
      <c r="H1898" t="b">
        <v>0</v>
      </c>
      <c r="I1898" t="b">
        <v>0</v>
      </c>
      <c r="K1898">
        <v>1.4999999999999999E-2</v>
      </c>
      <c r="L1898">
        <v>2</v>
      </c>
      <c r="M1898">
        <v>2.0150000000000001</v>
      </c>
    </row>
    <row r="1899" spans="1:13" hidden="1" x14ac:dyDescent="0.3">
      <c r="A1899" t="s">
        <v>1224</v>
      </c>
      <c r="B1899" t="s">
        <v>16922</v>
      </c>
      <c r="C1899" t="s">
        <v>1225</v>
      </c>
      <c r="D1899" t="s">
        <v>16923</v>
      </c>
      <c r="E1899" t="s">
        <v>16924</v>
      </c>
      <c r="G1899" t="s">
        <v>15026</v>
      </c>
      <c r="H1899" t="b">
        <v>0</v>
      </c>
      <c r="I1899" t="b">
        <v>0</v>
      </c>
      <c r="K1899">
        <v>1.2769999999999999</v>
      </c>
      <c r="L1899">
        <v>5</v>
      </c>
      <c r="M1899">
        <v>6.2770000000000001</v>
      </c>
    </row>
    <row r="1900" spans="1:13" hidden="1" x14ac:dyDescent="0.3">
      <c r="A1900" t="s">
        <v>9344</v>
      </c>
      <c r="B1900" t="s">
        <v>20607</v>
      </c>
      <c r="C1900" t="s">
        <v>9345</v>
      </c>
      <c r="D1900" t="s">
        <v>20608</v>
      </c>
      <c r="E1900" t="s">
        <v>20609</v>
      </c>
      <c r="G1900" t="s">
        <v>17246</v>
      </c>
      <c r="H1900" t="b">
        <v>0</v>
      </c>
      <c r="I1900" t="b">
        <v>0</v>
      </c>
      <c r="K1900">
        <v>1.79</v>
      </c>
      <c r="L1900">
        <v>3</v>
      </c>
      <c r="M1900">
        <v>4.79</v>
      </c>
    </row>
    <row r="1901" spans="1:13" hidden="1" x14ac:dyDescent="0.3">
      <c r="A1901" t="s">
        <v>7981</v>
      </c>
      <c r="B1901" t="s">
        <v>20610</v>
      </c>
      <c r="C1901" t="s">
        <v>7982</v>
      </c>
      <c r="D1901" t="s">
        <v>20611</v>
      </c>
      <c r="E1901" t="s">
        <v>20612</v>
      </c>
      <c r="G1901" t="s">
        <v>17246</v>
      </c>
      <c r="H1901" t="b">
        <v>1</v>
      </c>
      <c r="I1901" t="b">
        <v>0</v>
      </c>
      <c r="K1901">
        <v>-0.27600000000000002</v>
      </c>
      <c r="L1901">
        <v>3</v>
      </c>
      <c r="M1901">
        <v>2.7240000000000002</v>
      </c>
    </row>
    <row r="1902" spans="1:13" hidden="1" x14ac:dyDescent="0.3">
      <c r="A1902" t="s">
        <v>1460</v>
      </c>
      <c r="B1902" t="s">
        <v>20571</v>
      </c>
      <c r="C1902" t="s">
        <v>1461</v>
      </c>
      <c r="D1902" t="s">
        <v>20572</v>
      </c>
      <c r="E1902" t="s">
        <v>20573</v>
      </c>
      <c r="G1902" t="s">
        <v>15026</v>
      </c>
      <c r="H1902" t="b">
        <v>0</v>
      </c>
      <c r="I1902" t="b">
        <v>0</v>
      </c>
      <c r="K1902">
        <v>1.2769999999999999</v>
      </c>
      <c r="L1902">
        <v>3</v>
      </c>
      <c r="M1902">
        <v>4.2770000000000001</v>
      </c>
    </row>
    <row r="1903" spans="1:13" hidden="1" x14ac:dyDescent="0.3">
      <c r="A1903" t="s">
        <v>12166</v>
      </c>
      <c r="B1903" s="26" t="s">
        <v>20616</v>
      </c>
      <c r="C1903" t="s">
        <v>12167</v>
      </c>
      <c r="D1903" s="26" t="s">
        <v>19487</v>
      </c>
      <c r="E1903" t="s">
        <v>20617</v>
      </c>
      <c r="G1903" t="s">
        <v>15214</v>
      </c>
      <c r="H1903" t="b">
        <v>0</v>
      </c>
      <c r="I1903" t="b">
        <v>0</v>
      </c>
      <c r="K1903">
        <v>1.6279999999999999</v>
      </c>
      <c r="L1903">
        <v>3</v>
      </c>
      <c r="M1903">
        <v>4.6280000000000001</v>
      </c>
    </row>
    <row r="1904" spans="1:13" hidden="1" x14ac:dyDescent="0.3">
      <c r="A1904" t="s">
        <v>6331</v>
      </c>
      <c r="B1904" t="s">
        <v>23668</v>
      </c>
      <c r="C1904" t="s">
        <v>6332</v>
      </c>
      <c r="D1904" t="s">
        <v>23669</v>
      </c>
      <c r="E1904" t="s">
        <v>23670</v>
      </c>
      <c r="G1904" t="s">
        <v>15026</v>
      </c>
      <c r="H1904" t="b">
        <v>0</v>
      </c>
      <c r="I1904" t="b">
        <v>0</v>
      </c>
      <c r="K1904">
        <v>1.2769999999999999</v>
      </c>
      <c r="L1904">
        <v>1</v>
      </c>
      <c r="M1904">
        <v>2.2770000000000001</v>
      </c>
    </row>
    <row r="1905" spans="1:13" hidden="1" x14ac:dyDescent="0.3">
      <c r="A1905" t="s">
        <v>20621</v>
      </c>
      <c r="B1905" s="26" t="s">
        <v>20622</v>
      </c>
      <c r="C1905" t="e">
        <v>#N/A</v>
      </c>
      <c r="D1905" s="26" t="s">
        <v>20623</v>
      </c>
      <c r="E1905" t="s">
        <v>20624</v>
      </c>
      <c r="G1905" t="s">
        <v>15214</v>
      </c>
      <c r="H1905" t="b">
        <v>0</v>
      </c>
      <c r="I1905" t="b">
        <v>0</v>
      </c>
      <c r="K1905">
        <v>1.024</v>
      </c>
      <c r="L1905">
        <v>1</v>
      </c>
      <c r="M1905">
        <v>2.024</v>
      </c>
    </row>
    <row r="1906" spans="1:13" hidden="1" x14ac:dyDescent="0.3">
      <c r="A1906" t="s">
        <v>7374</v>
      </c>
      <c r="B1906" t="s">
        <v>17015</v>
      </c>
      <c r="C1906" t="s">
        <v>7375</v>
      </c>
      <c r="D1906" t="s">
        <v>17016</v>
      </c>
      <c r="E1906" t="s">
        <v>17017</v>
      </c>
      <c r="G1906" t="s">
        <v>15026</v>
      </c>
      <c r="H1906" t="b">
        <v>0</v>
      </c>
      <c r="I1906" t="b">
        <v>0</v>
      </c>
      <c r="K1906">
        <v>1.276</v>
      </c>
      <c r="L1906">
        <v>4</v>
      </c>
      <c r="M1906">
        <v>5.2759999999999998</v>
      </c>
    </row>
    <row r="1907" spans="1:13" x14ac:dyDescent="0.3">
      <c r="A1907" t="s">
        <v>14240</v>
      </c>
      <c r="B1907" t="s">
        <v>17778</v>
      </c>
      <c r="C1907" t="s">
        <v>14241</v>
      </c>
      <c r="D1907" t="s">
        <v>17779</v>
      </c>
      <c r="E1907" t="s">
        <v>17780</v>
      </c>
      <c r="G1907" t="s">
        <v>17703</v>
      </c>
      <c r="H1907" t="b">
        <v>0</v>
      </c>
      <c r="I1907" t="b">
        <v>0</v>
      </c>
      <c r="K1907">
        <v>1.222</v>
      </c>
      <c r="L1907">
        <v>2</v>
      </c>
      <c r="M1907">
        <v>3.222</v>
      </c>
    </row>
    <row r="1908" spans="1:13" x14ac:dyDescent="0.3">
      <c r="A1908" t="s">
        <v>14383</v>
      </c>
      <c r="B1908" t="s">
        <v>17908</v>
      </c>
      <c r="C1908" t="s">
        <v>14384</v>
      </c>
      <c r="D1908" t="s">
        <v>17909</v>
      </c>
      <c r="E1908" t="s">
        <v>17910</v>
      </c>
      <c r="G1908" t="s">
        <v>17703</v>
      </c>
      <c r="H1908" t="b">
        <v>0</v>
      </c>
      <c r="I1908" t="b">
        <v>0</v>
      </c>
      <c r="K1908">
        <v>1.2170000000000001</v>
      </c>
      <c r="L1908">
        <v>1</v>
      </c>
      <c r="M1908">
        <v>2.2170000000000001</v>
      </c>
    </row>
    <row r="1909" spans="1:13" hidden="1" x14ac:dyDescent="0.3">
      <c r="A1909" t="s">
        <v>671</v>
      </c>
      <c r="B1909" t="s">
        <v>17106</v>
      </c>
      <c r="C1909" t="s">
        <v>672</v>
      </c>
      <c r="D1909" t="s">
        <v>17107</v>
      </c>
      <c r="E1909" t="s">
        <v>17108</v>
      </c>
      <c r="G1909" t="s">
        <v>15026</v>
      </c>
      <c r="H1909" t="b">
        <v>0</v>
      </c>
      <c r="I1909" t="b">
        <v>0</v>
      </c>
      <c r="K1909">
        <v>1.2749999999999999</v>
      </c>
      <c r="L1909">
        <v>3</v>
      </c>
      <c r="M1909">
        <v>4.2750000000000004</v>
      </c>
    </row>
    <row r="1910" spans="1:13" hidden="1" x14ac:dyDescent="0.3">
      <c r="A1910" t="s">
        <v>11021</v>
      </c>
      <c r="B1910" t="s">
        <v>20636</v>
      </c>
      <c r="C1910" t="s">
        <v>11022</v>
      </c>
      <c r="D1910" t="s">
        <v>20637</v>
      </c>
      <c r="E1910" t="s">
        <v>20638</v>
      </c>
      <c r="G1910" t="s">
        <v>17246</v>
      </c>
      <c r="H1910" t="b">
        <v>0</v>
      </c>
      <c r="I1910" t="b">
        <v>0</v>
      </c>
      <c r="K1910">
        <v>1.7</v>
      </c>
      <c r="L1910">
        <v>1</v>
      </c>
      <c r="M1910">
        <v>2.7</v>
      </c>
    </row>
    <row r="1911" spans="1:13" hidden="1" x14ac:dyDescent="0.3">
      <c r="A1911" t="s">
        <v>6006</v>
      </c>
      <c r="B1911" t="s">
        <v>21238</v>
      </c>
      <c r="C1911" t="s">
        <v>6007</v>
      </c>
      <c r="D1911" t="s">
        <v>21239</v>
      </c>
      <c r="E1911" t="s">
        <v>21240</v>
      </c>
      <c r="G1911" t="s">
        <v>15026</v>
      </c>
      <c r="H1911" t="b">
        <v>0</v>
      </c>
      <c r="I1911" t="b">
        <v>0</v>
      </c>
      <c r="K1911">
        <v>1.2729999999999999</v>
      </c>
      <c r="L1911">
        <v>2</v>
      </c>
      <c r="M1911">
        <v>3.2730000000000001</v>
      </c>
    </row>
    <row r="1912" spans="1:13" hidden="1" x14ac:dyDescent="0.3">
      <c r="A1912" t="s">
        <v>4235</v>
      </c>
      <c r="B1912" t="s">
        <v>15885</v>
      </c>
      <c r="C1912" t="s">
        <v>4236</v>
      </c>
      <c r="D1912" t="s">
        <v>15886</v>
      </c>
      <c r="E1912" t="s">
        <v>15887</v>
      </c>
      <c r="G1912" t="s">
        <v>15026</v>
      </c>
      <c r="H1912" t="b">
        <v>0</v>
      </c>
      <c r="I1912" t="b">
        <v>0</v>
      </c>
      <c r="K1912">
        <v>1.272</v>
      </c>
      <c r="L1912">
        <v>2</v>
      </c>
      <c r="M1912">
        <v>3.2719999999999998</v>
      </c>
    </row>
    <row r="1913" spans="1:13" hidden="1" x14ac:dyDescent="0.3">
      <c r="A1913" t="s">
        <v>3818</v>
      </c>
      <c r="B1913" t="s">
        <v>22057</v>
      </c>
      <c r="C1913" t="s">
        <v>3819</v>
      </c>
      <c r="D1913" t="s">
        <v>22058</v>
      </c>
      <c r="E1913" t="s">
        <v>22059</v>
      </c>
      <c r="G1913" t="s">
        <v>15026</v>
      </c>
      <c r="H1913" t="b">
        <v>0</v>
      </c>
      <c r="I1913" t="b">
        <v>0</v>
      </c>
      <c r="K1913">
        <v>1.272</v>
      </c>
      <c r="L1913">
        <v>1</v>
      </c>
      <c r="M1913">
        <v>2.2719999999999998</v>
      </c>
    </row>
    <row r="1914" spans="1:13" hidden="1" x14ac:dyDescent="0.3">
      <c r="A1914" t="s">
        <v>11199</v>
      </c>
      <c r="B1914" t="s">
        <v>20648</v>
      </c>
      <c r="C1914" t="s">
        <v>11200</v>
      </c>
      <c r="D1914" t="s">
        <v>20649</v>
      </c>
      <c r="F1914" t="s">
        <v>20650</v>
      </c>
      <c r="G1914" t="s">
        <v>17246</v>
      </c>
      <c r="H1914" t="b">
        <v>0</v>
      </c>
      <c r="J1914" t="b">
        <v>0</v>
      </c>
      <c r="K1914">
        <v>1.05</v>
      </c>
    </row>
    <row r="1915" spans="1:13" hidden="1" x14ac:dyDescent="0.3">
      <c r="A1915" t="s">
        <v>4600</v>
      </c>
      <c r="B1915" t="s">
        <v>21653</v>
      </c>
      <c r="C1915" t="s">
        <v>4601</v>
      </c>
      <c r="D1915" t="s">
        <v>21654</v>
      </c>
      <c r="E1915" t="s">
        <v>21655</v>
      </c>
      <c r="G1915" t="s">
        <v>15026</v>
      </c>
      <c r="H1915" t="b">
        <v>0</v>
      </c>
      <c r="I1915" t="b">
        <v>0</v>
      </c>
      <c r="K1915">
        <v>1.2709999999999999</v>
      </c>
      <c r="L1915">
        <v>6</v>
      </c>
      <c r="M1915">
        <v>7.2709999999999999</v>
      </c>
    </row>
    <row r="1916" spans="1:13" hidden="1" x14ac:dyDescent="0.3">
      <c r="A1916" t="s">
        <v>8501</v>
      </c>
      <c r="B1916" t="s">
        <v>20654</v>
      </c>
      <c r="C1916" t="s">
        <v>8502</v>
      </c>
      <c r="D1916" t="s">
        <v>20655</v>
      </c>
      <c r="E1916" t="s">
        <v>20655</v>
      </c>
      <c r="G1916" t="s">
        <v>17246</v>
      </c>
      <c r="H1916" t="b">
        <v>1</v>
      </c>
      <c r="I1916" t="b">
        <v>1</v>
      </c>
      <c r="K1916">
        <v>-107.242</v>
      </c>
      <c r="L1916">
        <v>0</v>
      </c>
      <c r="M1916">
        <v>-107.242</v>
      </c>
    </row>
    <row r="1917" spans="1:13" hidden="1" x14ac:dyDescent="0.3">
      <c r="A1917" t="s">
        <v>2434</v>
      </c>
      <c r="B1917" t="s">
        <v>15822</v>
      </c>
      <c r="C1917" t="s">
        <v>2435</v>
      </c>
      <c r="D1917" t="s">
        <v>15823</v>
      </c>
      <c r="E1917" t="s">
        <v>15824</v>
      </c>
      <c r="G1917" t="s">
        <v>15026</v>
      </c>
      <c r="H1917" t="b">
        <v>0</v>
      </c>
      <c r="I1917" t="b">
        <v>0</v>
      </c>
      <c r="K1917">
        <v>1.2689999999999999</v>
      </c>
      <c r="L1917">
        <v>1</v>
      </c>
      <c r="M1917">
        <v>2.2690000000000001</v>
      </c>
    </row>
    <row r="1918" spans="1:13" hidden="1" x14ac:dyDescent="0.3">
      <c r="A1918" t="s">
        <v>11165</v>
      </c>
      <c r="B1918" t="s">
        <v>20659</v>
      </c>
      <c r="C1918" t="s">
        <v>11166</v>
      </c>
      <c r="D1918" t="s">
        <v>20660</v>
      </c>
      <c r="E1918" t="s">
        <v>20661</v>
      </c>
      <c r="G1918" t="s">
        <v>17246</v>
      </c>
      <c r="H1918" t="b">
        <v>0</v>
      </c>
      <c r="I1918" t="b">
        <v>0</v>
      </c>
      <c r="K1918">
        <v>2.35</v>
      </c>
      <c r="L1918">
        <v>1</v>
      </c>
      <c r="M1918">
        <v>3.35</v>
      </c>
    </row>
    <row r="1919" spans="1:13" hidden="1" x14ac:dyDescent="0.3">
      <c r="A1919" t="s">
        <v>1216</v>
      </c>
      <c r="B1919" t="s">
        <v>20488</v>
      </c>
      <c r="C1919" t="s">
        <v>1217</v>
      </c>
      <c r="D1919" t="s">
        <v>20489</v>
      </c>
      <c r="E1919" t="s">
        <v>20490</v>
      </c>
      <c r="G1919" t="s">
        <v>15026</v>
      </c>
      <c r="H1919" t="b">
        <v>0</v>
      </c>
      <c r="I1919" t="b">
        <v>0</v>
      </c>
      <c r="K1919">
        <v>1.2689999999999999</v>
      </c>
      <c r="L1919">
        <v>8</v>
      </c>
      <c r="M1919">
        <v>9.2690000000000001</v>
      </c>
    </row>
    <row r="1920" spans="1:13" hidden="1" x14ac:dyDescent="0.3">
      <c r="A1920" t="s">
        <v>5643</v>
      </c>
      <c r="B1920" t="s">
        <v>21331</v>
      </c>
      <c r="C1920" t="s">
        <v>5644</v>
      </c>
      <c r="D1920" t="s">
        <v>21332</v>
      </c>
      <c r="E1920" t="s">
        <v>21333</v>
      </c>
      <c r="G1920" t="s">
        <v>15026</v>
      </c>
      <c r="H1920" t="b">
        <v>0</v>
      </c>
      <c r="I1920" t="b">
        <v>0</v>
      </c>
      <c r="K1920">
        <v>1.2689999999999999</v>
      </c>
      <c r="L1920">
        <v>2</v>
      </c>
      <c r="M1920">
        <v>3.2690000000000001</v>
      </c>
    </row>
    <row r="1921" spans="1:13" hidden="1" x14ac:dyDescent="0.3">
      <c r="A1921" t="s">
        <v>10376</v>
      </c>
      <c r="B1921" t="s">
        <v>20668</v>
      </c>
      <c r="C1921" t="s">
        <v>10377</v>
      </c>
      <c r="D1921" t="s">
        <v>20669</v>
      </c>
      <c r="E1921" t="s">
        <v>20670</v>
      </c>
      <c r="G1921" t="s">
        <v>17246</v>
      </c>
      <c r="H1921" t="b">
        <v>0</v>
      </c>
      <c r="I1921" t="b">
        <v>0</v>
      </c>
      <c r="K1921">
        <v>0.28000000000000003</v>
      </c>
      <c r="L1921">
        <v>2</v>
      </c>
      <c r="M1921">
        <v>2.2799999999999998</v>
      </c>
    </row>
    <row r="1922" spans="1:13" hidden="1" x14ac:dyDescent="0.3">
      <c r="A1922" t="s">
        <v>9940</v>
      </c>
      <c r="B1922" t="s">
        <v>20671</v>
      </c>
      <c r="C1922" t="s">
        <v>9941</v>
      </c>
      <c r="D1922" t="s">
        <v>20672</v>
      </c>
      <c r="E1922" t="s">
        <v>20673</v>
      </c>
      <c r="G1922" t="s">
        <v>17246</v>
      </c>
      <c r="H1922" t="b">
        <v>1</v>
      </c>
      <c r="I1922" t="b">
        <v>1</v>
      </c>
      <c r="K1922">
        <v>-35.058999999999997</v>
      </c>
      <c r="L1922">
        <v>2</v>
      </c>
      <c r="M1922">
        <v>-33.058999999999997</v>
      </c>
    </row>
    <row r="1923" spans="1:13" hidden="1" x14ac:dyDescent="0.3">
      <c r="A1923" t="s">
        <v>2575</v>
      </c>
      <c r="B1923" t="s">
        <v>18492</v>
      </c>
      <c r="C1923" t="s">
        <v>2576</v>
      </c>
      <c r="D1923" t="s">
        <v>18493</v>
      </c>
      <c r="E1923" t="s">
        <v>18494</v>
      </c>
      <c r="G1923" t="s">
        <v>15026</v>
      </c>
      <c r="H1923" t="b">
        <v>0</v>
      </c>
      <c r="I1923" t="b">
        <v>0</v>
      </c>
      <c r="K1923">
        <v>1.268</v>
      </c>
      <c r="L1923">
        <v>3</v>
      </c>
      <c r="M1923">
        <v>4.2679999999999998</v>
      </c>
    </row>
    <row r="1924" spans="1:13" hidden="1" x14ac:dyDescent="0.3">
      <c r="A1924" t="s">
        <v>8142</v>
      </c>
      <c r="B1924" t="s">
        <v>20677</v>
      </c>
      <c r="C1924" t="s">
        <v>8143</v>
      </c>
      <c r="D1924" t="s">
        <v>20678</v>
      </c>
      <c r="E1924" t="s">
        <v>20679</v>
      </c>
      <c r="G1924" t="s">
        <v>17246</v>
      </c>
      <c r="H1924" t="b">
        <v>0</v>
      </c>
      <c r="I1924" t="b">
        <v>0</v>
      </c>
      <c r="K1924">
        <v>0.34599999999999997</v>
      </c>
      <c r="L1924">
        <v>2</v>
      </c>
      <c r="M1924">
        <v>2.3460000000000001</v>
      </c>
    </row>
    <row r="1925" spans="1:13" hidden="1" x14ac:dyDescent="0.3">
      <c r="A1925" t="s">
        <v>9482</v>
      </c>
      <c r="B1925" t="s">
        <v>20680</v>
      </c>
      <c r="C1925" t="s">
        <v>9483</v>
      </c>
      <c r="D1925" t="s">
        <v>20681</v>
      </c>
      <c r="F1925" t="s">
        <v>20682</v>
      </c>
      <c r="G1925" t="s">
        <v>17246</v>
      </c>
      <c r="H1925" t="b">
        <v>0</v>
      </c>
      <c r="J1925" t="b">
        <v>0</v>
      </c>
      <c r="K1925">
        <v>0.88</v>
      </c>
    </row>
    <row r="1926" spans="1:13" hidden="1" x14ac:dyDescent="0.3">
      <c r="A1926" t="s">
        <v>1857</v>
      </c>
      <c r="B1926" t="s">
        <v>15296</v>
      </c>
      <c r="C1926" t="s">
        <v>1858</v>
      </c>
      <c r="D1926" t="s">
        <v>15297</v>
      </c>
      <c r="E1926" t="s">
        <v>15298</v>
      </c>
      <c r="G1926" t="s">
        <v>15026</v>
      </c>
      <c r="H1926" t="b">
        <v>0</v>
      </c>
      <c r="I1926" t="b">
        <v>0</v>
      </c>
      <c r="K1926">
        <v>1.2669999999999999</v>
      </c>
      <c r="L1926">
        <v>2</v>
      </c>
      <c r="M1926">
        <v>3.2669999999999999</v>
      </c>
    </row>
    <row r="1927" spans="1:13" hidden="1" x14ac:dyDescent="0.3">
      <c r="A1927" t="s">
        <v>909</v>
      </c>
      <c r="B1927" t="s">
        <v>16937</v>
      </c>
      <c r="C1927" t="s">
        <v>910</v>
      </c>
      <c r="D1927" t="s">
        <v>16938</v>
      </c>
      <c r="E1927" t="s">
        <v>16939</v>
      </c>
      <c r="G1927" t="s">
        <v>15026</v>
      </c>
      <c r="H1927" t="b">
        <v>0</v>
      </c>
      <c r="I1927" t="b">
        <v>0</v>
      </c>
      <c r="K1927">
        <v>1.2669999999999999</v>
      </c>
      <c r="L1927">
        <v>1</v>
      </c>
      <c r="M1927">
        <v>2.2669999999999999</v>
      </c>
    </row>
    <row r="1928" spans="1:13" hidden="1" x14ac:dyDescent="0.3">
      <c r="A1928" t="s">
        <v>4125</v>
      </c>
      <c r="B1928" t="s">
        <v>16580</v>
      </c>
      <c r="C1928" t="s">
        <v>4126</v>
      </c>
      <c r="D1928" t="s">
        <v>16581</v>
      </c>
      <c r="E1928" t="s">
        <v>16582</v>
      </c>
      <c r="G1928" t="s">
        <v>15026</v>
      </c>
      <c r="H1928" t="b">
        <v>0</v>
      </c>
      <c r="I1928" t="b">
        <v>0</v>
      </c>
      <c r="K1928">
        <v>1.266</v>
      </c>
      <c r="L1928">
        <v>1</v>
      </c>
      <c r="M1928">
        <v>2.266</v>
      </c>
    </row>
    <row r="1929" spans="1:13" hidden="1" x14ac:dyDescent="0.3">
      <c r="A1929" t="s">
        <v>7799</v>
      </c>
      <c r="B1929" t="s">
        <v>20692</v>
      </c>
      <c r="C1929" t="s">
        <v>7800</v>
      </c>
      <c r="D1929" t="s">
        <v>20693</v>
      </c>
      <c r="E1929" t="s">
        <v>20694</v>
      </c>
      <c r="G1929" t="s">
        <v>17246</v>
      </c>
      <c r="H1929" t="b">
        <v>0</v>
      </c>
      <c r="I1929" t="b">
        <v>0</v>
      </c>
      <c r="K1929">
        <v>0.41499999999999998</v>
      </c>
      <c r="L1929">
        <v>1</v>
      </c>
      <c r="M1929">
        <v>1.415</v>
      </c>
    </row>
    <row r="1930" spans="1:13" hidden="1" x14ac:dyDescent="0.3">
      <c r="A1930" t="s">
        <v>1716</v>
      </c>
      <c r="B1930" t="s">
        <v>23431</v>
      </c>
      <c r="C1930" t="s">
        <v>1717</v>
      </c>
      <c r="D1930" t="s">
        <v>23432</v>
      </c>
      <c r="E1930" t="s">
        <v>23433</v>
      </c>
      <c r="G1930" t="s">
        <v>15026</v>
      </c>
      <c r="H1930" t="b">
        <v>0</v>
      </c>
      <c r="I1930" t="b">
        <v>0</v>
      </c>
      <c r="K1930">
        <v>1.2649999999999999</v>
      </c>
      <c r="L1930">
        <v>1</v>
      </c>
      <c r="M1930">
        <v>2.2650000000000001</v>
      </c>
    </row>
    <row r="1931" spans="1:13" hidden="1" x14ac:dyDescent="0.3">
      <c r="A1931" t="s">
        <v>12756</v>
      </c>
      <c r="B1931" s="26" t="s">
        <v>20698</v>
      </c>
      <c r="C1931" t="s">
        <v>12757</v>
      </c>
      <c r="D1931" s="26" t="s">
        <v>20699</v>
      </c>
      <c r="E1931" t="s">
        <v>20700</v>
      </c>
      <c r="G1931" t="s">
        <v>15214</v>
      </c>
      <c r="H1931" t="b">
        <v>0</v>
      </c>
      <c r="I1931" t="b">
        <v>0</v>
      </c>
      <c r="K1931">
        <v>0.56399999999999995</v>
      </c>
      <c r="L1931">
        <v>4</v>
      </c>
      <c r="M1931">
        <v>4.5640000000000001</v>
      </c>
    </row>
    <row r="1932" spans="1:13" hidden="1" x14ac:dyDescent="0.3">
      <c r="A1932" t="s">
        <v>293</v>
      </c>
      <c r="B1932" t="s">
        <v>18092</v>
      </c>
      <c r="C1932" t="s">
        <v>294</v>
      </c>
      <c r="D1932" t="s">
        <v>18093</v>
      </c>
      <c r="E1932" t="s">
        <v>18094</v>
      </c>
      <c r="G1932" t="s">
        <v>15026</v>
      </c>
      <c r="H1932" t="b">
        <v>0</v>
      </c>
      <c r="I1932" t="b">
        <v>0</v>
      </c>
      <c r="K1932">
        <v>1.264</v>
      </c>
      <c r="L1932">
        <v>4</v>
      </c>
      <c r="M1932">
        <v>5.2640000000000002</v>
      </c>
    </row>
    <row r="1933" spans="1:13" hidden="1" x14ac:dyDescent="0.3">
      <c r="A1933" t="s">
        <v>9785</v>
      </c>
      <c r="B1933" t="s">
        <v>20704</v>
      </c>
      <c r="C1933" t="s">
        <v>9786</v>
      </c>
      <c r="D1933" t="s">
        <v>20705</v>
      </c>
      <c r="E1933" t="s">
        <v>20705</v>
      </c>
      <c r="G1933" t="s">
        <v>17246</v>
      </c>
      <c r="H1933" t="b">
        <v>0</v>
      </c>
      <c r="I1933" t="b">
        <v>0</v>
      </c>
      <c r="K1933">
        <v>1.6379999999999999</v>
      </c>
      <c r="L1933">
        <v>0</v>
      </c>
      <c r="M1933">
        <v>1.6379999999999999</v>
      </c>
    </row>
    <row r="1934" spans="1:13" hidden="1" x14ac:dyDescent="0.3">
      <c r="A1934" t="s">
        <v>6505</v>
      </c>
      <c r="B1934" t="s">
        <v>18504</v>
      </c>
      <c r="C1934" t="s">
        <v>6506</v>
      </c>
      <c r="D1934" t="s">
        <v>18505</v>
      </c>
      <c r="E1934" t="s">
        <v>18506</v>
      </c>
      <c r="G1934" t="s">
        <v>15026</v>
      </c>
      <c r="H1934" t="b">
        <v>0</v>
      </c>
      <c r="I1934" t="b">
        <v>0</v>
      </c>
      <c r="K1934">
        <v>1.264</v>
      </c>
      <c r="L1934">
        <v>5</v>
      </c>
      <c r="M1934">
        <v>6.2640000000000002</v>
      </c>
    </row>
    <row r="1935" spans="1:13" hidden="1" x14ac:dyDescent="0.3">
      <c r="A1935" t="s">
        <v>1808</v>
      </c>
      <c r="B1935" t="s">
        <v>22876</v>
      </c>
      <c r="C1935" t="s">
        <v>1809</v>
      </c>
      <c r="D1935" t="s">
        <v>22877</v>
      </c>
      <c r="E1935" t="s">
        <v>22878</v>
      </c>
      <c r="G1935" t="s">
        <v>15026</v>
      </c>
      <c r="H1935" t="b">
        <v>0</v>
      </c>
      <c r="I1935" t="b">
        <v>0</v>
      </c>
      <c r="K1935">
        <v>1.264</v>
      </c>
      <c r="L1935">
        <v>3</v>
      </c>
      <c r="M1935">
        <v>4.2640000000000002</v>
      </c>
    </row>
    <row r="1936" spans="1:13" hidden="1" x14ac:dyDescent="0.3">
      <c r="A1936" t="s">
        <v>8655</v>
      </c>
      <c r="B1936" t="s">
        <v>20712</v>
      </c>
      <c r="C1936" t="s">
        <v>8656</v>
      </c>
      <c r="D1936" t="s">
        <v>20713</v>
      </c>
      <c r="E1936" t="s">
        <v>20714</v>
      </c>
      <c r="G1936" t="s">
        <v>17246</v>
      </c>
      <c r="H1936" t="b">
        <v>0</v>
      </c>
      <c r="I1936" t="b">
        <v>0</v>
      </c>
      <c r="K1936">
        <v>0.66900000000000004</v>
      </c>
      <c r="L1936">
        <v>2</v>
      </c>
      <c r="M1936">
        <v>2.669</v>
      </c>
    </row>
    <row r="1937" spans="1:14" hidden="1" x14ac:dyDescent="0.3">
      <c r="A1937" t="s">
        <v>1869</v>
      </c>
      <c r="B1937" t="s">
        <v>16558</v>
      </c>
      <c r="C1937" t="s">
        <v>1870</v>
      </c>
      <c r="D1937" t="s">
        <v>16559</v>
      </c>
      <c r="E1937" t="s">
        <v>16560</v>
      </c>
      <c r="G1937" t="s">
        <v>15026</v>
      </c>
      <c r="H1937" t="b">
        <v>0</v>
      </c>
      <c r="I1937" t="b">
        <v>0</v>
      </c>
      <c r="K1937">
        <v>1.262</v>
      </c>
      <c r="L1937">
        <v>3</v>
      </c>
      <c r="M1937">
        <v>4.2619999999999996</v>
      </c>
    </row>
    <row r="1938" spans="1:14" hidden="1" x14ac:dyDescent="0.3">
      <c r="A1938" t="s">
        <v>3587</v>
      </c>
      <c r="B1938" t="s">
        <v>18522</v>
      </c>
      <c r="C1938" t="s">
        <v>3588</v>
      </c>
      <c r="D1938" t="s">
        <v>18523</v>
      </c>
      <c r="E1938" t="s">
        <v>18524</v>
      </c>
      <c r="G1938" t="s">
        <v>15026</v>
      </c>
      <c r="H1938" t="b">
        <v>0</v>
      </c>
      <c r="I1938" t="b">
        <v>0</v>
      </c>
      <c r="K1938">
        <v>1.2609999999999999</v>
      </c>
      <c r="L1938">
        <v>1</v>
      </c>
      <c r="M1938">
        <v>2.2610000000000001</v>
      </c>
    </row>
    <row r="1939" spans="1:14" hidden="1" x14ac:dyDescent="0.3">
      <c r="A1939" t="s">
        <v>9147</v>
      </c>
      <c r="B1939" t="s">
        <v>20720</v>
      </c>
      <c r="C1939" t="s">
        <v>9148</v>
      </c>
      <c r="D1939" t="s">
        <v>20721</v>
      </c>
      <c r="E1939" t="s">
        <v>20722</v>
      </c>
      <c r="G1939" t="s">
        <v>17246</v>
      </c>
      <c r="H1939" t="b">
        <v>0</v>
      </c>
      <c r="I1939" t="b">
        <v>0</v>
      </c>
      <c r="K1939">
        <v>0.83</v>
      </c>
      <c r="L1939">
        <v>2</v>
      </c>
      <c r="M1939">
        <v>2.83</v>
      </c>
    </row>
    <row r="1940" spans="1:14" hidden="1" x14ac:dyDescent="0.3">
      <c r="A1940" t="s">
        <v>8160</v>
      </c>
      <c r="B1940" t="s">
        <v>20723</v>
      </c>
      <c r="C1940" t="s">
        <v>8161</v>
      </c>
      <c r="D1940" t="s">
        <v>20724</v>
      </c>
      <c r="E1940" t="s">
        <v>20724</v>
      </c>
      <c r="G1940" t="s">
        <v>17246</v>
      </c>
      <c r="H1940" t="b">
        <v>0</v>
      </c>
      <c r="I1940" t="b">
        <v>0</v>
      </c>
      <c r="K1940">
        <v>1.514</v>
      </c>
      <c r="L1940">
        <v>0</v>
      </c>
      <c r="M1940">
        <v>1.514</v>
      </c>
    </row>
    <row r="1941" spans="1:14" hidden="1" x14ac:dyDescent="0.3">
      <c r="A1941" t="s">
        <v>10014</v>
      </c>
      <c r="B1941" t="s">
        <v>20725</v>
      </c>
      <c r="C1941" t="s">
        <v>10015</v>
      </c>
      <c r="D1941" t="s">
        <v>20726</v>
      </c>
      <c r="E1941" t="s">
        <v>20727</v>
      </c>
      <c r="G1941" t="s">
        <v>17246</v>
      </c>
      <c r="H1941" t="b">
        <v>0</v>
      </c>
      <c r="I1941" t="b">
        <v>0</v>
      </c>
      <c r="K1941">
        <v>0.44700000000000001</v>
      </c>
      <c r="L1941">
        <v>4</v>
      </c>
      <c r="M1941">
        <v>4.4470000000000001</v>
      </c>
    </row>
    <row r="1942" spans="1:14" hidden="1" x14ac:dyDescent="0.3">
      <c r="A1942" t="s">
        <v>4632</v>
      </c>
      <c r="B1942" t="s">
        <v>21728</v>
      </c>
      <c r="C1942" t="s">
        <v>4633</v>
      </c>
      <c r="D1942" t="s">
        <v>21729</v>
      </c>
      <c r="E1942" t="s">
        <v>21730</v>
      </c>
      <c r="G1942" t="s">
        <v>15026</v>
      </c>
      <c r="H1942" t="b">
        <v>0</v>
      </c>
      <c r="I1942" t="b">
        <v>0</v>
      </c>
      <c r="K1942">
        <v>1.2609999999999999</v>
      </c>
      <c r="L1942">
        <v>2</v>
      </c>
      <c r="M1942">
        <v>3.2610000000000001</v>
      </c>
    </row>
    <row r="1943" spans="1:14" hidden="1" x14ac:dyDescent="0.3">
      <c r="A1943" t="s">
        <v>12481</v>
      </c>
      <c r="B1943" s="26" t="s">
        <v>20731</v>
      </c>
      <c r="C1943" t="s">
        <v>12482</v>
      </c>
      <c r="D1943" s="26" t="s">
        <v>20732</v>
      </c>
      <c r="E1943" t="s">
        <v>20733</v>
      </c>
      <c r="G1943" t="s">
        <v>15214</v>
      </c>
      <c r="H1943" t="b">
        <v>0</v>
      </c>
      <c r="I1943" t="b">
        <v>0</v>
      </c>
      <c r="K1943">
        <v>0.69599999999999995</v>
      </c>
      <c r="L1943">
        <v>3</v>
      </c>
      <c r="M1943">
        <v>3.6960000000000002</v>
      </c>
    </row>
    <row r="1944" spans="1:14" hidden="1" x14ac:dyDescent="0.3">
      <c r="A1944" t="s">
        <v>3790</v>
      </c>
      <c r="B1944" t="s">
        <v>20548</v>
      </c>
      <c r="C1944" t="s">
        <v>3791</v>
      </c>
      <c r="D1944" t="s">
        <v>20549</v>
      </c>
      <c r="E1944" t="s">
        <v>20550</v>
      </c>
      <c r="G1944" t="s">
        <v>15026</v>
      </c>
      <c r="H1944" t="b">
        <v>0</v>
      </c>
      <c r="I1944" t="b">
        <v>0</v>
      </c>
      <c r="K1944">
        <v>1.26</v>
      </c>
      <c r="L1944">
        <v>2</v>
      </c>
      <c r="M1944">
        <v>3.26</v>
      </c>
    </row>
    <row r="1945" spans="1:14" hidden="1" x14ac:dyDescent="0.3">
      <c r="A1945" t="s">
        <v>474</v>
      </c>
      <c r="B1945" t="s">
        <v>23958</v>
      </c>
      <c r="C1945" t="s">
        <v>475</v>
      </c>
      <c r="D1945" t="s">
        <v>23959</v>
      </c>
      <c r="E1945" t="s">
        <v>23960</v>
      </c>
      <c r="G1945" t="s">
        <v>15026</v>
      </c>
      <c r="H1945" t="b">
        <v>0</v>
      </c>
      <c r="I1945" t="b">
        <v>0</v>
      </c>
      <c r="K1945">
        <v>1.26</v>
      </c>
      <c r="L1945">
        <v>4</v>
      </c>
      <c r="M1945">
        <v>5.26</v>
      </c>
    </row>
    <row r="1946" spans="1:14" hidden="1" x14ac:dyDescent="0.3">
      <c r="A1946" t="s">
        <v>11615</v>
      </c>
      <c r="B1946" t="s">
        <v>20740</v>
      </c>
      <c r="C1946" t="s">
        <v>11616</v>
      </c>
      <c r="D1946" t="s">
        <v>20741</v>
      </c>
      <c r="E1946" t="s">
        <v>20742</v>
      </c>
      <c r="G1946" t="s">
        <v>17246</v>
      </c>
      <c r="H1946" t="b">
        <v>0</v>
      </c>
      <c r="I1946" t="b">
        <v>0</v>
      </c>
      <c r="K1946">
        <v>0.16400000000000001</v>
      </c>
      <c r="L1946">
        <v>2</v>
      </c>
      <c r="M1946">
        <v>2.1640000000000001</v>
      </c>
    </row>
    <row r="1947" spans="1:14" hidden="1" x14ac:dyDescent="0.3">
      <c r="A1947" t="s">
        <v>4980</v>
      </c>
      <c r="B1947" t="s">
        <v>21517</v>
      </c>
      <c r="C1947" t="s">
        <v>4981</v>
      </c>
      <c r="D1947" t="s">
        <v>21518</v>
      </c>
      <c r="E1947" t="s">
        <v>21519</v>
      </c>
      <c r="G1947" t="s">
        <v>15026</v>
      </c>
      <c r="H1947" t="b">
        <v>0</v>
      </c>
      <c r="I1947" t="b">
        <v>0</v>
      </c>
      <c r="K1947">
        <v>1.258</v>
      </c>
      <c r="L1947">
        <v>1</v>
      </c>
      <c r="M1947">
        <v>2.258</v>
      </c>
    </row>
    <row r="1948" spans="1:14" hidden="1" x14ac:dyDescent="0.3">
      <c r="A1948" t="s">
        <v>8341</v>
      </c>
      <c r="B1948" t="s">
        <v>20745</v>
      </c>
      <c r="C1948" t="s">
        <v>8342</v>
      </c>
      <c r="D1948"/>
      <c r="G1948" t="s">
        <v>17246</v>
      </c>
      <c r="N1948" t="s">
        <v>24367</v>
      </c>
    </row>
    <row r="1949" spans="1:14" x14ac:dyDescent="0.3">
      <c r="A1949" t="s">
        <v>14703</v>
      </c>
      <c r="B1949" t="s">
        <v>21863</v>
      </c>
      <c r="C1949" t="s">
        <v>14704</v>
      </c>
      <c r="D1949" t="s">
        <v>21864</v>
      </c>
      <c r="E1949" t="s">
        <v>21865</v>
      </c>
      <c r="G1949" t="s">
        <v>17703</v>
      </c>
      <c r="H1949" t="b">
        <v>0</v>
      </c>
      <c r="I1949" t="b">
        <v>0</v>
      </c>
      <c r="K1949">
        <v>1.214</v>
      </c>
      <c r="L1949">
        <v>1</v>
      </c>
      <c r="M1949">
        <v>2.214</v>
      </c>
    </row>
    <row r="1950" spans="1:14" hidden="1" x14ac:dyDescent="0.3">
      <c r="A1950" t="s">
        <v>4339</v>
      </c>
      <c r="B1950" t="s">
        <v>17082</v>
      </c>
      <c r="C1950" t="s">
        <v>4340</v>
      </c>
      <c r="D1950" t="s">
        <v>17083</v>
      </c>
      <c r="E1950" t="s">
        <v>17084</v>
      </c>
      <c r="G1950" t="s">
        <v>15026</v>
      </c>
      <c r="H1950" t="b">
        <v>0</v>
      </c>
      <c r="I1950" t="b">
        <v>0</v>
      </c>
      <c r="K1950">
        <v>1.2569999999999999</v>
      </c>
      <c r="L1950">
        <v>2</v>
      </c>
      <c r="M1950">
        <v>3.2570000000000001</v>
      </c>
    </row>
    <row r="1951" spans="1:14" x14ac:dyDescent="0.3">
      <c r="A1951" t="s">
        <v>14018</v>
      </c>
      <c r="B1951" t="s">
        <v>17835</v>
      </c>
      <c r="C1951" t="s">
        <v>14019</v>
      </c>
      <c r="D1951" t="s">
        <v>17836</v>
      </c>
      <c r="E1951" t="s">
        <v>17837</v>
      </c>
      <c r="G1951" t="s">
        <v>17703</v>
      </c>
      <c r="H1951" t="b">
        <v>0</v>
      </c>
      <c r="I1951" t="b">
        <v>0</v>
      </c>
      <c r="K1951">
        <v>1.1890000000000001</v>
      </c>
      <c r="L1951">
        <v>2</v>
      </c>
      <c r="M1951">
        <v>3.1890000000000001</v>
      </c>
    </row>
    <row r="1952" spans="1:14" hidden="1" x14ac:dyDescent="0.3">
      <c r="A1952" t="s">
        <v>359</v>
      </c>
      <c r="B1952" t="s">
        <v>20322</v>
      </c>
      <c r="C1952" t="s">
        <v>360</v>
      </c>
      <c r="D1952" t="s">
        <v>20323</v>
      </c>
      <c r="E1952" t="s">
        <v>20324</v>
      </c>
      <c r="G1952" t="s">
        <v>15026</v>
      </c>
      <c r="H1952" t="b">
        <v>0</v>
      </c>
      <c r="I1952" t="b">
        <v>0</v>
      </c>
      <c r="K1952">
        <v>1.256</v>
      </c>
      <c r="L1952">
        <v>4</v>
      </c>
      <c r="M1952">
        <v>5.2560000000000002</v>
      </c>
    </row>
    <row r="1953" spans="1:13" hidden="1" x14ac:dyDescent="0.3">
      <c r="A1953" t="s">
        <v>7969</v>
      </c>
      <c r="B1953" t="s">
        <v>20758</v>
      </c>
      <c r="C1953" t="s">
        <v>7970</v>
      </c>
      <c r="D1953" t="s">
        <v>20759</v>
      </c>
      <c r="E1953" t="s">
        <v>20760</v>
      </c>
      <c r="G1953" t="s">
        <v>17246</v>
      </c>
      <c r="H1953" t="b">
        <v>0</v>
      </c>
      <c r="I1953" t="b">
        <v>0</v>
      </c>
      <c r="K1953">
        <v>0.61499999999999999</v>
      </c>
      <c r="L1953">
        <v>1</v>
      </c>
      <c r="M1953">
        <v>1.615</v>
      </c>
    </row>
    <row r="1954" spans="1:13" hidden="1" x14ac:dyDescent="0.3">
      <c r="A1954" t="s">
        <v>7187</v>
      </c>
      <c r="B1954" t="s">
        <v>24290</v>
      </c>
      <c r="C1954" t="s">
        <v>7188</v>
      </c>
      <c r="D1954" t="s">
        <v>24291</v>
      </c>
      <c r="E1954" t="s">
        <v>24292</v>
      </c>
      <c r="G1954" t="s">
        <v>15026</v>
      </c>
      <c r="H1954" t="b">
        <v>0</v>
      </c>
      <c r="I1954" t="b">
        <v>0</v>
      </c>
      <c r="K1954">
        <v>1.2549999999999999</v>
      </c>
      <c r="L1954">
        <v>2</v>
      </c>
      <c r="M1954">
        <v>3.2549999999999999</v>
      </c>
    </row>
    <row r="1955" spans="1:13" hidden="1" x14ac:dyDescent="0.3">
      <c r="A1955" t="s">
        <v>10200</v>
      </c>
      <c r="B1955" t="s">
        <v>20764</v>
      </c>
      <c r="C1955" t="s">
        <v>10201</v>
      </c>
      <c r="D1955" t="s">
        <v>20765</v>
      </c>
      <c r="E1955" t="s">
        <v>20766</v>
      </c>
      <c r="G1955" t="s">
        <v>17246</v>
      </c>
      <c r="H1955" t="b">
        <v>1</v>
      </c>
      <c r="I1955" t="b">
        <v>1</v>
      </c>
      <c r="K1955">
        <v>-1.0880000000000001</v>
      </c>
      <c r="L1955">
        <v>1</v>
      </c>
      <c r="M1955">
        <v>-8.7999999999999995E-2</v>
      </c>
    </row>
    <row r="1956" spans="1:13" hidden="1" x14ac:dyDescent="0.3">
      <c r="A1956" t="s">
        <v>236</v>
      </c>
      <c r="B1956" t="s">
        <v>15605</v>
      </c>
      <c r="C1956" t="s">
        <v>237</v>
      </c>
      <c r="D1956" t="s">
        <v>15606</v>
      </c>
      <c r="E1956" t="s">
        <v>15607</v>
      </c>
      <c r="G1956" t="s">
        <v>15026</v>
      </c>
      <c r="H1956" t="b">
        <v>0</v>
      </c>
      <c r="I1956" t="b">
        <v>0</v>
      </c>
      <c r="K1956">
        <v>1.2529999999999999</v>
      </c>
      <c r="L1956">
        <v>1</v>
      </c>
      <c r="M1956">
        <v>2.2530000000000001</v>
      </c>
    </row>
    <row r="1957" spans="1:13" hidden="1" x14ac:dyDescent="0.3">
      <c r="A1957" t="s">
        <v>11003</v>
      </c>
      <c r="B1957" t="s">
        <v>20770</v>
      </c>
      <c r="C1957" t="s">
        <v>11004</v>
      </c>
      <c r="D1957" t="s">
        <v>20771</v>
      </c>
      <c r="E1957" t="s">
        <v>20772</v>
      </c>
      <c r="G1957" t="s">
        <v>17246</v>
      </c>
      <c r="H1957" t="b">
        <v>0</v>
      </c>
      <c r="I1957" t="b">
        <v>0</v>
      </c>
      <c r="K1957">
        <v>2.11</v>
      </c>
      <c r="L1957">
        <v>2</v>
      </c>
      <c r="M1957">
        <v>4.1100000000000003</v>
      </c>
    </row>
    <row r="1958" spans="1:13" hidden="1" x14ac:dyDescent="0.3">
      <c r="A1958" t="s">
        <v>115</v>
      </c>
      <c r="B1958" t="s">
        <v>17027</v>
      </c>
      <c r="C1958" t="s">
        <v>116</v>
      </c>
      <c r="D1958" t="s">
        <v>17028</v>
      </c>
      <c r="E1958" t="s">
        <v>17029</v>
      </c>
      <c r="G1958" t="s">
        <v>15026</v>
      </c>
      <c r="H1958" t="b">
        <v>0</v>
      </c>
      <c r="I1958" t="b">
        <v>0</v>
      </c>
      <c r="K1958">
        <v>1.2490000000000001</v>
      </c>
      <c r="L1958">
        <v>1</v>
      </c>
      <c r="M1958">
        <v>2.2490000000000001</v>
      </c>
    </row>
    <row r="1959" spans="1:13" hidden="1" x14ac:dyDescent="0.3">
      <c r="A1959" t="s">
        <v>5998</v>
      </c>
      <c r="B1959" t="s">
        <v>20574</v>
      </c>
      <c r="C1959" t="s">
        <v>5999</v>
      </c>
      <c r="D1959" t="s">
        <v>16682</v>
      </c>
      <c r="E1959" t="s">
        <v>17632</v>
      </c>
      <c r="G1959" t="s">
        <v>15026</v>
      </c>
      <c r="H1959" t="b">
        <v>0</v>
      </c>
      <c r="I1959" t="b">
        <v>0</v>
      </c>
      <c r="K1959">
        <v>1.2490000000000001</v>
      </c>
      <c r="L1959">
        <v>2</v>
      </c>
      <c r="M1959">
        <v>3.2490000000000001</v>
      </c>
    </row>
    <row r="1960" spans="1:13" hidden="1" x14ac:dyDescent="0.3">
      <c r="A1960" t="s">
        <v>9502</v>
      </c>
      <c r="B1960" t="s">
        <v>20779</v>
      </c>
      <c r="C1960" t="s">
        <v>9503</v>
      </c>
      <c r="D1960" t="s">
        <v>20780</v>
      </c>
      <c r="E1960" t="s">
        <v>20781</v>
      </c>
      <c r="G1960" t="s">
        <v>17246</v>
      </c>
      <c r="H1960" t="b">
        <v>0</v>
      </c>
      <c r="I1960" t="b">
        <v>0</v>
      </c>
      <c r="K1960">
        <v>1.054</v>
      </c>
      <c r="L1960">
        <v>4</v>
      </c>
      <c r="M1960">
        <v>5.0540000000000003</v>
      </c>
    </row>
    <row r="1961" spans="1:13" hidden="1" x14ac:dyDescent="0.3">
      <c r="A1961" t="s">
        <v>4303</v>
      </c>
      <c r="B1961" t="s">
        <v>16604</v>
      </c>
      <c r="C1961" t="s">
        <v>4304</v>
      </c>
      <c r="D1961" t="s">
        <v>16605</v>
      </c>
      <c r="E1961" t="s">
        <v>16606</v>
      </c>
      <c r="G1961" t="s">
        <v>15026</v>
      </c>
      <c r="H1961" t="b">
        <v>0</v>
      </c>
      <c r="I1961" t="b">
        <v>0</v>
      </c>
      <c r="K1961">
        <v>1.2470000000000001</v>
      </c>
      <c r="L1961">
        <v>6</v>
      </c>
      <c r="M1961">
        <v>7.2469999999999999</v>
      </c>
    </row>
    <row r="1962" spans="1:13" hidden="1" x14ac:dyDescent="0.3">
      <c r="A1962" t="s">
        <v>3689</v>
      </c>
      <c r="B1962" t="s">
        <v>18484</v>
      </c>
      <c r="C1962" t="s">
        <v>3690</v>
      </c>
      <c r="D1962" t="s">
        <v>18485</v>
      </c>
      <c r="E1962" t="s">
        <v>18486</v>
      </c>
      <c r="G1962" t="s">
        <v>15026</v>
      </c>
      <c r="H1962" t="b">
        <v>0</v>
      </c>
      <c r="I1962" t="b">
        <v>0</v>
      </c>
      <c r="K1962">
        <v>1.2470000000000001</v>
      </c>
      <c r="L1962">
        <v>2</v>
      </c>
      <c r="M1962">
        <v>3.2469999999999999</v>
      </c>
    </row>
    <row r="1963" spans="1:13" hidden="1" x14ac:dyDescent="0.3">
      <c r="A1963" t="s">
        <v>13067</v>
      </c>
      <c r="B1963" s="26" t="s">
        <v>20789</v>
      </c>
      <c r="C1963" t="s">
        <v>13068</v>
      </c>
      <c r="D1963" s="26" t="s">
        <v>20790</v>
      </c>
      <c r="E1963" t="s">
        <v>20791</v>
      </c>
      <c r="G1963" t="s">
        <v>15214</v>
      </c>
      <c r="H1963" t="b">
        <v>0</v>
      </c>
      <c r="I1963" t="b">
        <v>0</v>
      </c>
      <c r="K1963">
        <v>2.0960000000000001</v>
      </c>
      <c r="L1963">
        <v>2</v>
      </c>
      <c r="M1963">
        <v>4.0960000000000001</v>
      </c>
    </row>
    <row r="1964" spans="1:13" hidden="1" x14ac:dyDescent="0.3">
      <c r="A1964" t="s">
        <v>3983</v>
      </c>
      <c r="B1964" t="s">
        <v>17073</v>
      </c>
      <c r="C1964" t="s">
        <v>3984</v>
      </c>
      <c r="D1964" t="s">
        <v>17074</v>
      </c>
      <c r="E1964" t="s">
        <v>17075</v>
      </c>
      <c r="G1964" t="s">
        <v>15026</v>
      </c>
      <c r="H1964" t="b">
        <v>0</v>
      </c>
      <c r="I1964" t="b">
        <v>0</v>
      </c>
      <c r="K1964">
        <v>1.246</v>
      </c>
      <c r="L1964">
        <v>4</v>
      </c>
      <c r="M1964">
        <v>5.2460000000000004</v>
      </c>
    </row>
    <row r="1965" spans="1:13" hidden="1" x14ac:dyDescent="0.3">
      <c r="A1965">
        <v>13309820</v>
      </c>
      <c r="B1965" t="s">
        <v>15091</v>
      </c>
      <c r="C1965" t="s">
        <v>1317</v>
      </c>
      <c r="D1965" t="s">
        <v>15092</v>
      </c>
      <c r="E1965" t="s">
        <v>15093</v>
      </c>
      <c r="G1965" t="s">
        <v>15026</v>
      </c>
      <c r="H1965" t="b">
        <v>0</v>
      </c>
      <c r="I1965" t="b">
        <v>0</v>
      </c>
      <c r="K1965">
        <v>1.244</v>
      </c>
      <c r="L1965">
        <v>5</v>
      </c>
      <c r="M1965">
        <v>6.2439999999999998</v>
      </c>
    </row>
    <row r="1966" spans="1:13" x14ac:dyDescent="0.3">
      <c r="A1966" t="s">
        <v>13888</v>
      </c>
      <c r="B1966" t="s">
        <v>17902</v>
      </c>
      <c r="C1966" t="s">
        <v>13889</v>
      </c>
      <c r="D1966" t="s">
        <v>17903</v>
      </c>
      <c r="E1966" t="s">
        <v>17904</v>
      </c>
      <c r="G1966" t="s">
        <v>17703</v>
      </c>
      <c r="H1966" t="b">
        <v>0</v>
      </c>
      <c r="I1966" t="b">
        <v>0</v>
      </c>
      <c r="K1966">
        <v>1.1850000000000001</v>
      </c>
      <c r="L1966">
        <v>1</v>
      </c>
      <c r="M1966">
        <v>2.1850000000000001</v>
      </c>
    </row>
    <row r="1967" spans="1:13" hidden="1" x14ac:dyDescent="0.3">
      <c r="A1967" t="s">
        <v>8381</v>
      </c>
      <c r="B1967" t="s">
        <v>20801</v>
      </c>
      <c r="C1967" t="s">
        <v>8382</v>
      </c>
      <c r="D1967" t="s">
        <v>20802</v>
      </c>
      <c r="E1967" t="s">
        <v>20803</v>
      </c>
      <c r="G1967" t="s">
        <v>17246</v>
      </c>
      <c r="H1967" t="b">
        <v>1</v>
      </c>
      <c r="I1967" t="b">
        <v>1</v>
      </c>
      <c r="K1967">
        <v>-90859.686000000002</v>
      </c>
      <c r="L1967">
        <v>2</v>
      </c>
      <c r="M1967">
        <v>-90857.686000000002</v>
      </c>
    </row>
    <row r="1968" spans="1:13" hidden="1" x14ac:dyDescent="0.3">
      <c r="A1968" t="s">
        <v>6046</v>
      </c>
      <c r="B1968" t="s">
        <v>15339</v>
      </c>
      <c r="C1968" t="s">
        <v>6047</v>
      </c>
      <c r="D1968" t="s">
        <v>15340</v>
      </c>
      <c r="E1968" t="s">
        <v>15341</v>
      </c>
      <c r="G1968" t="s">
        <v>15026</v>
      </c>
      <c r="H1968" t="b">
        <v>0</v>
      </c>
      <c r="I1968" t="b">
        <v>0</v>
      </c>
      <c r="K1968">
        <v>1.2430000000000001</v>
      </c>
      <c r="L1968">
        <v>2</v>
      </c>
      <c r="M1968">
        <v>3.2429999999999999</v>
      </c>
    </row>
    <row r="1969" spans="1:13" hidden="1" x14ac:dyDescent="0.3">
      <c r="A1969" t="s">
        <v>83</v>
      </c>
      <c r="B1969" t="s">
        <v>18104</v>
      </c>
      <c r="C1969" t="s">
        <v>84</v>
      </c>
      <c r="D1969" t="s">
        <v>18105</v>
      </c>
      <c r="E1969" t="s">
        <v>18106</v>
      </c>
      <c r="G1969" t="s">
        <v>15026</v>
      </c>
      <c r="H1969" t="b">
        <v>0</v>
      </c>
      <c r="I1969" t="b">
        <v>0</v>
      </c>
      <c r="K1969">
        <v>1.242</v>
      </c>
      <c r="L1969">
        <v>3</v>
      </c>
      <c r="M1969">
        <v>4.242</v>
      </c>
    </row>
    <row r="1970" spans="1:13" hidden="1" x14ac:dyDescent="0.3">
      <c r="A1970" t="s">
        <v>10406</v>
      </c>
      <c r="B1970" t="s">
        <v>20810</v>
      </c>
      <c r="C1970" t="s">
        <v>10407</v>
      </c>
      <c r="D1970" t="s">
        <v>20811</v>
      </c>
      <c r="E1970" t="s">
        <v>20812</v>
      </c>
      <c r="G1970" t="s">
        <v>17246</v>
      </c>
      <c r="H1970" t="b">
        <v>0</v>
      </c>
      <c r="I1970" t="b">
        <v>0</v>
      </c>
      <c r="K1970">
        <v>0.90200000000000002</v>
      </c>
      <c r="L1970">
        <v>2</v>
      </c>
      <c r="M1970">
        <v>2.9020000000000001</v>
      </c>
    </row>
    <row r="1971" spans="1:13" hidden="1" x14ac:dyDescent="0.3">
      <c r="A1971" t="s">
        <v>7506</v>
      </c>
      <c r="B1971" t="s">
        <v>22995</v>
      </c>
      <c r="C1971" t="s">
        <v>7507</v>
      </c>
      <c r="D1971" t="s">
        <v>22996</v>
      </c>
      <c r="E1971" t="s">
        <v>22997</v>
      </c>
      <c r="G1971" t="s">
        <v>15026</v>
      </c>
      <c r="H1971" t="b">
        <v>0</v>
      </c>
      <c r="I1971" t="b">
        <v>0</v>
      </c>
      <c r="K1971">
        <v>1.2410000000000001</v>
      </c>
      <c r="L1971">
        <v>1</v>
      </c>
      <c r="M1971">
        <v>2.2410000000000001</v>
      </c>
    </row>
    <row r="1972" spans="1:13" hidden="1" x14ac:dyDescent="0.3">
      <c r="A1972" t="s">
        <v>9833</v>
      </c>
      <c r="B1972" t="s">
        <v>20816</v>
      </c>
      <c r="C1972" t="s">
        <v>9834</v>
      </c>
      <c r="D1972" t="s">
        <v>20817</v>
      </c>
      <c r="E1972" t="s">
        <v>20818</v>
      </c>
      <c r="G1972" t="s">
        <v>17246</v>
      </c>
      <c r="H1972" t="b">
        <v>0</v>
      </c>
      <c r="I1972" t="b">
        <v>0</v>
      </c>
      <c r="K1972">
        <v>0.89100000000000001</v>
      </c>
      <c r="L1972">
        <v>1</v>
      </c>
      <c r="M1972">
        <v>1.891</v>
      </c>
    </row>
    <row r="1973" spans="1:13" hidden="1" x14ac:dyDescent="0.3">
      <c r="A1973" t="s">
        <v>1424</v>
      </c>
      <c r="B1973" t="s">
        <v>22081</v>
      </c>
      <c r="C1973" t="s">
        <v>1425</v>
      </c>
      <c r="D1973" t="s">
        <v>22082</v>
      </c>
      <c r="E1973" t="s">
        <v>22083</v>
      </c>
      <c r="G1973" t="s">
        <v>15026</v>
      </c>
      <c r="H1973" t="b">
        <v>0</v>
      </c>
      <c r="I1973" t="b">
        <v>0</v>
      </c>
      <c r="K1973">
        <v>1.2390000000000001</v>
      </c>
      <c r="L1973">
        <v>1</v>
      </c>
      <c r="M1973">
        <v>2.2389999999999999</v>
      </c>
    </row>
    <row r="1974" spans="1:13" hidden="1" x14ac:dyDescent="0.3">
      <c r="A1974" t="s">
        <v>7879</v>
      </c>
      <c r="B1974" t="s">
        <v>20822</v>
      </c>
      <c r="C1974" t="s">
        <v>7880</v>
      </c>
      <c r="D1974" t="s">
        <v>20823</v>
      </c>
      <c r="E1974" t="s">
        <v>20824</v>
      </c>
      <c r="G1974" t="s">
        <v>17246</v>
      </c>
      <c r="H1974" t="b">
        <v>0</v>
      </c>
      <c r="I1974" t="b">
        <v>0</v>
      </c>
      <c r="K1974">
        <v>0.68400000000000005</v>
      </c>
      <c r="L1974">
        <v>2</v>
      </c>
      <c r="M1974">
        <v>2.6840000000000002</v>
      </c>
    </row>
    <row r="1975" spans="1:13" hidden="1" x14ac:dyDescent="0.3">
      <c r="A1975" t="s">
        <v>7498</v>
      </c>
      <c r="B1975" t="s">
        <v>18433</v>
      </c>
      <c r="C1975" t="s">
        <v>7499</v>
      </c>
      <c r="D1975" t="s">
        <v>18434</v>
      </c>
      <c r="E1975" t="s">
        <v>18435</v>
      </c>
      <c r="G1975" t="s">
        <v>15026</v>
      </c>
      <c r="H1975" t="b">
        <v>0</v>
      </c>
      <c r="I1975" t="b">
        <v>0</v>
      </c>
      <c r="K1975">
        <v>1.2350000000000001</v>
      </c>
      <c r="L1975">
        <v>4</v>
      </c>
      <c r="M1975">
        <v>5.2350000000000003</v>
      </c>
    </row>
    <row r="1976" spans="1:13" x14ac:dyDescent="0.3">
      <c r="A1976" t="s">
        <v>13487</v>
      </c>
      <c r="B1976" t="s">
        <v>17973</v>
      </c>
      <c r="C1976" t="s">
        <v>13488</v>
      </c>
      <c r="D1976" t="s">
        <v>17974</v>
      </c>
      <c r="E1976" t="s">
        <v>17975</v>
      </c>
      <c r="G1976" t="s">
        <v>17703</v>
      </c>
      <c r="H1976" t="b">
        <v>0</v>
      </c>
      <c r="I1976" t="b">
        <v>0</v>
      </c>
      <c r="K1976">
        <v>1.1619999999999999</v>
      </c>
      <c r="L1976">
        <v>2</v>
      </c>
      <c r="M1976">
        <v>3.1619999999999999</v>
      </c>
    </row>
    <row r="1977" spans="1:13" hidden="1" x14ac:dyDescent="0.3">
      <c r="A1977" t="s">
        <v>9198</v>
      </c>
      <c r="B1977" t="s">
        <v>20831</v>
      </c>
      <c r="C1977" t="s">
        <v>9199</v>
      </c>
      <c r="D1977" t="s">
        <v>20832</v>
      </c>
      <c r="E1977" t="s">
        <v>20833</v>
      </c>
      <c r="G1977" t="s">
        <v>17246</v>
      </c>
      <c r="H1977" t="b">
        <v>0</v>
      </c>
      <c r="I1977" t="b">
        <v>0</v>
      </c>
      <c r="K1977">
        <v>0.83899999999999997</v>
      </c>
      <c r="L1977">
        <v>3</v>
      </c>
      <c r="M1977">
        <v>3.839</v>
      </c>
    </row>
    <row r="1978" spans="1:13" hidden="1" x14ac:dyDescent="0.3">
      <c r="A1978" t="s">
        <v>7688</v>
      </c>
      <c r="B1978" t="s">
        <v>20834</v>
      </c>
      <c r="C1978" t="s">
        <v>7689</v>
      </c>
      <c r="D1978" t="s">
        <v>20835</v>
      </c>
      <c r="E1978" t="s">
        <v>20836</v>
      </c>
      <c r="G1978" t="s">
        <v>17246</v>
      </c>
      <c r="H1978" t="b">
        <v>0</v>
      </c>
      <c r="I1978" t="b">
        <v>0</v>
      </c>
      <c r="K1978">
        <v>1.3029999999999999</v>
      </c>
      <c r="L1978">
        <v>5</v>
      </c>
      <c r="M1978">
        <v>6.3029999999999999</v>
      </c>
    </row>
    <row r="1979" spans="1:13" hidden="1" x14ac:dyDescent="0.3">
      <c r="A1979" t="s">
        <v>11703</v>
      </c>
      <c r="B1979" t="s">
        <v>20837</v>
      </c>
      <c r="C1979" t="s">
        <v>11704</v>
      </c>
      <c r="D1979" t="s">
        <v>20838</v>
      </c>
      <c r="E1979" t="s">
        <v>20839</v>
      </c>
      <c r="G1979" t="s">
        <v>17246</v>
      </c>
      <c r="H1979" t="b">
        <v>0</v>
      </c>
      <c r="I1979" t="b">
        <v>0</v>
      </c>
      <c r="K1979">
        <v>1.0489999999999999</v>
      </c>
      <c r="L1979">
        <v>2</v>
      </c>
      <c r="M1979">
        <v>3.0489999999999999</v>
      </c>
    </row>
    <row r="1980" spans="1:13" hidden="1" x14ac:dyDescent="0.3">
      <c r="A1980" t="s">
        <v>6591</v>
      </c>
      <c r="B1980" t="s">
        <v>15882</v>
      </c>
      <c r="C1980" t="s">
        <v>6592</v>
      </c>
      <c r="D1980" t="s">
        <v>15883</v>
      </c>
      <c r="E1980" t="s">
        <v>15884</v>
      </c>
      <c r="G1980" t="s">
        <v>15026</v>
      </c>
      <c r="H1980" t="b">
        <v>0</v>
      </c>
      <c r="I1980" t="b">
        <v>0</v>
      </c>
      <c r="K1980">
        <v>1.2330000000000001</v>
      </c>
      <c r="L1980">
        <v>3</v>
      </c>
      <c r="M1980">
        <v>4.2329999999999997</v>
      </c>
    </row>
    <row r="1981" spans="1:13" hidden="1" x14ac:dyDescent="0.3">
      <c r="A1981" t="s">
        <v>10793</v>
      </c>
      <c r="B1981" t="s">
        <v>20843</v>
      </c>
      <c r="C1981" t="s">
        <v>10794</v>
      </c>
      <c r="D1981" t="s">
        <v>20844</v>
      </c>
      <c r="E1981" t="s">
        <v>20845</v>
      </c>
      <c r="G1981" t="s">
        <v>17246</v>
      </c>
      <c r="H1981" t="b">
        <v>0</v>
      </c>
      <c r="I1981" t="b">
        <v>0</v>
      </c>
      <c r="K1981">
        <v>9.7000000000000003E-2</v>
      </c>
      <c r="L1981">
        <v>2</v>
      </c>
      <c r="M1981">
        <v>2.097</v>
      </c>
    </row>
    <row r="1982" spans="1:13" hidden="1" x14ac:dyDescent="0.3">
      <c r="A1982" t="s">
        <v>5200</v>
      </c>
      <c r="B1982" t="s">
        <v>15894</v>
      </c>
      <c r="C1982" t="s">
        <v>5201</v>
      </c>
      <c r="D1982" t="s">
        <v>15895</v>
      </c>
      <c r="E1982" t="s">
        <v>15896</v>
      </c>
      <c r="G1982" t="s">
        <v>15026</v>
      </c>
      <c r="H1982" t="b">
        <v>0</v>
      </c>
      <c r="I1982" t="b">
        <v>0</v>
      </c>
      <c r="K1982">
        <v>1.232</v>
      </c>
      <c r="L1982">
        <v>1</v>
      </c>
      <c r="M1982">
        <v>2.2320000000000002</v>
      </c>
    </row>
    <row r="1983" spans="1:13" hidden="1" x14ac:dyDescent="0.3">
      <c r="A1983" t="s">
        <v>23548</v>
      </c>
      <c r="B1983" t="s">
        <v>23549</v>
      </c>
      <c r="C1983" t="e">
        <v>#N/A</v>
      </c>
      <c r="D1983" t="s">
        <v>23550</v>
      </c>
      <c r="E1983" t="s">
        <v>23551</v>
      </c>
      <c r="G1983" t="s">
        <v>15026</v>
      </c>
      <c r="H1983" t="b">
        <v>0</v>
      </c>
      <c r="I1983" t="b">
        <v>0</v>
      </c>
      <c r="K1983">
        <v>1.232</v>
      </c>
      <c r="L1983">
        <v>1</v>
      </c>
      <c r="M1983">
        <v>2.2320000000000002</v>
      </c>
    </row>
    <row r="1984" spans="1:13" hidden="1" x14ac:dyDescent="0.3">
      <c r="A1984" t="s">
        <v>20852</v>
      </c>
      <c r="B1984" t="s">
        <v>20853</v>
      </c>
      <c r="C1984" t="e">
        <v>#N/A</v>
      </c>
      <c r="D1984" t="s">
        <v>20854</v>
      </c>
      <c r="E1984" t="s">
        <v>20855</v>
      </c>
      <c r="G1984" t="s">
        <v>17703</v>
      </c>
      <c r="H1984" t="b">
        <v>1</v>
      </c>
      <c r="I1984" t="b">
        <v>0</v>
      </c>
      <c r="K1984">
        <v>-3.0979999999999999</v>
      </c>
      <c r="L1984">
        <v>13</v>
      </c>
      <c r="M1984">
        <v>9.9019999999999992</v>
      </c>
    </row>
    <row r="1985" spans="1:13" hidden="1" x14ac:dyDescent="0.3">
      <c r="A1985" t="s">
        <v>10953</v>
      </c>
      <c r="B1985" t="s">
        <v>20856</v>
      </c>
      <c r="C1985" t="s">
        <v>10954</v>
      </c>
      <c r="D1985" t="s">
        <v>20857</v>
      </c>
      <c r="E1985" t="s">
        <v>20858</v>
      </c>
      <c r="G1985" t="s">
        <v>17246</v>
      </c>
      <c r="H1985" t="b">
        <v>0</v>
      </c>
      <c r="I1985" t="b">
        <v>0</v>
      </c>
      <c r="K1985">
        <v>1.542</v>
      </c>
      <c r="L1985">
        <v>2</v>
      </c>
      <c r="M1985">
        <v>3.5419999999999998</v>
      </c>
    </row>
    <row r="1986" spans="1:13" hidden="1" x14ac:dyDescent="0.3">
      <c r="A1986" t="s">
        <v>1929</v>
      </c>
      <c r="B1986" t="s">
        <v>15260</v>
      </c>
      <c r="C1986" t="s">
        <v>1930</v>
      </c>
      <c r="D1986" t="s">
        <v>15261</v>
      </c>
      <c r="E1986" t="s">
        <v>15262</v>
      </c>
      <c r="G1986" t="s">
        <v>15026</v>
      </c>
      <c r="H1986" t="b">
        <v>0</v>
      </c>
      <c r="I1986" t="b">
        <v>0</v>
      </c>
      <c r="K1986">
        <v>1.2310000000000001</v>
      </c>
      <c r="L1986">
        <v>5</v>
      </c>
      <c r="M1986">
        <v>6.2309999999999999</v>
      </c>
    </row>
    <row r="1987" spans="1:13" hidden="1" x14ac:dyDescent="0.3">
      <c r="A1987" t="s">
        <v>8697</v>
      </c>
      <c r="B1987" t="s">
        <v>20862</v>
      </c>
      <c r="C1987" t="s">
        <v>8698</v>
      </c>
      <c r="D1987" t="s">
        <v>20863</v>
      </c>
      <c r="E1987" t="s">
        <v>20864</v>
      </c>
      <c r="G1987" t="s">
        <v>17246</v>
      </c>
      <c r="H1987" t="b">
        <v>0</v>
      </c>
      <c r="I1987" t="b">
        <v>0</v>
      </c>
      <c r="K1987">
        <v>1.575</v>
      </c>
      <c r="L1987">
        <v>2</v>
      </c>
      <c r="M1987">
        <v>3.5750000000000002</v>
      </c>
    </row>
    <row r="1988" spans="1:13" hidden="1" x14ac:dyDescent="0.3">
      <c r="A1988" t="s">
        <v>4001</v>
      </c>
      <c r="B1988" t="s">
        <v>19697</v>
      </c>
      <c r="C1988" t="s">
        <v>4002</v>
      </c>
      <c r="D1988" t="s">
        <v>19698</v>
      </c>
      <c r="E1988" t="s">
        <v>19699</v>
      </c>
      <c r="G1988" t="s">
        <v>15026</v>
      </c>
      <c r="H1988" t="b">
        <v>0</v>
      </c>
      <c r="I1988" t="b">
        <v>0</v>
      </c>
      <c r="K1988">
        <v>1.2270000000000001</v>
      </c>
      <c r="L1988">
        <v>2</v>
      </c>
      <c r="M1988">
        <v>3.2269999999999999</v>
      </c>
    </row>
    <row r="1989" spans="1:13" hidden="1" x14ac:dyDescent="0.3">
      <c r="A1989" t="s">
        <v>220</v>
      </c>
      <c r="B1989" t="s">
        <v>19613</v>
      </c>
      <c r="C1989" t="s">
        <v>221</v>
      </c>
      <c r="D1989" t="s">
        <v>19614</v>
      </c>
      <c r="E1989" t="s">
        <v>19615</v>
      </c>
      <c r="G1989" t="s">
        <v>15026</v>
      </c>
      <c r="H1989" t="b">
        <v>0</v>
      </c>
      <c r="I1989" t="b">
        <v>0</v>
      </c>
      <c r="K1989">
        <v>1.226</v>
      </c>
      <c r="L1989">
        <v>1</v>
      </c>
      <c r="M1989">
        <v>2.226</v>
      </c>
    </row>
    <row r="1990" spans="1:13" hidden="1" x14ac:dyDescent="0.3">
      <c r="A1990" t="s">
        <v>4037</v>
      </c>
      <c r="B1990" t="s">
        <v>20581</v>
      </c>
      <c r="C1990" t="s">
        <v>4038</v>
      </c>
      <c r="D1990" t="s">
        <v>20582</v>
      </c>
      <c r="E1990" t="s">
        <v>20583</v>
      </c>
      <c r="G1990" t="s">
        <v>15026</v>
      </c>
      <c r="H1990" t="b">
        <v>0</v>
      </c>
      <c r="I1990" t="b">
        <v>0</v>
      </c>
      <c r="K1990">
        <v>1.226</v>
      </c>
      <c r="L1990">
        <v>3</v>
      </c>
      <c r="M1990">
        <v>4.226</v>
      </c>
    </row>
    <row r="1991" spans="1:13" hidden="1" x14ac:dyDescent="0.3">
      <c r="A1991" t="s">
        <v>6649</v>
      </c>
      <c r="B1991" t="s">
        <v>22090</v>
      </c>
      <c r="C1991" t="s">
        <v>6650</v>
      </c>
      <c r="D1991" t="s">
        <v>22091</v>
      </c>
      <c r="E1991" t="s">
        <v>22092</v>
      </c>
      <c r="G1991" t="s">
        <v>15026</v>
      </c>
      <c r="H1991" t="b">
        <v>0</v>
      </c>
      <c r="I1991" t="b">
        <v>0</v>
      </c>
      <c r="K1991">
        <v>1.226</v>
      </c>
      <c r="L1991">
        <v>2</v>
      </c>
      <c r="M1991">
        <v>3.226</v>
      </c>
    </row>
    <row r="1992" spans="1:13" hidden="1" x14ac:dyDescent="0.3">
      <c r="A1992" t="s">
        <v>12614</v>
      </c>
      <c r="B1992" s="26" t="s">
        <v>20877</v>
      </c>
      <c r="C1992" t="s">
        <v>12615</v>
      </c>
      <c r="D1992" s="26" t="s">
        <v>20878</v>
      </c>
      <c r="E1992" t="s">
        <v>20879</v>
      </c>
      <c r="G1992" t="s">
        <v>15214</v>
      </c>
      <c r="H1992" t="b">
        <v>0</v>
      </c>
      <c r="I1992" t="b">
        <v>0</v>
      </c>
      <c r="K1992">
        <v>0.96599999999999997</v>
      </c>
      <c r="L1992">
        <v>2</v>
      </c>
      <c r="M1992">
        <v>2.9660000000000002</v>
      </c>
    </row>
    <row r="1993" spans="1:13" hidden="1" x14ac:dyDescent="0.3">
      <c r="A1993" t="s">
        <v>5026</v>
      </c>
      <c r="B1993" t="s">
        <v>16630</v>
      </c>
      <c r="C1993" t="s">
        <v>5027</v>
      </c>
      <c r="D1993" t="s">
        <v>16631</v>
      </c>
      <c r="E1993" t="s">
        <v>16632</v>
      </c>
      <c r="G1993" t="s">
        <v>15026</v>
      </c>
      <c r="H1993" t="b">
        <v>0</v>
      </c>
      <c r="I1993" t="b">
        <v>0</v>
      </c>
      <c r="K1993">
        <v>1.2250000000000001</v>
      </c>
      <c r="L1993">
        <v>5</v>
      </c>
      <c r="M1993">
        <v>6.2249999999999996</v>
      </c>
    </row>
    <row r="1994" spans="1:13" hidden="1" x14ac:dyDescent="0.3">
      <c r="A1994" t="s">
        <v>11895</v>
      </c>
      <c r="B1994" t="s">
        <v>20883</v>
      </c>
      <c r="C1994" t="s">
        <v>11896</v>
      </c>
      <c r="D1994" t="s">
        <v>20884</v>
      </c>
      <c r="E1994" t="s">
        <v>20885</v>
      </c>
      <c r="G1994" t="s">
        <v>17246</v>
      </c>
      <c r="H1994" t="b">
        <v>0</v>
      </c>
      <c r="I1994" t="b">
        <v>0</v>
      </c>
      <c r="K1994">
        <v>1.71</v>
      </c>
      <c r="L1994">
        <v>1</v>
      </c>
      <c r="M1994">
        <v>2.71</v>
      </c>
    </row>
    <row r="1995" spans="1:13" hidden="1" x14ac:dyDescent="0.3">
      <c r="A1995" t="s">
        <v>13428</v>
      </c>
      <c r="B1995" s="26" t="s">
        <v>20886</v>
      </c>
      <c r="C1995" t="s">
        <v>13429</v>
      </c>
      <c r="D1995" s="26" t="s">
        <v>20887</v>
      </c>
      <c r="E1995" t="s">
        <v>20888</v>
      </c>
      <c r="G1995" t="s">
        <v>15214</v>
      </c>
      <c r="H1995" t="b">
        <v>0</v>
      </c>
      <c r="I1995" t="b">
        <v>0</v>
      </c>
      <c r="K1995">
        <v>7.3360000000000003</v>
      </c>
      <c r="L1995">
        <v>4</v>
      </c>
      <c r="M1995">
        <v>11.336</v>
      </c>
    </row>
    <row r="1996" spans="1:13" hidden="1" x14ac:dyDescent="0.3">
      <c r="A1996" t="s">
        <v>6108</v>
      </c>
      <c r="B1996" t="s">
        <v>18116</v>
      </c>
      <c r="C1996" t="s">
        <v>6109</v>
      </c>
      <c r="D1996" t="s">
        <v>18117</v>
      </c>
      <c r="E1996" t="s">
        <v>18118</v>
      </c>
      <c r="G1996" t="s">
        <v>15026</v>
      </c>
      <c r="H1996" t="b">
        <v>0</v>
      </c>
      <c r="I1996" t="b">
        <v>0</v>
      </c>
      <c r="K1996">
        <v>1.2250000000000001</v>
      </c>
      <c r="L1996">
        <v>2</v>
      </c>
      <c r="M1996">
        <v>3.2250000000000001</v>
      </c>
    </row>
    <row r="1997" spans="1:13" hidden="1" x14ac:dyDescent="0.3">
      <c r="A1997" t="s">
        <v>9898</v>
      </c>
      <c r="B1997" t="s">
        <v>20892</v>
      </c>
      <c r="C1997" t="s">
        <v>9899</v>
      </c>
      <c r="D1997" t="s">
        <v>20893</v>
      </c>
      <c r="E1997" t="s">
        <v>20894</v>
      </c>
      <c r="G1997" t="s">
        <v>17246</v>
      </c>
      <c r="H1997" t="b">
        <v>0</v>
      </c>
      <c r="I1997" t="b">
        <v>0</v>
      </c>
      <c r="K1997">
        <v>0.749</v>
      </c>
      <c r="L1997">
        <v>3</v>
      </c>
      <c r="M1997">
        <v>3.7490000000000001</v>
      </c>
    </row>
    <row r="1998" spans="1:13" hidden="1" x14ac:dyDescent="0.3">
      <c r="A1998" t="s">
        <v>9252</v>
      </c>
      <c r="B1998" t="s">
        <v>20895</v>
      </c>
      <c r="C1998" t="s">
        <v>9253</v>
      </c>
      <c r="D1998" t="s">
        <v>15357</v>
      </c>
      <c r="E1998" t="s">
        <v>15358</v>
      </c>
      <c r="G1998" t="s">
        <v>17246</v>
      </c>
      <c r="H1998" t="b">
        <v>0</v>
      </c>
      <c r="I1998" t="b">
        <v>0</v>
      </c>
      <c r="K1998">
        <v>0.14299999999999999</v>
      </c>
      <c r="L1998">
        <v>1</v>
      </c>
      <c r="M1998">
        <v>1.143</v>
      </c>
    </row>
    <row r="1999" spans="1:13" hidden="1" x14ac:dyDescent="0.3">
      <c r="A1999" t="s">
        <v>11365</v>
      </c>
      <c r="B1999" t="s">
        <v>20896</v>
      </c>
      <c r="C1999" t="s">
        <v>11366</v>
      </c>
      <c r="D1999" t="s">
        <v>20897</v>
      </c>
      <c r="E1999" t="s">
        <v>20898</v>
      </c>
      <c r="G1999" t="s">
        <v>17246</v>
      </c>
      <c r="H1999" t="b">
        <v>0</v>
      </c>
      <c r="I1999" t="b">
        <v>0</v>
      </c>
      <c r="K1999">
        <v>1.6579999999999999</v>
      </c>
      <c r="L1999">
        <v>1</v>
      </c>
      <c r="M1999">
        <v>2.6579999999999999</v>
      </c>
    </row>
    <row r="2000" spans="1:13" hidden="1" x14ac:dyDescent="0.3">
      <c r="A2000" t="s">
        <v>2192</v>
      </c>
      <c r="B2000" t="s">
        <v>18501</v>
      </c>
      <c r="C2000" t="s">
        <v>2193</v>
      </c>
      <c r="D2000" t="s">
        <v>18502</v>
      </c>
      <c r="E2000" t="s">
        <v>18503</v>
      </c>
      <c r="G2000" t="s">
        <v>15026</v>
      </c>
      <c r="H2000" t="b">
        <v>0</v>
      </c>
      <c r="I2000" t="b">
        <v>0</v>
      </c>
      <c r="K2000">
        <v>1.2250000000000001</v>
      </c>
      <c r="L2000">
        <v>4</v>
      </c>
      <c r="M2000">
        <v>5.2249999999999996</v>
      </c>
    </row>
    <row r="2001" spans="1:13" x14ac:dyDescent="0.3">
      <c r="A2001" t="s">
        <v>14947</v>
      </c>
      <c r="B2001" t="s">
        <v>19651</v>
      </c>
      <c r="C2001" t="s">
        <v>14948</v>
      </c>
      <c r="D2001" t="s">
        <v>19652</v>
      </c>
      <c r="E2001" t="s">
        <v>19652</v>
      </c>
      <c r="G2001" t="s">
        <v>17703</v>
      </c>
      <c r="H2001" t="b">
        <v>0</v>
      </c>
      <c r="I2001" t="b">
        <v>0</v>
      </c>
      <c r="K2001">
        <v>1.161</v>
      </c>
      <c r="L2001">
        <v>0</v>
      </c>
      <c r="M2001">
        <v>1.161</v>
      </c>
    </row>
    <row r="2002" spans="1:13" hidden="1" x14ac:dyDescent="0.3">
      <c r="A2002" t="s">
        <v>13175</v>
      </c>
      <c r="B2002" s="26" t="s">
        <v>20905</v>
      </c>
      <c r="C2002" t="s">
        <v>13176</v>
      </c>
      <c r="D2002" s="26" t="s">
        <v>20906</v>
      </c>
      <c r="E2002" t="s">
        <v>20907</v>
      </c>
      <c r="G2002" t="s">
        <v>15214</v>
      </c>
      <c r="H2002" t="b">
        <v>0</v>
      </c>
      <c r="I2002" t="b">
        <v>0</v>
      </c>
      <c r="K2002">
        <v>0.98299999999999998</v>
      </c>
      <c r="L2002">
        <v>1</v>
      </c>
      <c r="M2002">
        <v>1.9830000000000001</v>
      </c>
    </row>
    <row r="2003" spans="1:13" x14ac:dyDescent="0.3">
      <c r="A2003" t="s">
        <v>14801</v>
      </c>
      <c r="B2003" t="s">
        <v>20566</v>
      </c>
      <c r="C2003" t="s">
        <v>14802</v>
      </c>
      <c r="D2003" t="s">
        <v>20567</v>
      </c>
      <c r="E2003" t="s">
        <v>20568</v>
      </c>
      <c r="G2003" t="s">
        <v>17703</v>
      </c>
      <c r="H2003" t="b">
        <v>0</v>
      </c>
      <c r="I2003" t="b">
        <v>0</v>
      </c>
      <c r="K2003">
        <v>1.161</v>
      </c>
      <c r="L2003">
        <v>1</v>
      </c>
      <c r="M2003">
        <v>2.161</v>
      </c>
    </row>
    <row r="2004" spans="1:13" hidden="1" x14ac:dyDescent="0.3">
      <c r="A2004" t="s">
        <v>941</v>
      </c>
      <c r="B2004" t="s">
        <v>23457</v>
      </c>
      <c r="C2004" t="s">
        <v>942</v>
      </c>
      <c r="D2004" t="s">
        <v>23458</v>
      </c>
      <c r="E2004" t="s">
        <v>23459</v>
      </c>
      <c r="G2004" t="s">
        <v>15026</v>
      </c>
      <c r="H2004" t="b">
        <v>0</v>
      </c>
      <c r="I2004" t="b">
        <v>0</v>
      </c>
      <c r="K2004">
        <v>1.224</v>
      </c>
      <c r="L2004">
        <v>2</v>
      </c>
      <c r="M2004">
        <v>3.2240000000000002</v>
      </c>
    </row>
    <row r="2005" spans="1:13" hidden="1" x14ac:dyDescent="0.3">
      <c r="A2005" t="s">
        <v>11535</v>
      </c>
      <c r="B2005" t="s">
        <v>20914</v>
      </c>
      <c r="C2005" t="s">
        <v>11536</v>
      </c>
      <c r="D2005" t="s">
        <v>20915</v>
      </c>
      <c r="E2005" t="s">
        <v>20915</v>
      </c>
      <c r="G2005" t="s">
        <v>17246</v>
      </c>
      <c r="H2005" t="b">
        <v>0</v>
      </c>
      <c r="I2005" t="b">
        <v>0</v>
      </c>
      <c r="K2005">
        <v>1.1379999999999999</v>
      </c>
      <c r="L2005">
        <v>0</v>
      </c>
      <c r="M2005">
        <v>1.1379999999999999</v>
      </c>
    </row>
    <row r="2006" spans="1:13" hidden="1" x14ac:dyDescent="0.3">
      <c r="A2006" t="s">
        <v>1800</v>
      </c>
      <c r="B2006" t="s">
        <v>19396</v>
      </c>
      <c r="C2006" t="s">
        <v>1801</v>
      </c>
      <c r="D2006" t="s">
        <v>19397</v>
      </c>
      <c r="E2006" t="s">
        <v>19398</v>
      </c>
      <c r="G2006" t="s">
        <v>15026</v>
      </c>
      <c r="H2006" t="b">
        <v>0</v>
      </c>
      <c r="I2006" t="b">
        <v>0</v>
      </c>
      <c r="K2006">
        <v>1.2210000000000001</v>
      </c>
      <c r="L2006">
        <v>3</v>
      </c>
      <c r="M2006">
        <v>4.2210000000000001</v>
      </c>
    </row>
    <row r="2007" spans="1:13" hidden="1" x14ac:dyDescent="0.3">
      <c r="A2007" t="s">
        <v>12230</v>
      </c>
      <c r="B2007" s="26" t="s">
        <v>20919</v>
      </c>
      <c r="C2007" t="s">
        <v>12231</v>
      </c>
      <c r="D2007" s="26" t="s">
        <v>20920</v>
      </c>
      <c r="E2007" t="s">
        <v>20921</v>
      </c>
      <c r="G2007" t="s">
        <v>15214</v>
      </c>
      <c r="H2007" t="b">
        <v>0</v>
      </c>
      <c r="I2007" t="b">
        <v>0</v>
      </c>
      <c r="K2007">
        <v>5.7000000000000002E-2</v>
      </c>
      <c r="L2007">
        <v>3</v>
      </c>
      <c r="M2007">
        <v>3.0569999999999999</v>
      </c>
    </row>
    <row r="2008" spans="1:13" hidden="1" x14ac:dyDescent="0.3">
      <c r="A2008" t="s">
        <v>10216</v>
      </c>
      <c r="B2008" t="s">
        <v>20922</v>
      </c>
      <c r="C2008" t="s">
        <v>10217</v>
      </c>
      <c r="D2008" t="s">
        <v>20923</v>
      </c>
      <c r="E2008" t="s">
        <v>20924</v>
      </c>
      <c r="G2008" t="s">
        <v>17246</v>
      </c>
      <c r="H2008" t="b">
        <v>0</v>
      </c>
      <c r="I2008" t="b">
        <v>0</v>
      </c>
      <c r="K2008">
        <v>0.308</v>
      </c>
      <c r="L2008">
        <v>2</v>
      </c>
      <c r="M2008">
        <v>2.3079999999999998</v>
      </c>
    </row>
    <row r="2009" spans="1:13" hidden="1" x14ac:dyDescent="0.3">
      <c r="A2009" t="s">
        <v>10126</v>
      </c>
      <c r="B2009" t="s">
        <v>20925</v>
      </c>
      <c r="C2009" t="s">
        <v>10127</v>
      </c>
      <c r="D2009" t="s">
        <v>20926</v>
      </c>
      <c r="E2009" t="s">
        <v>20926</v>
      </c>
      <c r="G2009" t="s">
        <v>17246</v>
      </c>
      <c r="H2009" t="b">
        <v>0</v>
      </c>
      <c r="I2009" t="b">
        <v>0</v>
      </c>
      <c r="K2009">
        <v>0.38300000000000001</v>
      </c>
      <c r="L2009">
        <v>0</v>
      </c>
      <c r="M2009">
        <v>0.38300000000000001</v>
      </c>
    </row>
    <row r="2010" spans="1:13" hidden="1" x14ac:dyDescent="0.3">
      <c r="A2010" t="s">
        <v>527</v>
      </c>
      <c r="B2010" t="s">
        <v>17079</v>
      </c>
      <c r="C2010" t="s">
        <v>528</v>
      </c>
      <c r="D2010" t="s">
        <v>17080</v>
      </c>
      <c r="E2010" t="s">
        <v>17081</v>
      </c>
      <c r="G2010" t="s">
        <v>15026</v>
      </c>
      <c r="H2010" t="b">
        <v>0</v>
      </c>
      <c r="I2010" t="b">
        <v>0</v>
      </c>
      <c r="K2010">
        <v>1.22</v>
      </c>
      <c r="L2010">
        <v>1</v>
      </c>
      <c r="M2010">
        <v>2.2200000000000002</v>
      </c>
    </row>
    <row r="2011" spans="1:13" x14ac:dyDescent="0.3">
      <c r="A2011" t="s">
        <v>17735</v>
      </c>
      <c r="B2011" t="s">
        <v>17736</v>
      </c>
      <c r="C2011" t="e">
        <v>#N/A</v>
      </c>
      <c r="D2011" t="s">
        <v>17737</v>
      </c>
      <c r="E2011" t="s">
        <v>17738</v>
      </c>
      <c r="G2011" t="s">
        <v>17703</v>
      </c>
      <c r="H2011" t="b">
        <v>0</v>
      </c>
      <c r="I2011" t="b">
        <v>0</v>
      </c>
      <c r="K2011">
        <v>1.1579999999999999</v>
      </c>
      <c r="L2011">
        <v>1</v>
      </c>
      <c r="M2011">
        <v>2.1579999999999999</v>
      </c>
    </row>
    <row r="2012" spans="1:13" hidden="1" x14ac:dyDescent="0.3">
      <c r="A2012" t="s">
        <v>2476</v>
      </c>
      <c r="B2012" t="s">
        <v>21321</v>
      </c>
      <c r="C2012" t="s">
        <v>2477</v>
      </c>
      <c r="D2012" t="s">
        <v>21322</v>
      </c>
      <c r="E2012" t="s">
        <v>21323</v>
      </c>
      <c r="G2012" t="s">
        <v>15026</v>
      </c>
      <c r="H2012" t="b">
        <v>0</v>
      </c>
      <c r="I2012" t="b">
        <v>0</v>
      </c>
      <c r="K2012">
        <v>1.2170000000000001</v>
      </c>
      <c r="L2012">
        <v>3</v>
      </c>
      <c r="M2012">
        <v>4.2169999999999996</v>
      </c>
    </row>
    <row r="2013" spans="1:13" hidden="1" x14ac:dyDescent="0.3">
      <c r="A2013" t="s">
        <v>2790</v>
      </c>
      <c r="B2013" t="s">
        <v>16335</v>
      </c>
      <c r="C2013" t="s">
        <v>2791</v>
      </c>
      <c r="D2013" t="s">
        <v>16336</v>
      </c>
      <c r="E2013" t="s">
        <v>16337</v>
      </c>
      <c r="G2013" t="s">
        <v>15026</v>
      </c>
      <c r="H2013" t="b">
        <v>0</v>
      </c>
      <c r="I2013" t="b">
        <v>0</v>
      </c>
      <c r="K2013">
        <v>1.216</v>
      </c>
      <c r="L2013">
        <v>3</v>
      </c>
      <c r="M2013">
        <v>4.2160000000000002</v>
      </c>
    </row>
    <row r="2014" spans="1:13" hidden="1" x14ac:dyDescent="0.3">
      <c r="A2014" t="s">
        <v>8938</v>
      </c>
      <c r="B2014" t="s">
        <v>20939</v>
      </c>
      <c r="C2014" t="s">
        <v>8939</v>
      </c>
      <c r="D2014" t="s">
        <v>20940</v>
      </c>
      <c r="E2014" t="s">
        <v>20941</v>
      </c>
      <c r="G2014" t="s">
        <v>17246</v>
      </c>
      <c r="H2014" t="b">
        <v>0</v>
      </c>
      <c r="I2014" t="b">
        <v>0</v>
      </c>
      <c r="K2014">
        <v>3.6459999999999999</v>
      </c>
      <c r="L2014">
        <v>1</v>
      </c>
      <c r="M2014">
        <v>4.6459999999999999</v>
      </c>
    </row>
    <row r="2015" spans="1:13" hidden="1" x14ac:dyDescent="0.3">
      <c r="A2015" t="s">
        <v>13416</v>
      </c>
      <c r="B2015" s="26" t="s">
        <v>20942</v>
      </c>
      <c r="C2015" t="s">
        <v>13417</v>
      </c>
      <c r="D2015" s="26" t="s">
        <v>20943</v>
      </c>
      <c r="E2015" t="s">
        <v>20944</v>
      </c>
      <c r="G2015" t="s">
        <v>15214</v>
      </c>
      <c r="H2015" t="b">
        <v>0</v>
      </c>
      <c r="I2015" t="b">
        <v>0</v>
      </c>
      <c r="K2015">
        <v>2.661</v>
      </c>
      <c r="L2015">
        <v>1</v>
      </c>
      <c r="M2015">
        <v>3.661</v>
      </c>
    </row>
    <row r="2016" spans="1:13" hidden="1" x14ac:dyDescent="0.3">
      <c r="A2016" t="s">
        <v>9976</v>
      </c>
      <c r="B2016" t="s">
        <v>20945</v>
      </c>
      <c r="C2016" t="s">
        <v>9977</v>
      </c>
      <c r="D2016" t="s">
        <v>20946</v>
      </c>
      <c r="E2016" t="s">
        <v>20947</v>
      </c>
      <c r="G2016" t="s">
        <v>17246</v>
      </c>
      <c r="H2016" t="b">
        <v>0</v>
      </c>
      <c r="I2016" t="b">
        <v>0</v>
      </c>
      <c r="K2016">
        <v>0.65100000000000002</v>
      </c>
      <c r="L2016">
        <v>1</v>
      </c>
      <c r="M2016">
        <v>1.651</v>
      </c>
    </row>
    <row r="2017" spans="1:13" hidden="1" x14ac:dyDescent="0.3">
      <c r="A2017" t="s">
        <v>10174</v>
      </c>
      <c r="B2017" t="s">
        <v>20948</v>
      </c>
      <c r="C2017" t="s">
        <v>10175</v>
      </c>
      <c r="D2017" t="s">
        <v>20949</v>
      </c>
      <c r="E2017" t="s">
        <v>20949</v>
      </c>
      <c r="G2017" t="s">
        <v>17246</v>
      </c>
      <c r="H2017" t="b">
        <v>0</v>
      </c>
      <c r="I2017" t="b">
        <v>0</v>
      </c>
      <c r="K2017">
        <v>1.8959999999999999</v>
      </c>
      <c r="L2017">
        <v>0</v>
      </c>
      <c r="M2017">
        <v>1.8959999999999999</v>
      </c>
    </row>
    <row r="2018" spans="1:13" hidden="1" x14ac:dyDescent="0.3">
      <c r="A2018" t="s">
        <v>13089</v>
      </c>
      <c r="B2018" s="26" t="s">
        <v>20950</v>
      </c>
      <c r="C2018" t="s">
        <v>13090</v>
      </c>
      <c r="D2018" s="26" t="s">
        <v>20951</v>
      </c>
      <c r="E2018" t="s">
        <v>20952</v>
      </c>
      <c r="G2018" t="s">
        <v>15214</v>
      </c>
      <c r="H2018" t="b">
        <v>0</v>
      </c>
      <c r="I2018" t="b">
        <v>0</v>
      </c>
      <c r="K2018">
        <v>1.3540000000000001</v>
      </c>
      <c r="L2018">
        <v>6</v>
      </c>
      <c r="M2018">
        <v>7.3540000000000001</v>
      </c>
    </row>
    <row r="2019" spans="1:13" hidden="1" x14ac:dyDescent="0.3">
      <c r="A2019" t="s">
        <v>2646</v>
      </c>
      <c r="B2019" t="s">
        <v>21791</v>
      </c>
      <c r="C2019" t="s">
        <v>2647</v>
      </c>
      <c r="D2019" t="s">
        <v>21792</v>
      </c>
      <c r="E2019" t="s">
        <v>21793</v>
      </c>
      <c r="G2019" t="s">
        <v>15026</v>
      </c>
      <c r="H2019" t="b">
        <v>0</v>
      </c>
      <c r="I2019" t="b">
        <v>0</v>
      </c>
      <c r="K2019">
        <v>1.216</v>
      </c>
      <c r="L2019">
        <v>1</v>
      </c>
      <c r="M2019">
        <v>2.2160000000000002</v>
      </c>
    </row>
    <row r="2020" spans="1:13" hidden="1" x14ac:dyDescent="0.3">
      <c r="A2020">
        <v>19614342</v>
      </c>
      <c r="B2020" t="s">
        <v>15130</v>
      </c>
      <c r="C2020" t="s">
        <v>3998</v>
      </c>
      <c r="D2020" t="s">
        <v>15131</v>
      </c>
      <c r="E2020" t="s">
        <v>15132</v>
      </c>
      <c r="G2020" t="s">
        <v>15026</v>
      </c>
      <c r="H2020" t="b">
        <v>0</v>
      </c>
      <c r="I2020" t="b">
        <v>0</v>
      </c>
      <c r="K2020">
        <v>1.214</v>
      </c>
      <c r="L2020">
        <v>5</v>
      </c>
      <c r="M2020">
        <v>6.2140000000000004</v>
      </c>
    </row>
    <row r="2021" spans="1:13" hidden="1" x14ac:dyDescent="0.3">
      <c r="A2021" t="s">
        <v>5522</v>
      </c>
      <c r="B2021" t="s">
        <v>19158</v>
      </c>
      <c r="C2021" t="s">
        <v>5523</v>
      </c>
      <c r="D2021" t="s">
        <v>19159</v>
      </c>
      <c r="E2021" t="s">
        <v>19160</v>
      </c>
      <c r="G2021" t="s">
        <v>15026</v>
      </c>
      <c r="H2021" t="b">
        <v>0</v>
      </c>
      <c r="I2021" t="b">
        <v>0</v>
      </c>
      <c r="K2021">
        <v>1.214</v>
      </c>
      <c r="L2021">
        <v>3</v>
      </c>
      <c r="M2021">
        <v>4.2140000000000004</v>
      </c>
    </row>
    <row r="2022" spans="1:13" hidden="1" x14ac:dyDescent="0.3">
      <c r="A2022" t="s">
        <v>7722</v>
      </c>
      <c r="B2022" t="s">
        <v>20962</v>
      </c>
      <c r="C2022" t="s">
        <v>7723</v>
      </c>
      <c r="D2022" t="s">
        <v>20963</v>
      </c>
      <c r="E2022" t="s">
        <v>20964</v>
      </c>
      <c r="G2022" t="s">
        <v>17246</v>
      </c>
      <c r="H2022" t="b">
        <v>0</v>
      </c>
      <c r="I2022" t="b">
        <v>0</v>
      </c>
      <c r="K2022">
        <v>0.39500000000000002</v>
      </c>
      <c r="L2022">
        <v>2</v>
      </c>
      <c r="M2022">
        <v>2.395</v>
      </c>
    </row>
    <row r="2023" spans="1:13" x14ac:dyDescent="0.3">
      <c r="A2023" t="s">
        <v>14574</v>
      </c>
      <c r="B2023" t="s">
        <v>17862</v>
      </c>
      <c r="C2023" t="s">
        <v>14575</v>
      </c>
      <c r="D2023" t="s">
        <v>17863</v>
      </c>
      <c r="E2023" t="s">
        <v>17864</v>
      </c>
      <c r="G2023" t="s">
        <v>17703</v>
      </c>
      <c r="H2023" t="b">
        <v>0</v>
      </c>
      <c r="I2023" t="b">
        <v>0</v>
      </c>
      <c r="K2023">
        <v>1.1439999999999999</v>
      </c>
      <c r="L2023">
        <v>1</v>
      </c>
      <c r="M2023">
        <v>2.1440000000000001</v>
      </c>
    </row>
    <row r="2024" spans="1:13" hidden="1" x14ac:dyDescent="0.3">
      <c r="A2024" t="s">
        <v>786</v>
      </c>
      <c r="B2024" t="s">
        <v>17088</v>
      </c>
      <c r="C2024" t="s">
        <v>787</v>
      </c>
      <c r="D2024" t="s">
        <v>17089</v>
      </c>
      <c r="E2024" t="s">
        <v>17090</v>
      </c>
      <c r="G2024" t="s">
        <v>15026</v>
      </c>
      <c r="H2024" t="b">
        <v>0</v>
      </c>
      <c r="I2024" t="b">
        <v>0</v>
      </c>
      <c r="K2024">
        <v>1.2130000000000001</v>
      </c>
      <c r="L2024">
        <v>2</v>
      </c>
      <c r="M2024">
        <v>3.2130000000000001</v>
      </c>
    </row>
    <row r="2025" spans="1:13" hidden="1" x14ac:dyDescent="0.3">
      <c r="A2025" t="s">
        <v>10837</v>
      </c>
      <c r="B2025" t="s">
        <v>20971</v>
      </c>
      <c r="C2025" t="s">
        <v>10838</v>
      </c>
      <c r="D2025" t="s">
        <v>20972</v>
      </c>
      <c r="E2025" t="s">
        <v>20973</v>
      </c>
      <c r="G2025" t="s">
        <v>17246</v>
      </c>
      <c r="H2025" t="b">
        <v>0</v>
      </c>
      <c r="I2025" t="b">
        <v>0</v>
      </c>
      <c r="K2025">
        <v>0.78400000000000003</v>
      </c>
      <c r="L2025">
        <v>1</v>
      </c>
      <c r="M2025">
        <v>1.784</v>
      </c>
    </row>
    <row r="2026" spans="1:13" hidden="1" x14ac:dyDescent="0.3">
      <c r="A2026" t="s">
        <v>11141</v>
      </c>
      <c r="B2026" t="s">
        <v>20974</v>
      </c>
      <c r="C2026" t="s">
        <v>11142</v>
      </c>
      <c r="D2026" t="s">
        <v>20975</v>
      </c>
      <c r="E2026" t="s">
        <v>20976</v>
      </c>
      <c r="G2026" t="s">
        <v>17246</v>
      </c>
      <c r="H2026" t="b">
        <v>0</v>
      </c>
      <c r="I2026" t="b">
        <v>0</v>
      </c>
      <c r="K2026">
        <v>2.5579999999999998</v>
      </c>
      <c r="L2026">
        <v>4</v>
      </c>
      <c r="M2026">
        <v>6.5579999999999998</v>
      </c>
    </row>
    <row r="2027" spans="1:13" hidden="1" x14ac:dyDescent="0.3">
      <c r="A2027" t="s">
        <v>10269</v>
      </c>
      <c r="B2027" t="s">
        <v>20977</v>
      </c>
      <c r="C2027" t="s">
        <v>10270</v>
      </c>
      <c r="D2027" t="s">
        <v>20978</v>
      </c>
      <c r="E2027" t="s">
        <v>20979</v>
      </c>
      <c r="G2027" t="s">
        <v>17246</v>
      </c>
      <c r="H2027" t="b">
        <v>0</v>
      </c>
      <c r="I2027" t="b">
        <v>0</v>
      </c>
      <c r="K2027">
        <v>0.8</v>
      </c>
      <c r="L2027">
        <v>2</v>
      </c>
      <c r="M2027">
        <v>2.8</v>
      </c>
    </row>
    <row r="2028" spans="1:13" hidden="1" x14ac:dyDescent="0.3">
      <c r="A2028" t="s">
        <v>10785</v>
      </c>
      <c r="B2028" t="s">
        <v>20980</v>
      </c>
      <c r="C2028" t="s">
        <v>10786</v>
      </c>
      <c r="D2028" t="s">
        <v>20981</v>
      </c>
      <c r="E2028" t="s">
        <v>20982</v>
      </c>
      <c r="G2028" t="s">
        <v>17246</v>
      </c>
      <c r="H2028" t="b">
        <v>1</v>
      </c>
      <c r="I2028" t="b">
        <v>0</v>
      </c>
      <c r="K2028">
        <v>-5.8000000000000003E-2</v>
      </c>
      <c r="L2028">
        <v>2</v>
      </c>
      <c r="M2028">
        <v>1.9419999999999999</v>
      </c>
    </row>
    <row r="2029" spans="1:13" hidden="1" x14ac:dyDescent="0.3">
      <c r="A2029" t="s">
        <v>620</v>
      </c>
      <c r="B2029" t="s">
        <v>18860</v>
      </c>
      <c r="C2029" t="s">
        <v>621</v>
      </c>
      <c r="D2029" t="s">
        <v>18861</v>
      </c>
      <c r="E2029" t="s">
        <v>18862</v>
      </c>
      <c r="G2029" t="s">
        <v>15026</v>
      </c>
      <c r="H2029" t="b">
        <v>0</v>
      </c>
      <c r="I2029" t="b">
        <v>0</v>
      </c>
      <c r="K2029">
        <v>1.212</v>
      </c>
      <c r="L2029">
        <v>2</v>
      </c>
      <c r="M2029">
        <v>3.2120000000000002</v>
      </c>
    </row>
    <row r="2030" spans="1:13" hidden="1" x14ac:dyDescent="0.3">
      <c r="A2030" t="s">
        <v>3880</v>
      </c>
      <c r="B2030" t="s">
        <v>24314</v>
      </c>
      <c r="C2030" t="s">
        <v>3881</v>
      </c>
      <c r="D2030" t="s">
        <v>24315</v>
      </c>
      <c r="E2030" t="s">
        <v>24316</v>
      </c>
      <c r="G2030" t="s">
        <v>15026</v>
      </c>
      <c r="H2030" t="b">
        <v>0</v>
      </c>
      <c r="I2030" t="b">
        <v>0</v>
      </c>
      <c r="K2030">
        <v>1.21</v>
      </c>
      <c r="L2030">
        <v>1</v>
      </c>
      <c r="M2030">
        <v>2.21</v>
      </c>
    </row>
    <row r="2031" spans="1:13" hidden="1" x14ac:dyDescent="0.3">
      <c r="A2031" t="s">
        <v>10673</v>
      </c>
      <c r="B2031" t="s">
        <v>20989</v>
      </c>
      <c r="C2031" t="s">
        <v>10674</v>
      </c>
      <c r="D2031" t="s">
        <v>20990</v>
      </c>
      <c r="E2031" t="s">
        <v>20991</v>
      </c>
      <c r="G2031" t="s">
        <v>17246</v>
      </c>
      <c r="H2031" t="b">
        <v>0</v>
      </c>
      <c r="I2031" t="b">
        <v>0</v>
      </c>
      <c r="K2031">
        <v>0.79100000000000004</v>
      </c>
      <c r="L2031">
        <v>2</v>
      </c>
      <c r="M2031">
        <v>2.7909999999999999</v>
      </c>
    </row>
    <row r="2032" spans="1:13" x14ac:dyDescent="0.3">
      <c r="A2032" t="s">
        <v>13688</v>
      </c>
      <c r="B2032" t="s">
        <v>17716</v>
      </c>
      <c r="C2032" t="s">
        <v>13689</v>
      </c>
      <c r="D2032" t="s">
        <v>17717</v>
      </c>
      <c r="E2032" t="s">
        <v>17718</v>
      </c>
      <c r="G2032" t="s">
        <v>17703</v>
      </c>
      <c r="H2032" t="b">
        <v>0</v>
      </c>
      <c r="I2032" t="b">
        <v>0</v>
      </c>
      <c r="K2032">
        <v>1.125</v>
      </c>
      <c r="L2032">
        <v>1</v>
      </c>
      <c r="M2032">
        <v>2.125</v>
      </c>
    </row>
    <row r="2033" spans="1:13" x14ac:dyDescent="0.3">
      <c r="A2033" t="s">
        <v>18910</v>
      </c>
      <c r="B2033" t="s">
        <v>18911</v>
      </c>
      <c r="C2033" t="e">
        <v>#N/A</v>
      </c>
      <c r="D2033" t="s">
        <v>17777</v>
      </c>
      <c r="E2033" t="s">
        <v>18912</v>
      </c>
      <c r="G2033" t="s">
        <v>17703</v>
      </c>
      <c r="H2033" t="b">
        <v>0</v>
      </c>
      <c r="I2033" t="b">
        <v>0</v>
      </c>
      <c r="K2033">
        <v>1.1240000000000001</v>
      </c>
      <c r="L2033">
        <v>2</v>
      </c>
      <c r="M2033">
        <v>3.1240000000000001</v>
      </c>
    </row>
    <row r="2034" spans="1:13" hidden="1" x14ac:dyDescent="0.3">
      <c r="A2034" t="s">
        <v>3450</v>
      </c>
      <c r="B2034" t="s">
        <v>15737</v>
      </c>
      <c r="C2034" t="s">
        <v>3451</v>
      </c>
      <c r="D2034" t="s">
        <v>15738</v>
      </c>
      <c r="E2034" t="s">
        <v>15739</v>
      </c>
      <c r="G2034" t="s">
        <v>15026</v>
      </c>
      <c r="H2034" t="b">
        <v>0</v>
      </c>
      <c r="I2034" t="b">
        <v>0</v>
      </c>
      <c r="K2034">
        <v>1.2090000000000001</v>
      </c>
      <c r="L2034">
        <v>3</v>
      </c>
      <c r="M2034">
        <v>4.2089999999999996</v>
      </c>
    </row>
    <row r="2035" spans="1:13" hidden="1" x14ac:dyDescent="0.3">
      <c r="A2035" t="s">
        <v>8252</v>
      </c>
      <c r="B2035" t="s">
        <v>21001</v>
      </c>
      <c r="C2035" t="s">
        <v>8253</v>
      </c>
      <c r="D2035" t="s">
        <v>21002</v>
      </c>
      <c r="E2035" t="s">
        <v>21003</v>
      </c>
      <c r="G2035" t="s">
        <v>17246</v>
      </c>
      <c r="H2035" t="b">
        <v>0</v>
      </c>
      <c r="I2035" t="b">
        <v>0</v>
      </c>
      <c r="K2035">
        <v>3.0190000000000001</v>
      </c>
      <c r="L2035">
        <v>1</v>
      </c>
      <c r="M2035">
        <v>4.0190000000000001</v>
      </c>
    </row>
    <row r="2036" spans="1:13" hidden="1" x14ac:dyDescent="0.3">
      <c r="A2036" t="s">
        <v>13364</v>
      </c>
      <c r="B2036" s="26" t="s">
        <v>21004</v>
      </c>
      <c r="C2036" t="s">
        <v>13365</v>
      </c>
      <c r="D2036" s="26" t="s">
        <v>21005</v>
      </c>
      <c r="E2036" t="s">
        <v>21006</v>
      </c>
      <c r="G2036" t="s">
        <v>15214</v>
      </c>
      <c r="H2036" t="b">
        <v>1</v>
      </c>
      <c r="I2036" t="b">
        <v>1</v>
      </c>
      <c r="K2036">
        <v>-43.670999999999999</v>
      </c>
      <c r="L2036">
        <v>5</v>
      </c>
      <c r="M2036">
        <v>-38.670999999999999</v>
      </c>
    </row>
    <row r="2037" spans="1:13" hidden="1" x14ac:dyDescent="0.3">
      <c r="A2037" t="s">
        <v>3898</v>
      </c>
      <c r="B2037" t="s">
        <v>22971</v>
      </c>
      <c r="C2037" t="s">
        <v>3899</v>
      </c>
      <c r="D2037" t="s">
        <v>22972</v>
      </c>
      <c r="E2037" t="s">
        <v>22973</v>
      </c>
      <c r="G2037" t="s">
        <v>15026</v>
      </c>
      <c r="H2037" t="b">
        <v>0</v>
      </c>
      <c r="I2037" t="b">
        <v>0</v>
      </c>
      <c r="K2037">
        <v>1.2070000000000001</v>
      </c>
      <c r="L2037">
        <v>1</v>
      </c>
      <c r="M2037">
        <v>2.2069999999999999</v>
      </c>
    </row>
    <row r="2038" spans="1:13" hidden="1" x14ac:dyDescent="0.3">
      <c r="A2038" t="s">
        <v>12398</v>
      </c>
      <c r="B2038" s="26" t="s">
        <v>21010</v>
      </c>
      <c r="C2038" t="s">
        <v>12399</v>
      </c>
      <c r="D2038" s="26" t="s">
        <v>21011</v>
      </c>
      <c r="E2038" t="s">
        <v>21012</v>
      </c>
      <c r="G2038" t="s">
        <v>15214</v>
      </c>
      <c r="H2038" t="b">
        <v>0</v>
      </c>
      <c r="I2038" t="b">
        <v>0</v>
      </c>
      <c r="K2038">
        <v>1.804</v>
      </c>
      <c r="L2038">
        <v>1</v>
      </c>
      <c r="M2038">
        <v>2.8039999999999998</v>
      </c>
    </row>
    <row r="2039" spans="1:13" hidden="1" x14ac:dyDescent="0.3">
      <c r="A2039" t="s">
        <v>1220</v>
      </c>
      <c r="B2039" t="s">
        <v>21903</v>
      </c>
      <c r="C2039" t="s">
        <v>1221</v>
      </c>
      <c r="D2039" t="s">
        <v>21904</v>
      </c>
      <c r="E2039" t="s">
        <v>21905</v>
      </c>
      <c r="G2039" t="s">
        <v>15026</v>
      </c>
      <c r="H2039" t="b">
        <v>0</v>
      </c>
      <c r="I2039" t="b">
        <v>0</v>
      </c>
      <c r="K2039">
        <v>1.204</v>
      </c>
      <c r="L2039">
        <v>2</v>
      </c>
      <c r="M2039">
        <v>3.2040000000000002</v>
      </c>
    </row>
    <row r="2040" spans="1:13" hidden="1" x14ac:dyDescent="0.3">
      <c r="A2040" t="s">
        <v>5810</v>
      </c>
      <c r="B2040" t="s">
        <v>23482</v>
      </c>
      <c r="C2040" t="s">
        <v>5811</v>
      </c>
      <c r="D2040" t="s">
        <v>23483</v>
      </c>
      <c r="E2040" t="s">
        <v>23484</v>
      </c>
      <c r="G2040" t="s">
        <v>15026</v>
      </c>
      <c r="H2040" t="b">
        <v>0</v>
      </c>
      <c r="I2040" t="b">
        <v>0</v>
      </c>
      <c r="K2040">
        <v>1.204</v>
      </c>
      <c r="L2040">
        <v>4</v>
      </c>
      <c r="M2040">
        <v>5.2039999999999997</v>
      </c>
    </row>
    <row r="2041" spans="1:13" x14ac:dyDescent="0.3">
      <c r="A2041" t="s">
        <v>13499</v>
      </c>
      <c r="B2041" t="s">
        <v>19435</v>
      </c>
      <c r="C2041" t="s">
        <v>13500</v>
      </c>
      <c r="D2041" t="s">
        <v>19436</v>
      </c>
      <c r="E2041" t="s">
        <v>19436</v>
      </c>
      <c r="G2041" t="s">
        <v>17703</v>
      </c>
      <c r="H2041" t="b">
        <v>0</v>
      </c>
      <c r="I2041" t="b">
        <v>0</v>
      </c>
      <c r="K2041">
        <v>1.123</v>
      </c>
      <c r="L2041">
        <v>0</v>
      </c>
      <c r="M2041">
        <v>1.123</v>
      </c>
    </row>
    <row r="2042" spans="1:13" hidden="1" x14ac:dyDescent="0.3">
      <c r="A2042" t="s">
        <v>5631</v>
      </c>
      <c r="B2042" t="s">
        <v>16317</v>
      </c>
      <c r="C2042" t="s">
        <v>5632</v>
      </c>
      <c r="D2042" t="s">
        <v>16318</v>
      </c>
      <c r="E2042" t="s">
        <v>16319</v>
      </c>
      <c r="G2042" t="s">
        <v>15026</v>
      </c>
      <c r="H2042" t="b">
        <v>0</v>
      </c>
      <c r="I2042" t="b">
        <v>0</v>
      </c>
      <c r="K2042">
        <v>1.202</v>
      </c>
      <c r="L2042">
        <v>5</v>
      </c>
      <c r="M2042">
        <v>6.202</v>
      </c>
    </row>
    <row r="2043" spans="1:13" hidden="1" x14ac:dyDescent="0.3">
      <c r="A2043" t="s">
        <v>2112</v>
      </c>
      <c r="B2043" t="s">
        <v>18615</v>
      </c>
      <c r="C2043" t="s">
        <v>2113</v>
      </c>
      <c r="D2043" t="s">
        <v>18616</v>
      </c>
      <c r="E2043" t="s">
        <v>18617</v>
      </c>
      <c r="G2043" t="s">
        <v>15026</v>
      </c>
      <c r="H2043" t="b">
        <v>0</v>
      </c>
      <c r="I2043" t="b">
        <v>0</v>
      </c>
      <c r="K2043">
        <v>1.2010000000000001</v>
      </c>
      <c r="L2043">
        <v>9</v>
      </c>
      <c r="M2043">
        <v>10.201000000000001</v>
      </c>
    </row>
    <row r="2044" spans="1:13" hidden="1" x14ac:dyDescent="0.3">
      <c r="A2044" t="s">
        <v>2408</v>
      </c>
      <c r="B2044" t="s">
        <v>15347</v>
      </c>
      <c r="C2044" t="s">
        <v>2409</v>
      </c>
      <c r="D2044" t="s">
        <v>15348</v>
      </c>
      <c r="E2044" t="s">
        <v>15349</v>
      </c>
      <c r="G2044" t="s">
        <v>15026</v>
      </c>
      <c r="H2044" t="b">
        <v>0</v>
      </c>
      <c r="I2044" t="b">
        <v>0</v>
      </c>
      <c r="K2044">
        <v>1.2</v>
      </c>
      <c r="L2044">
        <v>3</v>
      </c>
      <c r="M2044">
        <v>4.2</v>
      </c>
    </row>
    <row r="2045" spans="1:13" hidden="1" x14ac:dyDescent="0.3">
      <c r="A2045" t="s">
        <v>12190</v>
      </c>
      <c r="B2045" s="26" t="s">
        <v>21031</v>
      </c>
      <c r="C2045" t="s">
        <v>12191</v>
      </c>
      <c r="D2045" s="26" t="s">
        <v>21032</v>
      </c>
      <c r="E2045" t="s">
        <v>21033</v>
      </c>
      <c r="G2045" t="s">
        <v>15214</v>
      </c>
      <c r="H2045" t="b">
        <v>0</v>
      </c>
      <c r="I2045" t="b">
        <v>0</v>
      </c>
      <c r="K2045">
        <v>1.0529999999999999</v>
      </c>
      <c r="L2045">
        <v>3</v>
      </c>
      <c r="M2045">
        <v>4.0529999999999999</v>
      </c>
    </row>
    <row r="2046" spans="1:13" hidden="1" x14ac:dyDescent="0.3">
      <c r="A2046" t="s">
        <v>11759</v>
      </c>
      <c r="B2046" t="s">
        <v>21034</v>
      </c>
      <c r="C2046" t="s">
        <v>11760</v>
      </c>
      <c r="D2046" t="s">
        <v>21035</v>
      </c>
      <c r="E2046" t="s">
        <v>21036</v>
      </c>
      <c r="G2046" t="s">
        <v>17246</v>
      </c>
      <c r="H2046" t="b">
        <v>0</v>
      </c>
      <c r="I2046" t="b">
        <v>0</v>
      </c>
      <c r="K2046">
        <v>2.8450000000000002</v>
      </c>
      <c r="L2046">
        <v>2</v>
      </c>
      <c r="M2046">
        <v>4.8449999999999998</v>
      </c>
    </row>
    <row r="2047" spans="1:13" hidden="1" x14ac:dyDescent="0.3">
      <c r="A2047" t="s">
        <v>4558</v>
      </c>
      <c r="B2047" t="s">
        <v>20432</v>
      </c>
      <c r="C2047" t="s">
        <v>4559</v>
      </c>
      <c r="D2047" t="s">
        <v>20433</v>
      </c>
      <c r="E2047" t="s">
        <v>20433</v>
      </c>
      <c r="G2047" t="s">
        <v>15026</v>
      </c>
      <c r="H2047" t="b">
        <v>0</v>
      </c>
      <c r="I2047" t="b">
        <v>0</v>
      </c>
      <c r="K2047">
        <v>1.1970000000000001</v>
      </c>
      <c r="L2047">
        <v>0</v>
      </c>
      <c r="M2047">
        <v>1.1970000000000001</v>
      </c>
    </row>
    <row r="2048" spans="1:13" hidden="1" x14ac:dyDescent="0.3">
      <c r="A2048" t="s">
        <v>8665</v>
      </c>
      <c r="B2048" t="s">
        <v>21040</v>
      </c>
      <c r="C2048" t="s">
        <v>8666</v>
      </c>
      <c r="D2048" t="s">
        <v>16677</v>
      </c>
      <c r="E2048" t="s">
        <v>21041</v>
      </c>
      <c r="G2048" t="s">
        <v>17246</v>
      </c>
      <c r="H2048" t="b">
        <v>0</v>
      </c>
      <c r="I2048" t="b">
        <v>0</v>
      </c>
      <c r="K2048">
        <v>0.13700000000000001</v>
      </c>
      <c r="L2048">
        <v>3</v>
      </c>
      <c r="M2048">
        <v>3.137</v>
      </c>
    </row>
    <row r="2049" spans="1:13" hidden="1" x14ac:dyDescent="0.3">
      <c r="A2049" t="s">
        <v>9908</v>
      </c>
      <c r="B2049" t="s">
        <v>21042</v>
      </c>
      <c r="C2049" t="s">
        <v>9909</v>
      </c>
      <c r="D2049" t="s">
        <v>21043</v>
      </c>
      <c r="E2049" t="s">
        <v>21044</v>
      </c>
      <c r="G2049" t="s">
        <v>17246</v>
      </c>
      <c r="H2049" t="b">
        <v>0</v>
      </c>
      <c r="I2049" t="b">
        <v>0</v>
      </c>
      <c r="K2049">
        <v>0.23300000000000001</v>
      </c>
      <c r="L2049">
        <v>2</v>
      </c>
      <c r="M2049">
        <v>2.2330000000000001</v>
      </c>
    </row>
    <row r="2050" spans="1:13" hidden="1" x14ac:dyDescent="0.3">
      <c r="A2050" t="s">
        <v>2624</v>
      </c>
      <c r="B2050" t="s">
        <v>16618</v>
      </c>
      <c r="C2050" t="s">
        <v>2625</v>
      </c>
      <c r="D2050" t="s">
        <v>16619</v>
      </c>
      <c r="E2050" t="s">
        <v>16620</v>
      </c>
      <c r="G2050" t="s">
        <v>15026</v>
      </c>
      <c r="H2050" t="b">
        <v>0</v>
      </c>
      <c r="I2050" t="b">
        <v>0</v>
      </c>
      <c r="K2050">
        <v>1.194</v>
      </c>
      <c r="L2050">
        <v>3</v>
      </c>
      <c r="M2050">
        <v>4.194</v>
      </c>
    </row>
    <row r="2051" spans="1:13" hidden="1" x14ac:dyDescent="0.3">
      <c r="A2051" t="s">
        <v>10295</v>
      </c>
      <c r="B2051" t="s">
        <v>21048</v>
      </c>
      <c r="C2051" t="s">
        <v>10296</v>
      </c>
      <c r="D2051" t="s">
        <v>21049</v>
      </c>
      <c r="E2051" t="s">
        <v>21050</v>
      </c>
      <c r="G2051" t="s">
        <v>17246</v>
      </c>
      <c r="H2051" t="b">
        <v>1</v>
      </c>
      <c r="I2051" t="b">
        <v>0</v>
      </c>
      <c r="K2051">
        <v>-0.32900000000000001</v>
      </c>
      <c r="L2051">
        <v>1</v>
      </c>
      <c r="M2051">
        <v>0.67100000000000004</v>
      </c>
    </row>
    <row r="2052" spans="1:13" hidden="1" x14ac:dyDescent="0.3">
      <c r="A2052" t="s">
        <v>13071</v>
      </c>
      <c r="B2052" s="26" t="s">
        <v>21051</v>
      </c>
      <c r="C2052" t="s">
        <v>13072</v>
      </c>
      <c r="D2052" s="26" t="s">
        <v>21052</v>
      </c>
      <c r="E2052" t="s">
        <v>21053</v>
      </c>
      <c r="G2052" t="s">
        <v>15214</v>
      </c>
      <c r="H2052" t="b">
        <v>0</v>
      </c>
      <c r="I2052" t="b">
        <v>0</v>
      </c>
      <c r="K2052">
        <v>2.456</v>
      </c>
      <c r="L2052">
        <v>3</v>
      </c>
      <c r="M2052">
        <v>5.4560000000000004</v>
      </c>
    </row>
    <row r="2053" spans="1:13" hidden="1" x14ac:dyDescent="0.3">
      <c r="A2053" t="s">
        <v>10855</v>
      </c>
      <c r="B2053" t="s">
        <v>21054</v>
      </c>
      <c r="C2053" t="s">
        <v>10856</v>
      </c>
      <c r="D2053" t="s">
        <v>21055</v>
      </c>
      <c r="E2053" t="s">
        <v>21056</v>
      </c>
      <c r="G2053" t="s">
        <v>17246</v>
      </c>
      <c r="H2053" t="b">
        <v>0</v>
      </c>
      <c r="I2053" t="b">
        <v>0</v>
      </c>
      <c r="K2053">
        <v>0.82899999999999996</v>
      </c>
      <c r="L2053">
        <v>2</v>
      </c>
      <c r="M2053">
        <v>2.8290000000000002</v>
      </c>
    </row>
    <row r="2054" spans="1:13" hidden="1" x14ac:dyDescent="0.3">
      <c r="A2054" t="s">
        <v>71</v>
      </c>
      <c r="B2054" t="s">
        <v>16473</v>
      </c>
      <c r="C2054" t="s">
        <v>72</v>
      </c>
      <c r="D2054" t="s">
        <v>16474</v>
      </c>
      <c r="E2054" t="s">
        <v>16475</v>
      </c>
      <c r="G2054" t="s">
        <v>15026</v>
      </c>
      <c r="H2054" t="b">
        <v>0</v>
      </c>
      <c r="I2054" t="b">
        <v>0</v>
      </c>
      <c r="K2054">
        <v>1.1910000000000001</v>
      </c>
      <c r="L2054">
        <v>1</v>
      </c>
      <c r="M2054">
        <v>2.1909999999999998</v>
      </c>
    </row>
    <row r="2055" spans="1:13" hidden="1" x14ac:dyDescent="0.3">
      <c r="A2055" t="s">
        <v>252</v>
      </c>
      <c r="B2055" t="s">
        <v>24244</v>
      </c>
      <c r="C2055" t="s">
        <v>253</v>
      </c>
      <c r="D2055" t="s">
        <v>24245</v>
      </c>
      <c r="E2055" t="s">
        <v>24246</v>
      </c>
      <c r="G2055" t="s">
        <v>15026</v>
      </c>
      <c r="H2055" t="b">
        <v>0</v>
      </c>
      <c r="I2055" t="b">
        <v>0</v>
      </c>
      <c r="K2055">
        <v>1.1910000000000001</v>
      </c>
      <c r="L2055">
        <v>1</v>
      </c>
      <c r="M2055">
        <v>2.1909999999999998</v>
      </c>
    </row>
    <row r="2056" spans="1:13" hidden="1" x14ac:dyDescent="0.3">
      <c r="A2056" t="s">
        <v>3575</v>
      </c>
      <c r="B2056" t="s">
        <v>17234</v>
      </c>
      <c r="C2056" t="s">
        <v>3576</v>
      </c>
      <c r="D2056" t="s">
        <v>17235</v>
      </c>
      <c r="E2056" t="s">
        <v>17236</v>
      </c>
      <c r="G2056" t="s">
        <v>15026</v>
      </c>
      <c r="H2056" t="b">
        <v>0</v>
      </c>
      <c r="I2056" t="b">
        <v>0</v>
      </c>
      <c r="K2056">
        <v>1.19</v>
      </c>
      <c r="L2056">
        <v>1</v>
      </c>
      <c r="M2056">
        <v>2.19</v>
      </c>
    </row>
    <row r="2057" spans="1:13" hidden="1" x14ac:dyDescent="0.3">
      <c r="A2057" t="s">
        <v>563</v>
      </c>
      <c r="B2057" t="s">
        <v>23878</v>
      </c>
      <c r="C2057" t="s">
        <v>564</v>
      </c>
      <c r="D2057" t="s">
        <v>23879</v>
      </c>
      <c r="E2057" t="s">
        <v>23880</v>
      </c>
      <c r="G2057" t="s">
        <v>15026</v>
      </c>
      <c r="H2057" t="b">
        <v>0</v>
      </c>
      <c r="I2057" t="b">
        <v>0</v>
      </c>
      <c r="K2057">
        <v>1.19</v>
      </c>
      <c r="L2057">
        <v>1</v>
      </c>
      <c r="M2057">
        <v>2.19</v>
      </c>
    </row>
    <row r="2058" spans="1:13" hidden="1" x14ac:dyDescent="0.3">
      <c r="A2058" t="s">
        <v>5848</v>
      </c>
      <c r="B2058" t="s">
        <v>18080</v>
      </c>
      <c r="C2058" t="s">
        <v>5849</v>
      </c>
      <c r="D2058" t="s">
        <v>18081</v>
      </c>
      <c r="E2058" t="s">
        <v>18082</v>
      </c>
      <c r="G2058" t="s">
        <v>15026</v>
      </c>
      <c r="H2058" t="b">
        <v>0</v>
      </c>
      <c r="I2058" t="b">
        <v>0</v>
      </c>
      <c r="K2058">
        <v>1.1890000000000001</v>
      </c>
      <c r="L2058">
        <v>1</v>
      </c>
      <c r="M2058">
        <v>2.1890000000000001</v>
      </c>
    </row>
    <row r="2059" spans="1:13" hidden="1" x14ac:dyDescent="0.3">
      <c r="A2059" t="s">
        <v>9665</v>
      </c>
      <c r="B2059" t="s">
        <v>21072</v>
      </c>
      <c r="C2059" t="s">
        <v>9666</v>
      </c>
      <c r="D2059" t="s">
        <v>21073</v>
      </c>
      <c r="E2059" t="s">
        <v>21074</v>
      </c>
      <c r="G2059" t="s">
        <v>17246</v>
      </c>
      <c r="H2059" t="b">
        <v>0</v>
      </c>
      <c r="I2059" t="b">
        <v>0</v>
      </c>
      <c r="K2059">
        <v>1.5329999999999999</v>
      </c>
      <c r="L2059">
        <v>2</v>
      </c>
      <c r="M2059">
        <v>3.5329999999999999</v>
      </c>
    </row>
    <row r="2060" spans="1:13" hidden="1" x14ac:dyDescent="0.3">
      <c r="A2060" t="s">
        <v>4898</v>
      </c>
      <c r="B2060" t="s">
        <v>15459</v>
      </c>
      <c r="C2060" t="s">
        <v>4899</v>
      </c>
      <c r="D2060" t="s">
        <v>15460</v>
      </c>
      <c r="E2060" t="s">
        <v>15461</v>
      </c>
      <c r="G2060" t="s">
        <v>15026</v>
      </c>
      <c r="H2060" t="b">
        <v>0</v>
      </c>
      <c r="I2060" t="b">
        <v>0</v>
      </c>
      <c r="K2060">
        <v>1.1870000000000001</v>
      </c>
      <c r="L2060">
        <v>7</v>
      </c>
      <c r="M2060">
        <v>8.1869999999999994</v>
      </c>
    </row>
    <row r="2061" spans="1:13" hidden="1" x14ac:dyDescent="0.3">
      <c r="A2061" t="s">
        <v>806</v>
      </c>
      <c r="B2061" t="s">
        <v>16120</v>
      </c>
      <c r="C2061" t="s">
        <v>807</v>
      </c>
      <c r="D2061" t="s">
        <v>16121</v>
      </c>
      <c r="E2061" t="s">
        <v>16122</v>
      </c>
      <c r="G2061" t="s">
        <v>15026</v>
      </c>
      <c r="H2061" t="b">
        <v>0</v>
      </c>
      <c r="I2061" t="b">
        <v>0</v>
      </c>
      <c r="K2061">
        <v>1.1870000000000001</v>
      </c>
      <c r="L2061">
        <v>2</v>
      </c>
      <c r="M2061">
        <v>3.1869999999999998</v>
      </c>
    </row>
    <row r="2062" spans="1:13" hidden="1" x14ac:dyDescent="0.3">
      <c r="A2062" t="s">
        <v>6929</v>
      </c>
      <c r="B2062" t="s">
        <v>16296</v>
      </c>
      <c r="C2062" t="s">
        <v>6930</v>
      </c>
      <c r="D2062" t="s">
        <v>16297</v>
      </c>
      <c r="E2062" t="s">
        <v>16298</v>
      </c>
      <c r="G2062" t="s">
        <v>15026</v>
      </c>
      <c r="H2062" t="b">
        <v>0</v>
      </c>
      <c r="I2062" t="b">
        <v>0</v>
      </c>
      <c r="K2062">
        <v>1.1830000000000001</v>
      </c>
      <c r="L2062">
        <v>7</v>
      </c>
      <c r="M2062">
        <v>8.1829999999999998</v>
      </c>
    </row>
    <row r="2063" spans="1:13" x14ac:dyDescent="0.3">
      <c r="A2063" t="s">
        <v>14953</v>
      </c>
      <c r="B2063" t="s">
        <v>17843</v>
      </c>
      <c r="C2063" t="s">
        <v>14954</v>
      </c>
      <c r="D2063" t="s">
        <v>17844</v>
      </c>
      <c r="E2063" t="s">
        <v>17845</v>
      </c>
      <c r="F2063" t="s">
        <v>17846</v>
      </c>
      <c r="G2063" t="s">
        <v>17703</v>
      </c>
      <c r="H2063" t="b">
        <v>0</v>
      </c>
      <c r="I2063" t="b">
        <v>0</v>
      </c>
      <c r="J2063" t="b">
        <v>0</v>
      </c>
      <c r="K2063">
        <v>1.1100000000000001</v>
      </c>
      <c r="L2063">
        <v>254</v>
      </c>
      <c r="M2063">
        <v>255.11</v>
      </c>
    </row>
    <row r="2064" spans="1:13" hidden="1" x14ac:dyDescent="0.3">
      <c r="A2064" t="s">
        <v>11031</v>
      </c>
      <c r="B2064" t="s">
        <v>21087</v>
      </c>
      <c r="C2064" t="s">
        <v>11032</v>
      </c>
      <c r="D2064" t="s">
        <v>21088</v>
      </c>
      <c r="E2064" t="s">
        <v>21089</v>
      </c>
      <c r="F2064" t="s">
        <v>21090</v>
      </c>
      <c r="G2064" t="s">
        <v>17246</v>
      </c>
      <c r="H2064" t="b">
        <v>0</v>
      </c>
      <c r="I2064" t="b">
        <v>0</v>
      </c>
      <c r="J2064" t="b">
        <v>0</v>
      </c>
      <c r="K2064">
        <v>2.1859999999999999</v>
      </c>
      <c r="L2064">
        <v>1592</v>
      </c>
      <c r="M2064">
        <v>1594.1859999999999</v>
      </c>
    </row>
    <row r="2065" spans="1:14" hidden="1" x14ac:dyDescent="0.3">
      <c r="A2065" t="s">
        <v>12908</v>
      </c>
      <c r="B2065" s="26" t="s">
        <v>21091</v>
      </c>
      <c r="C2065" t="s">
        <v>12909</v>
      </c>
      <c r="D2065" s="26" t="s">
        <v>21092</v>
      </c>
      <c r="E2065" t="s">
        <v>21093</v>
      </c>
      <c r="G2065" t="s">
        <v>15214</v>
      </c>
      <c r="H2065" t="b">
        <v>0</v>
      </c>
      <c r="I2065" t="b">
        <v>0</v>
      </c>
      <c r="K2065">
        <v>1.3720000000000001</v>
      </c>
      <c r="L2065">
        <v>2</v>
      </c>
      <c r="M2065">
        <v>3.3719999999999999</v>
      </c>
    </row>
    <row r="2066" spans="1:14" hidden="1" x14ac:dyDescent="0.3">
      <c r="A2066" t="s">
        <v>11259</v>
      </c>
      <c r="B2066" t="s">
        <v>21094</v>
      </c>
      <c r="C2066" t="s">
        <v>11260</v>
      </c>
      <c r="D2066" t="s">
        <v>19240</v>
      </c>
      <c r="E2066" t="s">
        <v>21095</v>
      </c>
      <c r="G2066" t="s">
        <v>17246</v>
      </c>
      <c r="H2066" t="b">
        <v>0</v>
      </c>
      <c r="I2066" t="b">
        <v>0</v>
      </c>
      <c r="K2066">
        <v>1.4510000000000001</v>
      </c>
      <c r="L2066">
        <v>1</v>
      </c>
      <c r="M2066">
        <v>2.4510000000000001</v>
      </c>
    </row>
    <row r="2067" spans="1:14" hidden="1" x14ac:dyDescent="0.3">
      <c r="A2067" t="s">
        <v>5734</v>
      </c>
      <c r="B2067" t="s">
        <v>18150</v>
      </c>
      <c r="C2067" t="s">
        <v>5735</v>
      </c>
      <c r="D2067" t="s">
        <v>18151</v>
      </c>
      <c r="E2067" t="s">
        <v>18152</v>
      </c>
      <c r="G2067" t="s">
        <v>15026</v>
      </c>
      <c r="H2067" t="b">
        <v>0</v>
      </c>
      <c r="I2067" t="b">
        <v>0</v>
      </c>
      <c r="K2067">
        <v>1.1819999999999999</v>
      </c>
      <c r="L2067">
        <v>2</v>
      </c>
      <c r="M2067">
        <v>3.1819999999999999</v>
      </c>
    </row>
    <row r="2068" spans="1:14" hidden="1" x14ac:dyDescent="0.3">
      <c r="A2068" t="s">
        <v>9829</v>
      </c>
      <c r="B2068" t="s">
        <v>21099</v>
      </c>
      <c r="C2068" t="s">
        <v>9830</v>
      </c>
      <c r="D2068" t="s">
        <v>21100</v>
      </c>
      <c r="F2068" t="s">
        <v>21101</v>
      </c>
      <c r="G2068" t="s">
        <v>17246</v>
      </c>
      <c r="H2068" t="b">
        <v>0</v>
      </c>
      <c r="J2068" t="b">
        <v>0</v>
      </c>
      <c r="K2068">
        <v>1.2629999999999999</v>
      </c>
    </row>
    <row r="2069" spans="1:14" hidden="1" x14ac:dyDescent="0.3">
      <c r="A2069" t="s">
        <v>851</v>
      </c>
      <c r="B2069" t="s">
        <v>15682</v>
      </c>
      <c r="C2069" t="s">
        <v>852</v>
      </c>
      <c r="D2069" t="s">
        <v>15683</v>
      </c>
      <c r="E2069" t="s">
        <v>15684</v>
      </c>
      <c r="G2069" t="s">
        <v>15026</v>
      </c>
      <c r="H2069" t="b">
        <v>0</v>
      </c>
      <c r="I2069" t="b">
        <v>0</v>
      </c>
      <c r="K2069">
        <v>1.181</v>
      </c>
      <c r="L2069">
        <v>2</v>
      </c>
      <c r="M2069">
        <v>3.181</v>
      </c>
    </row>
    <row r="2070" spans="1:14" hidden="1" x14ac:dyDescent="0.3">
      <c r="A2070" t="s">
        <v>9171</v>
      </c>
      <c r="B2070" t="s">
        <v>21106</v>
      </c>
      <c r="C2070" t="s">
        <v>9172</v>
      </c>
      <c r="D2070"/>
      <c r="G2070" t="s">
        <v>17246</v>
      </c>
      <c r="N2070" t="s">
        <v>24368</v>
      </c>
    </row>
    <row r="2071" spans="1:14" hidden="1" x14ac:dyDescent="0.3">
      <c r="A2071" t="s">
        <v>1598</v>
      </c>
      <c r="B2071" t="s">
        <v>16437</v>
      </c>
      <c r="C2071" t="s">
        <v>1599</v>
      </c>
      <c r="D2071" t="s">
        <v>16438</v>
      </c>
      <c r="E2071" t="s">
        <v>16439</v>
      </c>
      <c r="G2071" t="s">
        <v>15026</v>
      </c>
      <c r="H2071" t="b">
        <v>0</v>
      </c>
      <c r="I2071" t="b">
        <v>0</v>
      </c>
      <c r="K2071">
        <v>1.1779999999999999</v>
      </c>
      <c r="L2071">
        <v>2</v>
      </c>
      <c r="M2071">
        <v>3.1779999999999999</v>
      </c>
    </row>
    <row r="2072" spans="1:14" hidden="1" x14ac:dyDescent="0.3">
      <c r="A2072" t="s">
        <v>11185</v>
      </c>
      <c r="B2072" t="s">
        <v>21110</v>
      </c>
      <c r="C2072" t="s">
        <v>11186</v>
      </c>
      <c r="D2072"/>
      <c r="G2072" t="s">
        <v>17246</v>
      </c>
      <c r="N2072" t="s">
        <v>24368</v>
      </c>
    </row>
    <row r="2073" spans="1:14" hidden="1" x14ac:dyDescent="0.3">
      <c r="A2073" t="s">
        <v>7470</v>
      </c>
      <c r="B2073" t="s">
        <v>16964</v>
      </c>
      <c r="C2073" t="s">
        <v>7471</v>
      </c>
      <c r="D2073" t="s">
        <v>16965</v>
      </c>
      <c r="E2073" t="s">
        <v>16966</v>
      </c>
      <c r="G2073" t="s">
        <v>15026</v>
      </c>
      <c r="H2073" t="b">
        <v>0</v>
      </c>
      <c r="I2073" t="b">
        <v>0</v>
      </c>
      <c r="K2073">
        <v>1.1779999999999999</v>
      </c>
      <c r="L2073">
        <v>2</v>
      </c>
      <c r="M2073">
        <v>3.1779999999999999</v>
      </c>
    </row>
    <row r="2074" spans="1:14" hidden="1" x14ac:dyDescent="0.3">
      <c r="A2074" t="s">
        <v>13631</v>
      </c>
      <c r="B2074" t="s">
        <v>21114</v>
      </c>
      <c r="C2074" t="s">
        <v>13632</v>
      </c>
      <c r="D2074" t="s">
        <v>17720</v>
      </c>
      <c r="E2074" t="s">
        <v>21115</v>
      </c>
      <c r="G2074" t="s">
        <v>17703</v>
      </c>
      <c r="H2074" t="b">
        <v>1</v>
      </c>
      <c r="I2074" t="b">
        <v>1</v>
      </c>
      <c r="K2074">
        <v>-14.992000000000001</v>
      </c>
      <c r="L2074">
        <v>3</v>
      </c>
      <c r="M2074">
        <v>-11.992000000000001</v>
      </c>
    </row>
    <row r="2075" spans="1:14" hidden="1" x14ac:dyDescent="0.3">
      <c r="A2075" t="s">
        <v>8264</v>
      </c>
      <c r="B2075" t="s">
        <v>21116</v>
      </c>
      <c r="C2075" t="s">
        <v>8265</v>
      </c>
      <c r="D2075" t="s">
        <v>21117</v>
      </c>
      <c r="E2075" t="s">
        <v>21118</v>
      </c>
      <c r="G2075" t="s">
        <v>17246</v>
      </c>
      <c r="H2075" t="b">
        <v>1</v>
      </c>
      <c r="I2075" t="b">
        <v>0</v>
      </c>
      <c r="K2075">
        <v>-1.9890000000000001</v>
      </c>
      <c r="L2075">
        <v>2</v>
      </c>
      <c r="M2075">
        <v>1.0999999999999999E-2</v>
      </c>
    </row>
    <row r="2076" spans="1:14" hidden="1" x14ac:dyDescent="0.3">
      <c r="A2076" t="s">
        <v>5204</v>
      </c>
      <c r="B2076" t="s">
        <v>18342</v>
      </c>
      <c r="C2076" t="s">
        <v>5205</v>
      </c>
      <c r="D2076" t="s">
        <v>15895</v>
      </c>
      <c r="E2076" t="s">
        <v>18343</v>
      </c>
      <c r="G2076" t="s">
        <v>15026</v>
      </c>
      <c r="H2076" t="b">
        <v>0</v>
      </c>
      <c r="I2076" t="b">
        <v>0</v>
      </c>
      <c r="K2076">
        <v>1.177</v>
      </c>
      <c r="L2076">
        <v>3</v>
      </c>
      <c r="M2076">
        <v>4.1769999999999996</v>
      </c>
    </row>
    <row r="2077" spans="1:14" hidden="1" x14ac:dyDescent="0.3">
      <c r="A2077" t="s">
        <v>6738</v>
      </c>
      <c r="B2077" t="s">
        <v>16624</v>
      </c>
      <c r="C2077" t="s">
        <v>6739</v>
      </c>
      <c r="D2077" t="s">
        <v>16625</v>
      </c>
      <c r="E2077" t="s">
        <v>16626</v>
      </c>
      <c r="G2077" t="s">
        <v>15026</v>
      </c>
      <c r="H2077" t="b">
        <v>0</v>
      </c>
      <c r="I2077" t="b">
        <v>0</v>
      </c>
      <c r="K2077">
        <v>1.1759999999999999</v>
      </c>
      <c r="L2077">
        <v>3</v>
      </c>
      <c r="M2077">
        <v>4.1760000000000002</v>
      </c>
    </row>
    <row r="2078" spans="1:14" hidden="1" x14ac:dyDescent="0.3">
      <c r="A2078" t="s">
        <v>11173</v>
      </c>
      <c r="B2078" t="s">
        <v>21124</v>
      </c>
      <c r="C2078" t="s">
        <v>11174</v>
      </c>
      <c r="D2078" t="s">
        <v>21125</v>
      </c>
      <c r="E2078" t="s">
        <v>21126</v>
      </c>
      <c r="G2078" t="s">
        <v>17246</v>
      </c>
      <c r="H2078" t="b">
        <v>0</v>
      </c>
      <c r="I2078" t="b">
        <v>0</v>
      </c>
      <c r="K2078">
        <v>0.86899999999999999</v>
      </c>
      <c r="L2078">
        <v>2</v>
      </c>
      <c r="M2078">
        <v>2.8690000000000002</v>
      </c>
    </row>
    <row r="2079" spans="1:14" hidden="1" x14ac:dyDescent="0.3">
      <c r="A2079" t="s">
        <v>1408</v>
      </c>
      <c r="B2079" t="s">
        <v>20525</v>
      </c>
      <c r="C2079" t="s">
        <v>1409</v>
      </c>
      <c r="D2079" t="s">
        <v>20526</v>
      </c>
      <c r="E2079" t="s">
        <v>20527</v>
      </c>
      <c r="G2079" t="s">
        <v>15026</v>
      </c>
      <c r="H2079" t="b">
        <v>0</v>
      </c>
      <c r="I2079" t="b">
        <v>0</v>
      </c>
      <c r="K2079">
        <v>1.173</v>
      </c>
      <c r="L2079">
        <v>3</v>
      </c>
      <c r="M2079">
        <v>4.173</v>
      </c>
    </row>
    <row r="2080" spans="1:14" hidden="1" x14ac:dyDescent="0.3">
      <c r="A2080" t="s">
        <v>10887</v>
      </c>
      <c r="B2080" t="s">
        <v>21130</v>
      </c>
      <c r="C2080" t="s">
        <v>10888</v>
      </c>
      <c r="D2080" t="s">
        <v>21131</v>
      </c>
      <c r="E2080" t="s">
        <v>21132</v>
      </c>
      <c r="G2080" t="s">
        <v>17246</v>
      </c>
      <c r="H2080" t="b">
        <v>0</v>
      </c>
      <c r="I2080" t="b">
        <v>0</v>
      </c>
      <c r="K2080">
        <v>3.4630000000000001</v>
      </c>
      <c r="L2080">
        <v>1</v>
      </c>
      <c r="M2080">
        <v>4.4630000000000001</v>
      </c>
    </row>
    <row r="2081" spans="1:13" hidden="1" x14ac:dyDescent="0.3">
      <c r="A2081" t="s">
        <v>7304</v>
      </c>
      <c r="B2081" t="s">
        <v>23229</v>
      </c>
      <c r="C2081" t="s">
        <v>7305</v>
      </c>
      <c r="D2081" t="s">
        <v>23230</v>
      </c>
      <c r="E2081" t="s">
        <v>23231</v>
      </c>
      <c r="G2081" t="s">
        <v>15026</v>
      </c>
      <c r="H2081" t="b">
        <v>0</v>
      </c>
      <c r="I2081" t="b">
        <v>0</v>
      </c>
      <c r="K2081">
        <v>1.17</v>
      </c>
      <c r="L2081">
        <v>3</v>
      </c>
      <c r="M2081">
        <v>4.17</v>
      </c>
    </row>
    <row r="2082" spans="1:13" hidden="1" x14ac:dyDescent="0.3">
      <c r="A2082" t="s">
        <v>8601</v>
      </c>
      <c r="B2082" t="s">
        <v>21136</v>
      </c>
      <c r="C2082" t="s">
        <v>8602</v>
      </c>
      <c r="D2082" t="s">
        <v>21137</v>
      </c>
      <c r="E2082" t="s">
        <v>21138</v>
      </c>
      <c r="G2082" t="s">
        <v>17246</v>
      </c>
      <c r="H2082" t="b">
        <v>0</v>
      </c>
      <c r="I2082" t="b">
        <v>0</v>
      </c>
      <c r="K2082">
        <v>1.5509999999999999</v>
      </c>
      <c r="L2082">
        <v>1</v>
      </c>
      <c r="M2082">
        <v>2.5510000000000002</v>
      </c>
    </row>
    <row r="2083" spans="1:13" hidden="1" x14ac:dyDescent="0.3">
      <c r="A2083" t="s">
        <v>8226</v>
      </c>
      <c r="B2083" t="s">
        <v>21139</v>
      </c>
      <c r="C2083" t="s">
        <v>8227</v>
      </c>
      <c r="D2083" t="s">
        <v>21140</v>
      </c>
      <c r="E2083" t="s">
        <v>21141</v>
      </c>
      <c r="G2083" t="s">
        <v>17246</v>
      </c>
      <c r="H2083" t="b">
        <v>0</v>
      </c>
      <c r="I2083" t="b">
        <v>0</v>
      </c>
      <c r="K2083">
        <v>3.4409999999999998</v>
      </c>
      <c r="L2083">
        <v>1</v>
      </c>
      <c r="M2083">
        <v>4.4409999999999998</v>
      </c>
    </row>
    <row r="2084" spans="1:13" hidden="1" x14ac:dyDescent="0.3">
      <c r="A2084" t="s">
        <v>11059</v>
      </c>
      <c r="B2084" t="s">
        <v>21142</v>
      </c>
      <c r="C2084" t="s">
        <v>11060</v>
      </c>
      <c r="D2084" t="s">
        <v>21143</v>
      </c>
      <c r="E2084" t="s">
        <v>21144</v>
      </c>
      <c r="G2084" t="s">
        <v>17246</v>
      </c>
      <c r="H2084" t="b">
        <v>0</v>
      </c>
      <c r="I2084" t="b">
        <v>0</v>
      </c>
      <c r="K2084">
        <v>0.83399999999999996</v>
      </c>
      <c r="L2084">
        <v>1</v>
      </c>
      <c r="M2084">
        <v>1.8340000000000001</v>
      </c>
    </row>
    <row r="2085" spans="1:13" hidden="1" x14ac:dyDescent="0.3">
      <c r="A2085" t="s">
        <v>11177</v>
      </c>
      <c r="B2085" t="s">
        <v>21145</v>
      </c>
      <c r="C2085" t="s">
        <v>11178</v>
      </c>
      <c r="D2085" t="s">
        <v>21146</v>
      </c>
      <c r="E2085" t="s">
        <v>21147</v>
      </c>
      <c r="G2085" t="s">
        <v>17246</v>
      </c>
      <c r="H2085" t="b">
        <v>0</v>
      </c>
      <c r="I2085" t="b">
        <v>0</v>
      </c>
      <c r="K2085">
        <v>1.07</v>
      </c>
      <c r="L2085">
        <v>1</v>
      </c>
      <c r="M2085">
        <v>2.0699999999999998</v>
      </c>
    </row>
    <row r="2086" spans="1:13" hidden="1" x14ac:dyDescent="0.3">
      <c r="A2086" t="s">
        <v>13085</v>
      </c>
      <c r="B2086" s="26" t="s">
        <v>21148</v>
      </c>
      <c r="C2086" t="s">
        <v>13086</v>
      </c>
      <c r="D2086" s="26" t="s">
        <v>21149</v>
      </c>
      <c r="E2086" t="s">
        <v>15361</v>
      </c>
      <c r="G2086" t="s">
        <v>15214</v>
      </c>
      <c r="H2086" t="b">
        <v>0</v>
      </c>
      <c r="I2086" t="b">
        <v>0</v>
      </c>
      <c r="K2086">
        <v>1.1499999999999999</v>
      </c>
      <c r="L2086">
        <v>3</v>
      </c>
      <c r="M2086">
        <v>4.1500000000000004</v>
      </c>
    </row>
    <row r="2087" spans="1:13" hidden="1" x14ac:dyDescent="0.3">
      <c r="A2087" t="s">
        <v>4317</v>
      </c>
      <c r="B2087" t="s">
        <v>22558</v>
      </c>
      <c r="C2087" t="s">
        <v>4318</v>
      </c>
      <c r="D2087" t="s">
        <v>22559</v>
      </c>
      <c r="E2087" t="s">
        <v>22560</v>
      </c>
      <c r="G2087" t="s">
        <v>15026</v>
      </c>
      <c r="H2087" t="b">
        <v>0</v>
      </c>
      <c r="I2087" t="b">
        <v>0</v>
      </c>
      <c r="K2087">
        <v>1.1679999999999999</v>
      </c>
      <c r="L2087">
        <v>1</v>
      </c>
      <c r="M2087">
        <v>2.1680000000000001</v>
      </c>
    </row>
    <row r="2088" spans="1:13" hidden="1" x14ac:dyDescent="0.3">
      <c r="A2088" t="s">
        <v>10360</v>
      </c>
      <c r="B2088" t="s">
        <v>21153</v>
      </c>
      <c r="C2088" t="s">
        <v>10361</v>
      </c>
      <c r="D2088" t="s">
        <v>21154</v>
      </c>
      <c r="E2088" t="s">
        <v>21155</v>
      </c>
      <c r="G2088" t="s">
        <v>17246</v>
      </c>
      <c r="H2088" t="b">
        <v>0</v>
      </c>
      <c r="I2088" t="b">
        <v>0</v>
      </c>
      <c r="K2088">
        <v>0.47299999999999998</v>
      </c>
      <c r="L2088">
        <v>2</v>
      </c>
      <c r="M2088">
        <v>2.4729999999999999</v>
      </c>
    </row>
    <row r="2089" spans="1:13" hidden="1" x14ac:dyDescent="0.3">
      <c r="A2089" t="s">
        <v>9424</v>
      </c>
      <c r="B2089" t="s">
        <v>21156</v>
      </c>
      <c r="C2089" t="s">
        <v>9425</v>
      </c>
      <c r="D2089" t="s">
        <v>21157</v>
      </c>
      <c r="E2089" t="s">
        <v>21158</v>
      </c>
      <c r="G2089" t="s">
        <v>17246</v>
      </c>
      <c r="H2089" t="b">
        <v>0</v>
      </c>
      <c r="I2089" t="b">
        <v>0</v>
      </c>
      <c r="K2089">
        <v>0.72499999999999998</v>
      </c>
      <c r="L2089">
        <v>2</v>
      </c>
      <c r="M2089">
        <v>2.7250000000000001</v>
      </c>
    </row>
    <row r="2090" spans="1:13" hidden="1" x14ac:dyDescent="0.3">
      <c r="A2090" t="s">
        <v>835</v>
      </c>
      <c r="B2090" t="s">
        <v>22683</v>
      </c>
      <c r="C2090" t="s">
        <v>836</v>
      </c>
      <c r="D2090" t="s">
        <v>22684</v>
      </c>
      <c r="E2090" t="s">
        <v>22685</v>
      </c>
      <c r="G2090" t="s">
        <v>15026</v>
      </c>
      <c r="H2090" t="b">
        <v>0</v>
      </c>
      <c r="I2090" t="b">
        <v>0</v>
      </c>
      <c r="K2090">
        <v>1.167</v>
      </c>
      <c r="L2090">
        <v>3</v>
      </c>
      <c r="M2090">
        <v>4.1669999999999998</v>
      </c>
    </row>
    <row r="2091" spans="1:13" hidden="1" x14ac:dyDescent="0.3">
      <c r="A2091" t="s">
        <v>9858</v>
      </c>
      <c r="B2091" t="s">
        <v>21162</v>
      </c>
      <c r="C2091" t="s">
        <v>9859</v>
      </c>
      <c r="D2091" t="s">
        <v>21163</v>
      </c>
      <c r="E2091" t="s">
        <v>21164</v>
      </c>
      <c r="G2091" t="s">
        <v>17246</v>
      </c>
      <c r="H2091" t="b">
        <v>0</v>
      </c>
      <c r="I2091" t="b">
        <v>0</v>
      </c>
      <c r="K2091">
        <v>1.272</v>
      </c>
      <c r="L2091">
        <v>2</v>
      </c>
      <c r="M2091">
        <v>3.2719999999999998</v>
      </c>
    </row>
    <row r="2092" spans="1:13" hidden="1" x14ac:dyDescent="0.3">
      <c r="A2092" t="s">
        <v>3032</v>
      </c>
      <c r="B2092" t="s">
        <v>16586</v>
      </c>
      <c r="C2092" t="s">
        <v>3033</v>
      </c>
      <c r="D2092" t="s">
        <v>16587</v>
      </c>
      <c r="E2092" t="s">
        <v>16588</v>
      </c>
      <c r="G2092" t="s">
        <v>15026</v>
      </c>
      <c r="H2092" t="b">
        <v>0</v>
      </c>
      <c r="I2092" t="b">
        <v>0</v>
      </c>
      <c r="K2092">
        <v>1.1659999999999999</v>
      </c>
      <c r="L2092">
        <v>2</v>
      </c>
      <c r="M2092">
        <v>3.1659999999999999</v>
      </c>
    </row>
    <row r="2093" spans="1:13" hidden="1" x14ac:dyDescent="0.3">
      <c r="A2093" t="s">
        <v>4648</v>
      </c>
      <c r="B2093" t="s">
        <v>18951</v>
      </c>
      <c r="C2093" t="s">
        <v>4649</v>
      </c>
      <c r="D2093" t="s">
        <v>18952</v>
      </c>
      <c r="E2093" t="s">
        <v>18953</v>
      </c>
      <c r="G2093" t="s">
        <v>15026</v>
      </c>
      <c r="H2093" t="b">
        <v>0</v>
      </c>
      <c r="I2093" t="b">
        <v>0</v>
      </c>
      <c r="K2093">
        <v>1.163</v>
      </c>
      <c r="L2093">
        <v>2</v>
      </c>
      <c r="M2093">
        <v>3.1629999999999998</v>
      </c>
    </row>
    <row r="2094" spans="1:13" hidden="1" x14ac:dyDescent="0.3">
      <c r="A2094" t="s">
        <v>12394</v>
      </c>
      <c r="B2094" s="26" t="s">
        <v>21171</v>
      </c>
      <c r="C2094" t="s">
        <v>12395</v>
      </c>
      <c r="D2094" s="26" t="s">
        <v>21172</v>
      </c>
      <c r="E2094" t="s">
        <v>21173</v>
      </c>
      <c r="G2094" t="s">
        <v>15214</v>
      </c>
      <c r="H2094" t="b">
        <v>0</v>
      </c>
      <c r="I2094" t="b">
        <v>0</v>
      </c>
      <c r="K2094">
        <v>0.86499999999999999</v>
      </c>
      <c r="L2094">
        <v>3</v>
      </c>
      <c r="M2094">
        <v>3.8650000000000002</v>
      </c>
    </row>
    <row r="2095" spans="1:13" hidden="1" x14ac:dyDescent="0.3">
      <c r="A2095" t="s">
        <v>4922</v>
      </c>
      <c r="B2095" t="s">
        <v>23640</v>
      </c>
      <c r="C2095" t="s">
        <v>4923</v>
      </c>
      <c r="D2095" t="s">
        <v>23641</v>
      </c>
      <c r="E2095" t="s">
        <v>23642</v>
      </c>
      <c r="G2095" t="s">
        <v>15026</v>
      </c>
      <c r="H2095" t="b">
        <v>0</v>
      </c>
      <c r="I2095" t="b">
        <v>0</v>
      </c>
      <c r="K2095">
        <v>1.1619999999999999</v>
      </c>
      <c r="L2095">
        <v>3</v>
      </c>
      <c r="M2095">
        <v>4.1619999999999999</v>
      </c>
    </row>
    <row r="2096" spans="1:13" hidden="1" x14ac:dyDescent="0.3">
      <c r="A2096" t="s">
        <v>11883</v>
      </c>
      <c r="B2096" t="s">
        <v>21177</v>
      </c>
      <c r="C2096" t="s">
        <v>11884</v>
      </c>
      <c r="D2096" t="s">
        <v>21178</v>
      </c>
      <c r="E2096" t="s">
        <v>21179</v>
      </c>
      <c r="G2096" t="s">
        <v>17246</v>
      </c>
      <c r="H2096" t="b">
        <v>0</v>
      </c>
      <c r="I2096" t="b">
        <v>0</v>
      </c>
      <c r="K2096">
        <v>0.89500000000000002</v>
      </c>
      <c r="L2096">
        <v>2</v>
      </c>
      <c r="M2096">
        <v>2.895</v>
      </c>
    </row>
    <row r="2097" spans="1:14" hidden="1" x14ac:dyDescent="0.3">
      <c r="A2097" t="s">
        <v>7927</v>
      </c>
      <c r="B2097" t="s">
        <v>21180</v>
      </c>
      <c r="C2097" t="s">
        <v>7928</v>
      </c>
      <c r="D2097" t="s">
        <v>21181</v>
      </c>
      <c r="E2097" t="s">
        <v>21182</v>
      </c>
      <c r="G2097" t="s">
        <v>17246</v>
      </c>
      <c r="H2097" t="b">
        <v>0</v>
      </c>
      <c r="I2097" t="b">
        <v>0</v>
      </c>
      <c r="K2097">
        <v>0.98499999999999999</v>
      </c>
      <c r="L2097">
        <v>2</v>
      </c>
      <c r="M2097">
        <v>2.9849999999999999</v>
      </c>
    </row>
    <row r="2098" spans="1:14" hidden="1" x14ac:dyDescent="0.3">
      <c r="A2098" t="s">
        <v>11953</v>
      </c>
      <c r="B2098" t="s">
        <v>21183</v>
      </c>
      <c r="C2098" t="s">
        <v>11954</v>
      </c>
      <c r="D2098" t="s">
        <v>21184</v>
      </c>
      <c r="E2098" t="s">
        <v>21185</v>
      </c>
      <c r="G2098" t="s">
        <v>17246</v>
      </c>
      <c r="H2098" t="b">
        <v>0</v>
      </c>
      <c r="I2098" t="b">
        <v>0</v>
      </c>
      <c r="K2098">
        <v>1.7230000000000001</v>
      </c>
      <c r="L2098">
        <v>1</v>
      </c>
      <c r="M2098">
        <v>2.7229999999999999</v>
      </c>
    </row>
    <row r="2099" spans="1:14" hidden="1" x14ac:dyDescent="0.3">
      <c r="A2099" t="s">
        <v>967</v>
      </c>
      <c r="B2099" t="s">
        <v>16749</v>
      </c>
      <c r="C2099" t="s">
        <v>968</v>
      </c>
      <c r="D2099" t="s">
        <v>16750</v>
      </c>
      <c r="E2099" t="s">
        <v>16751</v>
      </c>
      <c r="G2099" t="s">
        <v>15026</v>
      </c>
      <c r="H2099" t="b">
        <v>0</v>
      </c>
      <c r="I2099" t="b">
        <v>0</v>
      </c>
      <c r="K2099">
        <v>1.161</v>
      </c>
      <c r="L2099">
        <v>3</v>
      </c>
      <c r="M2099">
        <v>4.1609999999999996</v>
      </c>
    </row>
    <row r="2100" spans="1:14" hidden="1" x14ac:dyDescent="0.3">
      <c r="A2100" t="s">
        <v>10208</v>
      </c>
      <c r="B2100" t="s">
        <v>21189</v>
      </c>
      <c r="C2100" t="s">
        <v>10209</v>
      </c>
      <c r="D2100" t="s">
        <v>21190</v>
      </c>
      <c r="E2100" t="s">
        <v>21191</v>
      </c>
      <c r="G2100" t="s">
        <v>17246</v>
      </c>
      <c r="H2100" t="b">
        <v>0</v>
      </c>
      <c r="I2100" t="b">
        <v>0</v>
      </c>
      <c r="K2100">
        <v>0.622</v>
      </c>
      <c r="L2100">
        <v>3</v>
      </c>
      <c r="M2100">
        <v>3.6219999999999999</v>
      </c>
    </row>
    <row r="2101" spans="1:14" hidden="1" x14ac:dyDescent="0.3">
      <c r="A2101" t="s">
        <v>16126</v>
      </c>
      <c r="B2101" t="s">
        <v>16127</v>
      </c>
      <c r="C2101" t="e">
        <v>#N/A</v>
      </c>
      <c r="D2101" t="s">
        <v>16128</v>
      </c>
      <c r="E2101" t="s">
        <v>16129</v>
      </c>
      <c r="G2101" t="s">
        <v>15026</v>
      </c>
      <c r="H2101" t="b">
        <v>0</v>
      </c>
      <c r="I2101" t="b">
        <v>0</v>
      </c>
      <c r="K2101">
        <v>1.1599999999999999</v>
      </c>
      <c r="L2101">
        <v>2</v>
      </c>
      <c r="M2101">
        <v>3.16</v>
      </c>
    </row>
    <row r="2102" spans="1:14" x14ac:dyDescent="0.3">
      <c r="A2102" t="s">
        <v>13994</v>
      </c>
      <c r="B2102" t="s">
        <v>24097</v>
      </c>
      <c r="C2102" t="s">
        <v>13995</v>
      </c>
      <c r="D2102" t="s">
        <v>24098</v>
      </c>
      <c r="E2102" t="s">
        <v>24099</v>
      </c>
      <c r="G2102" t="s">
        <v>17703</v>
      </c>
      <c r="H2102" t="b">
        <v>0</v>
      </c>
      <c r="I2102" t="b">
        <v>0</v>
      </c>
      <c r="K2102">
        <v>1.1040000000000001</v>
      </c>
      <c r="L2102">
        <v>2</v>
      </c>
      <c r="M2102">
        <v>3.1040000000000001</v>
      </c>
    </row>
    <row r="2103" spans="1:14" hidden="1" x14ac:dyDescent="0.3">
      <c r="A2103" t="s">
        <v>1184</v>
      </c>
      <c r="B2103" t="s">
        <v>24166</v>
      </c>
      <c r="C2103" t="s">
        <v>1185</v>
      </c>
      <c r="D2103" t="s">
        <v>15973</v>
      </c>
      <c r="E2103" t="s">
        <v>24167</v>
      </c>
      <c r="G2103" t="s">
        <v>15026</v>
      </c>
      <c r="H2103" t="b">
        <v>0</v>
      </c>
      <c r="I2103" t="b">
        <v>0</v>
      </c>
      <c r="K2103">
        <v>1.159</v>
      </c>
      <c r="L2103">
        <v>2</v>
      </c>
      <c r="M2103">
        <v>3.1589999999999998</v>
      </c>
    </row>
    <row r="2104" spans="1:14" hidden="1" x14ac:dyDescent="0.3">
      <c r="A2104" t="s">
        <v>11661</v>
      </c>
      <c r="B2104" t="s">
        <v>21201</v>
      </c>
      <c r="C2104" t="s">
        <v>11662</v>
      </c>
      <c r="D2104"/>
      <c r="G2104" t="s">
        <v>17246</v>
      </c>
      <c r="N2104" t="s">
        <v>24377</v>
      </c>
    </row>
    <row r="2105" spans="1:14" hidden="1" x14ac:dyDescent="0.3">
      <c r="A2105" t="s">
        <v>11407</v>
      </c>
      <c r="B2105" t="s">
        <v>21202</v>
      </c>
      <c r="C2105" t="s">
        <v>11408</v>
      </c>
      <c r="D2105" t="s">
        <v>21203</v>
      </c>
      <c r="F2105" t="s">
        <v>21204</v>
      </c>
      <c r="G2105" t="s">
        <v>17246</v>
      </c>
      <c r="H2105" t="b">
        <v>0</v>
      </c>
      <c r="J2105" t="b">
        <v>0</v>
      </c>
      <c r="K2105">
        <v>0.89400000000000002</v>
      </c>
    </row>
    <row r="2106" spans="1:14" x14ac:dyDescent="0.3">
      <c r="A2106" t="s">
        <v>14613</v>
      </c>
      <c r="B2106" t="s">
        <v>20121</v>
      </c>
      <c r="C2106" t="s">
        <v>14614</v>
      </c>
      <c r="D2106" t="s">
        <v>20122</v>
      </c>
      <c r="E2106" t="s">
        <v>20123</v>
      </c>
      <c r="G2106" t="s">
        <v>17703</v>
      </c>
      <c r="H2106" t="b">
        <v>0</v>
      </c>
      <c r="I2106" t="b">
        <v>0</v>
      </c>
      <c r="K2106">
        <v>1.1020000000000001</v>
      </c>
      <c r="L2106">
        <v>1</v>
      </c>
      <c r="M2106">
        <v>2.1019999999999999</v>
      </c>
    </row>
    <row r="2107" spans="1:14" hidden="1" x14ac:dyDescent="0.3">
      <c r="A2107" t="s">
        <v>13666</v>
      </c>
      <c r="B2107" t="s">
        <v>21209</v>
      </c>
      <c r="C2107" t="s">
        <v>13667</v>
      </c>
      <c r="D2107"/>
      <c r="G2107" t="s">
        <v>17703</v>
      </c>
      <c r="N2107" t="s">
        <v>24355</v>
      </c>
    </row>
    <row r="2108" spans="1:14" hidden="1" x14ac:dyDescent="0.3">
      <c r="A2108" t="s">
        <v>10911</v>
      </c>
      <c r="B2108" t="s">
        <v>21210</v>
      </c>
      <c r="C2108" t="s">
        <v>10912</v>
      </c>
      <c r="D2108" t="s">
        <v>21211</v>
      </c>
      <c r="E2108" t="s">
        <v>21211</v>
      </c>
      <c r="G2108" t="s">
        <v>17246</v>
      </c>
      <c r="H2108" t="b">
        <v>0</v>
      </c>
      <c r="I2108" t="b">
        <v>0</v>
      </c>
      <c r="K2108">
        <v>0.57399999999999995</v>
      </c>
      <c r="L2108">
        <v>0</v>
      </c>
      <c r="M2108">
        <v>0.57399999999999995</v>
      </c>
    </row>
    <row r="2109" spans="1:14" hidden="1" x14ac:dyDescent="0.3">
      <c r="A2109" t="s">
        <v>3466</v>
      </c>
      <c r="B2109" t="s">
        <v>21506</v>
      </c>
      <c r="C2109" t="s">
        <v>3467</v>
      </c>
      <c r="D2109" t="s">
        <v>21507</v>
      </c>
      <c r="E2109" t="s">
        <v>21508</v>
      </c>
      <c r="G2109" t="s">
        <v>15026</v>
      </c>
      <c r="H2109" t="b">
        <v>0</v>
      </c>
      <c r="I2109" t="b">
        <v>0</v>
      </c>
      <c r="K2109">
        <v>1.157</v>
      </c>
      <c r="L2109">
        <v>3</v>
      </c>
      <c r="M2109">
        <v>4.157</v>
      </c>
    </row>
    <row r="2110" spans="1:14" hidden="1" x14ac:dyDescent="0.3">
      <c r="A2110" t="s">
        <v>13408</v>
      </c>
      <c r="B2110" s="26" t="s">
        <v>21214</v>
      </c>
      <c r="C2110" t="s">
        <v>13409</v>
      </c>
      <c r="D2110" s="26" t="s">
        <v>21215</v>
      </c>
      <c r="E2110" t="s">
        <v>21216</v>
      </c>
      <c r="G2110" t="s">
        <v>15214</v>
      </c>
      <c r="H2110" t="b">
        <v>0</v>
      </c>
      <c r="I2110" t="b">
        <v>0</v>
      </c>
      <c r="K2110">
        <v>3.875</v>
      </c>
      <c r="L2110">
        <v>2</v>
      </c>
      <c r="M2110">
        <v>5.875</v>
      </c>
    </row>
    <row r="2111" spans="1:14" hidden="1" x14ac:dyDescent="0.3">
      <c r="A2111" t="s">
        <v>11671</v>
      </c>
      <c r="B2111" t="s">
        <v>21217</v>
      </c>
      <c r="C2111" t="s">
        <v>11672</v>
      </c>
      <c r="D2111" t="s">
        <v>21218</v>
      </c>
      <c r="E2111" t="s">
        <v>21219</v>
      </c>
      <c r="G2111" t="s">
        <v>17246</v>
      </c>
      <c r="H2111" t="b">
        <v>0</v>
      </c>
      <c r="I2111" t="b">
        <v>0</v>
      </c>
      <c r="K2111">
        <v>0.74399999999999999</v>
      </c>
      <c r="L2111">
        <v>1</v>
      </c>
      <c r="M2111">
        <v>1.744</v>
      </c>
    </row>
    <row r="2112" spans="1:14" hidden="1" x14ac:dyDescent="0.3">
      <c r="A2112" t="s">
        <v>10879</v>
      </c>
      <c r="B2112" t="s">
        <v>21220</v>
      </c>
      <c r="C2112" t="s">
        <v>10880</v>
      </c>
      <c r="D2112" t="s">
        <v>21221</v>
      </c>
      <c r="E2112" t="s">
        <v>21222</v>
      </c>
      <c r="G2112" t="s">
        <v>17246</v>
      </c>
      <c r="H2112" t="b">
        <v>0</v>
      </c>
      <c r="I2112" t="b">
        <v>0</v>
      </c>
      <c r="K2112">
        <v>0.41799999999999998</v>
      </c>
      <c r="L2112">
        <v>1</v>
      </c>
      <c r="M2112">
        <v>1.4179999999999999</v>
      </c>
    </row>
    <row r="2113" spans="1:13" hidden="1" x14ac:dyDescent="0.3">
      <c r="A2113" t="s">
        <v>7943</v>
      </c>
      <c r="B2113" t="s">
        <v>21223</v>
      </c>
      <c r="C2113" t="s">
        <v>7944</v>
      </c>
      <c r="D2113" t="s">
        <v>21224</v>
      </c>
      <c r="E2113" t="s">
        <v>21225</v>
      </c>
      <c r="G2113" t="s">
        <v>17246</v>
      </c>
      <c r="H2113" t="b">
        <v>0</v>
      </c>
      <c r="I2113" t="b">
        <v>0</v>
      </c>
      <c r="K2113">
        <v>0.61799999999999999</v>
      </c>
      <c r="L2113">
        <v>2</v>
      </c>
      <c r="M2113">
        <v>2.6179999999999999</v>
      </c>
    </row>
    <row r="2114" spans="1:13" hidden="1" x14ac:dyDescent="0.3">
      <c r="A2114" t="s">
        <v>12738</v>
      </c>
      <c r="B2114" s="26" t="s">
        <v>21226</v>
      </c>
      <c r="C2114" t="s">
        <v>12739</v>
      </c>
      <c r="D2114" s="26" t="s">
        <v>21227</v>
      </c>
      <c r="E2114" t="s">
        <v>21228</v>
      </c>
      <c r="G2114" t="s">
        <v>15214</v>
      </c>
      <c r="H2114" t="b">
        <v>0</v>
      </c>
      <c r="I2114" t="b">
        <v>0</v>
      </c>
      <c r="K2114">
        <v>2.0350000000000001</v>
      </c>
      <c r="L2114">
        <v>4</v>
      </c>
      <c r="M2114">
        <v>6.0350000000000001</v>
      </c>
    </row>
    <row r="2115" spans="1:13" hidden="1" x14ac:dyDescent="0.3">
      <c r="A2115" t="s">
        <v>10587</v>
      </c>
      <c r="B2115" t="s">
        <v>21229</v>
      </c>
      <c r="C2115" t="s">
        <v>10588</v>
      </c>
      <c r="D2115" t="s">
        <v>21230</v>
      </c>
      <c r="E2115" t="s">
        <v>21231</v>
      </c>
      <c r="G2115" t="s">
        <v>17246</v>
      </c>
      <c r="H2115" t="b">
        <v>0</v>
      </c>
      <c r="I2115" t="b">
        <v>0</v>
      </c>
      <c r="K2115">
        <v>0.48399999999999999</v>
      </c>
      <c r="L2115">
        <v>2</v>
      </c>
      <c r="M2115">
        <v>2.484</v>
      </c>
    </row>
    <row r="2116" spans="1:13" hidden="1" x14ac:dyDescent="0.3">
      <c r="A2116" t="s">
        <v>7434</v>
      </c>
      <c r="B2116" t="s">
        <v>18409</v>
      </c>
      <c r="C2116" t="s">
        <v>7435</v>
      </c>
      <c r="D2116" t="s">
        <v>18410</v>
      </c>
      <c r="E2116" t="s">
        <v>18411</v>
      </c>
      <c r="G2116" t="s">
        <v>15026</v>
      </c>
      <c r="H2116" t="b">
        <v>0</v>
      </c>
      <c r="I2116" t="b">
        <v>0</v>
      </c>
      <c r="K2116">
        <v>1.155</v>
      </c>
      <c r="L2116">
        <v>4</v>
      </c>
      <c r="M2116">
        <v>5.1550000000000002</v>
      </c>
    </row>
    <row r="2117" spans="1:13" hidden="1" x14ac:dyDescent="0.3">
      <c r="A2117" t="s">
        <v>1776</v>
      </c>
      <c r="B2117" t="s">
        <v>22914</v>
      </c>
      <c r="C2117" t="s">
        <v>1777</v>
      </c>
      <c r="D2117" t="s">
        <v>18748</v>
      </c>
      <c r="E2117" t="s">
        <v>18748</v>
      </c>
      <c r="G2117" t="s">
        <v>15026</v>
      </c>
      <c r="H2117" t="b">
        <v>0</v>
      </c>
      <c r="I2117" t="b">
        <v>0</v>
      </c>
      <c r="K2117">
        <v>1.153</v>
      </c>
      <c r="L2117">
        <v>0</v>
      </c>
      <c r="M2117">
        <v>1.153</v>
      </c>
    </row>
    <row r="2118" spans="1:13" hidden="1" x14ac:dyDescent="0.3">
      <c r="A2118" t="s">
        <v>1381</v>
      </c>
      <c r="B2118" t="s">
        <v>15789</v>
      </c>
      <c r="C2118" t="s">
        <v>1382</v>
      </c>
      <c r="D2118" t="s">
        <v>15790</v>
      </c>
      <c r="E2118" t="s">
        <v>15791</v>
      </c>
      <c r="G2118" t="s">
        <v>15026</v>
      </c>
      <c r="H2118" t="b">
        <v>0</v>
      </c>
      <c r="I2118" t="b">
        <v>0</v>
      </c>
      <c r="K2118">
        <v>1.151</v>
      </c>
      <c r="L2118">
        <v>5</v>
      </c>
      <c r="M2118">
        <v>6.1509999999999998</v>
      </c>
    </row>
    <row r="2119" spans="1:13" x14ac:dyDescent="0.3">
      <c r="A2119" t="s">
        <v>14014</v>
      </c>
      <c r="B2119" t="s">
        <v>24183</v>
      </c>
      <c r="C2119" t="s">
        <v>14015</v>
      </c>
      <c r="D2119" t="s">
        <v>17836</v>
      </c>
      <c r="E2119" t="s">
        <v>24184</v>
      </c>
      <c r="G2119" t="s">
        <v>17703</v>
      </c>
      <c r="H2119" t="b">
        <v>0</v>
      </c>
      <c r="I2119" t="b">
        <v>0</v>
      </c>
      <c r="K2119">
        <v>1.1020000000000001</v>
      </c>
      <c r="L2119">
        <v>1</v>
      </c>
      <c r="M2119">
        <v>2.1019999999999999</v>
      </c>
    </row>
    <row r="2120" spans="1:13" hidden="1" x14ac:dyDescent="0.3">
      <c r="A2120" t="s">
        <v>10637</v>
      </c>
      <c r="B2120" t="s">
        <v>21244</v>
      </c>
      <c r="C2120" t="s">
        <v>10638</v>
      </c>
      <c r="D2120" t="s">
        <v>21245</v>
      </c>
      <c r="E2120" t="s">
        <v>21246</v>
      </c>
      <c r="G2120" t="s">
        <v>17246</v>
      </c>
      <c r="H2120" t="b">
        <v>0</v>
      </c>
      <c r="I2120" t="b">
        <v>0</v>
      </c>
      <c r="K2120">
        <v>0.92900000000000005</v>
      </c>
      <c r="L2120">
        <v>1</v>
      </c>
      <c r="M2120">
        <v>1.929</v>
      </c>
    </row>
    <row r="2121" spans="1:13" hidden="1" x14ac:dyDescent="0.3">
      <c r="A2121" t="s">
        <v>7780</v>
      </c>
      <c r="B2121" t="s">
        <v>21247</v>
      </c>
      <c r="C2121" t="s">
        <v>7781</v>
      </c>
      <c r="D2121" t="s">
        <v>21248</v>
      </c>
      <c r="E2121" t="s">
        <v>21249</v>
      </c>
      <c r="G2121" t="s">
        <v>17246</v>
      </c>
      <c r="H2121" t="b">
        <v>0</v>
      </c>
      <c r="I2121" t="b">
        <v>0</v>
      </c>
      <c r="K2121">
        <v>0.79500000000000004</v>
      </c>
      <c r="L2121">
        <v>3</v>
      </c>
      <c r="M2121">
        <v>3.7949999999999999</v>
      </c>
    </row>
    <row r="2122" spans="1:13" hidden="1" x14ac:dyDescent="0.3">
      <c r="A2122" t="s">
        <v>8186</v>
      </c>
      <c r="B2122" t="s">
        <v>21250</v>
      </c>
      <c r="C2122" t="s">
        <v>8187</v>
      </c>
      <c r="D2122" t="s">
        <v>21251</v>
      </c>
      <c r="E2122" t="s">
        <v>21252</v>
      </c>
      <c r="G2122" t="s">
        <v>17246</v>
      </c>
      <c r="H2122" t="b">
        <v>0</v>
      </c>
      <c r="I2122" t="b">
        <v>0</v>
      </c>
      <c r="K2122">
        <v>0.89</v>
      </c>
      <c r="L2122">
        <v>1</v>
      </c>
      <c r="M2122">
        <v>1.89</v>
      </c>
    </row>
    <row r="2123" spans="1:13" hidden="1" x14ac:dyDescent="0.3">
      <c r="A2123">
        <v>20669736</v>
      </c>
      <c r="B2123" t="s">
        <v>15157</v>
      </c>
      <c r="C2123" t="s">
        <v>719</v>
      </c>
      <c r="D2123" t="s">
        <v>15158</v>
      </c>
      <c r="E2123" t="s">
        <v>15159</v>
      </c>
      <c r="G2123" t="s">
        <v>15026</v>
      </c>
      <c r="H2123" t="b">
        <v>0</v>
      </c>
      <c r="I2123" t="b">
        <v>0</v>
      </c>
      <c r="K2123">
        <v>1.1499999999999999</v>
      </c>
      <c r="L2123">
        <v>5</v>
      </c>
      <c r="M2123">
        <v>6.15</v>
      </c>
    </row>
    <row r="2124" spans="1:13" hidden="1" x14ac:dyDescent="0.3">
      <c r="A2124" t="s">
        <v>5663</v>
      </c>
      <c r="B2124" t="s">
        <v>21037</v>
      </c>
      <c r="C2124" t="s">
        <v>5664</v>
      </c>
      <c r="D2124" t="s">
        <v>21038</v>
      </c>
      <c r="E2124" t="s">
        <v>21039</v>
      </c>
      <c r="G2124" t="s">
        <v>15026</v>
      </c>
      <c r="H2124" t="b">
        <v>0</v>
      </c>
      <c r="I2124" t="b">
        <v>0</v>
      </c>
      <c r="K2124">
        <v>1.1499999999999999</v>
      </c>
      <c r="L2124">
        <v>10</v>
      </c>
      <c r="M2124">
        <v>11.15</v>
      </c>
    </row>
    <row r="2125" spans="1:13" hidden="1" x14ac:dyDescent="0.3">
      <c r="A2125" t="s">
        <v>1027</v>
      </c>
      <c r="B2125" t="s">
        <v>17163</v>
      </c>
      <c r="C2125" t="s">
        <v>1028</v>
      </c>
      <c r="D2125" t="s">
        <v>17164</v>
      </c>
      <c r="E2125" t="s">
        <v>17165</v>
      </c>
      <c r="G2125" t="s">
        <v>15026</v>
      </c>
      <c r="H2125" t="b">
        <v>0</v>
      </c>
      <c r="I2125" t="b">
        <v>0</v>
      </c>
      <c r="K2125">
        <v>1.149</v>
      </c>
      <c r="L2125">
        <v>3</v>
      </c>
      <c r="M2125">
        <v>4.149</v>
      </c>
    </row>
    <row r="2126" spans="1:13" hidden="1" x14ac:dyDescent="0.3">
      <c r="A2126" t="s">
        <v>1392</v>
      </c>
      <c r="B2126" t="s">
        <v>21535</v>
      </c>
      <c r="C2126" t="s">
        <v>1393</v>
      </c>
      <c r="D2126" t="s">
        <v>21536</v>
      </c>
      <c r="E2126" t="s">
        <v>21537</v>
      </c>
      <c r="G2126" t="s">
        <v>15026</v>
      </c>
      <c r="H2126" t="b">
        <v>0</v>
      </c>
      <c r="I2126" t="b">
        <v>0</v>
      </c>
      <c r="K2126">
        <v>1.1479999999999999</v>
      </c>
      <c r="L2126">
        <v>2</v>
      </c>
      <c r="M2126">
        <v>3.1480000000000001</v>
      </c>
    </row>
    <row r="2127" spans="1:13" hidden="1" x14ac:dyDescent="0.3">
      <c r="A2127" t="s">
        <v>13221</v>
      </c>
      <c r="B2127" s="26" t="s">
        <v>21264</v>
      </c>
      <c r="C2127" t="s">
        <v>13222</v>
      </c>
      <c r="D2127" s="26" t="s">
        <v>21265</v>
      </c>
      <c r="E2127" t="s">
        <v>21266</v>
      </c>
      <c r="G2127" t="s">
        <v>15214</v>
      </c>
      <c r="H2127" t="b">
        <v>0</v>
      </c>
      <c r="I2127" t="b">
        <v>0</v>
      </c>
      <c r="K2127">
        <v>0.40500000000000003</v>
      </c>
      <c r="L2127">
        <v>3</v>
      </c>
      <c r="M2127">
        <v>3.4049999999999998</v>
      </c>
    </row>
    <row r="2128" spans="1:13" hidden="1" x14ac:dyDescent="0.3">
      <c r="A2128" t="s">
        <v>22426</v>
      </c>
      <c r="B2128" t="s">
        <v>22427</v>
      </c>
      <c r="C2128" t="e">
        <v>#N/A</v>
      </c>
      <c r="D2128" t="s">
        <v>22428</v>
      </c>
      <c r="E2128" t="s">
        <v>22429</v>
      </c>
      <c r="G2128" t="s">
        <v>15026</v>
      </c>
      <c r="H2128" t="b">
        <v>0</v>
      </c>
      <c r="I2128" t="b">
        <v>0</v>
      </c>
      <c r="K2128">
        <v>1.1479999999999999</v>
      </c>
      <c r="L2128">
        <v>2</v>
      </c>
      <c r="M2128">
        <v>3.1480000000000001</v>
      </c>
    </row>
    <row r="2129" spans="1:13" hidden="1" x14ac:dyDescent="0.3">
      <c r="A2129" t="s">
        <v>12632</v>
      </c>
      <c r="B2129" s="26" t="s">
        <v>21270</v>
      </c>
      <c r="C2129" t="s">
        <v>12633</v>
      </c>
      <c r="D2129" s="26" t="s">
        <v>21271</v>
      </c>
      <c r="E2129" t="s">
        <v>21272</v>
      </c>
      <c r="G2129" t="s">
        <v>15214</v>
      </c>
      <c r="H2129" t="b">
        <v>0</v>
      </c>
      <c r="I2129" t="b">
        <v>0</v>
      </c>
      <c r="K2129">
        <v>0.41599999999999998</v>
      </c>
      <c r="L2129">
        <v>2</v>
      </c>
      <c r="M2129">
        <v>2.4159999999999999</v>
      </c>
    </row>
    <row r="2130" spans="1:13" hidden="1" x14ac:dyDescent="0.3">
      <c r="A2130" t="s">
        <v>6969</v>
      </c>
      <c r="B2130" t="s">
        <v>23074</v>
      </c>
      <c r="C2130" t="s">
        <v>6970</v>
      </c>
      <c r="D2130" t="s">
        <v>23075</v>
      </c>
      <c r="E2130" t="s">
        <v>23076</v>
      </c>
      <c r="G2130" t="s">
        <v>15026</v>
      </c>
      <c r="H2130" t="b">
        <v>0</v>
      </c>
      <c r="I2130" t="b">
        <v>0</v>
      </c>
      <c r="K2130">
        <v>1.1479999999999999</v>
      </c>
      <c r="L2130">
        <v>3</v>
      </c>
      <c r="M2130">
        <v>4.1479999999999997</v>
      </c>
    </row>
    <row r="2131" spans="1:13" hidden="1" x14ac:dyDescent="0.3">
      <c r="A2131" t="s">
        <v>4970</v>
      </c>
      <c r="B2131" t="s">
        <v>15585</v>
      </c>
      <c r="C2131" t="s">
        <v>4971</v>
      </c>
      <c r="D2131" t="s">
        <v>15586</v>
      </c>
      <c r="E2131" t="s">
        <v>15586</v>
      </c>
      <c r="G2131" t="s">
        <v>15026</v>
      </c>
      <c r="H2131" t="b">
        <v>0</v>
      </c>
      <c r="I2131" t="b">
        <v>0</v>
      </c>
      <c r="K2131">
        <v>1.147</v>
      </c>
      <c r="L2131">
        <v>0</v>
      </c>
      <c r="M2131">
        <v>1.147</v>
      </c>
    </row>
    <row r="2132" spans="1:13" x14ac:dyDescent="0.3">
      <c r="A2132" t="s">
        <v>13976</v>
      </c>
      <c r="B2132" t="s">
        <v>17868</v>
      </c>
      <c r="C2132" t="s">
        <v>13977</v>
      </c>
      <c r="D2132" t="s">
        <v>17869</v>
      </c>
      <c r="E2132" t="s">
        <v>17870</v>
      </c>
      <c r="G2132" t="s">
        <v>17703</v>
      </c>
      <c r="H2132" t="b">
        <v>0</v>
      </c>
      <c r="I2132" t="b">
        <v>0</v>
      </c>
      <c r="K2132">
        <v>1.0900000000000001</v>
      </c>
      <c r="L2132">
        <v>1</v>
      </c>
      <c r="M2132">
        <v>2.09</v>
      </c>
    </row>
    <row r="2133" spans="1:13" hidden="1" x14ac:dyDescent="0.3">
      <c r="A2133" t="s">
        <v>3842</v>
      </c>
      <c r="B2133" t="s">
        <v>19357</v>
      </c>
      <c r="C2133" t="s">
        <v>3843</v>
      </c>
      <c r="D2133" t="s">
        <v>19358</v>
      </c>
      <c r="E2133" t="s">
        <v>19359</v>
      </c>
      <c r="G2133" t="s">
        <v>15026</v>
      </c>
      <c r="H2133" t="b">
        <v>0</v>
      </c>
      <c r="I2133" t="b">
        <v>0</v>
      </c>
      <c r="K2133">
        <v>1.147</v>
      </c>
      <c r="L2133">
        <v>3</v>
      </c>
      <c r="M2133">
        <v>4.1470000000000002</v>
      </c>
    </row>
    <row r="2134" spans="1:13" hidden="1" x14ac:dyDescent="0.3">
      <c r="A2134" t="s">
        <v>1412</v>
      </c>
      <c r="B2134" t="s">
        <v>16008</v>
      </c>
      <c r="C2134" t="s">
        <v>1413</v>
      </c>
      <c r="D2134" t="s">
        <v>16009</v>
      </c>
      <c r="E2134" t="s">
        <v>16010</v>
      </c>
      <c r="G2134" t="s">
        <v>15026</v>
      </c>
      <c r="H2134" t="b">
        <v>0</v>
      </c>
      <c r="I2134" t="b">
        <v>0</v>
      </c>
      <c r="K2134">
        <v>1.1459999999999999</v>
      </c>
      <c r="L2134">
        <v>3</v>
      </c>
      <c r="M2134">
        <v>4.1459999999999999</v>
      </c>
    </row>
    <row r="2135" spans="1:13" hidden="1" x14ac:dyDescent="0.3">
      <c r="A2135" t="s">
        <v>11361</v>
      </c>
      <c r="B2135" t="s">
        <v>21289</v>
      </c>
      <c r="C2135" t="s">
        <v>11362</v>
      </c>
      <c r="D2135" t="s">
        <v>21290</v>
      </c>
      <c r="E2135" t="s">
        <v>21290</v>
      </c>
      <c r="G2135" t="s">
        <v>17246</v>
      </c>
      <c r="H2135" t="b">
        <v>0</v>
      </c>
      <c r="I2135" t="b">
        <v>0</v>
      </c>
      <c r="K2135">
        <v>1.9019999999999999</v>
      </c>
      <c r="L2135">
        <v>0</v>
      </c>
      <c r="M2135">
        <v>1.9019999999999999</v>
      </c>
    </row>
    <row r="2136" spans="1:13" hidden="1" x14ac:dyDescent="0.3">
      <c r="A2136" t="s">
        <v>11263</v>
      </c>
      <c r="B2136" t="s">
        <v>21291</v>
      </c>
      <c r="C2136" t="s">
        <v>11264</v>
      </c>
      <c r="D2136" t="s">
        <v>21292</v>
      </c>
      <c r="E2136" t="s">
        <v>21293</v>
      </c>
      <c r="G2136" t="s">
        <v>17246</v>
      </c>
      <c r="H2136" t="b">
        <v>0</v>
      </c>
      <c r="I2136" t="b">
        <v>0</v>
      </c>
      <c r="K2136">
        <v>2.12</v>
      </c>
      <c r="L2136">
        <v>2</v>
      </c>
      <c r="M2136">
        <v>4.12</v>
      </c>
    </row>
    <row r="2137" spans="1:13" hidden="1" x14ac:dyDescent="0.3">
      <c r="A2137" t="s">
        <v>4778</v>
      </c>
      <c r="B2137" t="s">
        <v>19822</v>
      </c>
      <c r="C2137" t="s">
        <v>4779</v>
      </c>
      <c r="D2137" t="s">
        <v>19823</v>
      </c>
      <c r="E2137" t="s">
        <v>19824</v>
      </c>
      <c r="G2137" t="s">
        <v>15026</v>
      </c>
      <c r="H2137" t="b">
        <v>0</v>
      </c>
      <c r="I2137" t="b">
        <v>0</v>
      </c>
      <c r="K2137">
        <v>1.1459999999999999</v>
      </c>
      <c r="L2137">
        <v>5</v>
      </c>
      <c r="M2137">
        <v>6.1459999999999999</v>
      </c>
    </row>
    <row r="2138" spans="1:13" hidden="1" x14ac:dyDescent="0.3">
      <c r="A2138" t="s">
        <v>347</v>
      </c>
      <c r="B2138" t="s">
        <v>17210</v>
      </c>
      <c r="C2138" t="s">
        <v>348</v>
      </c>
      <c r="D2138" t="s">
        <v>17211</v>
      </c>
      <c r="E2138" t="s">
        <v>17212</v>
      </c>
      <c r="G2138" t="s">
        <v>15026</v>
      </c>
      <c r="H2138" t="b">
        <v>0</v>
      </c>
      <c r="I2138" t="b">
        <v>0</v>
      </c>
      <c r="K2138">
        <v>1.145</v>
      </c>
      <c r="L2138">
        <v>4</v>
      </c>
      <c r="M2138">
        <v>5.1449999999999996</v>
      </c>
    </row>
    <row r="2139" spans="1:13" hidden="1" x14ac:dyDescent="0.3">
      <c r="A2139" t="s">
        <v>7841</v>
      </c>
      <c r="B2139" t="s">
        <v>21300</v>
      </c>
      <c r="C2139" t="s">
        <v>7842</v>
      </c>
      <c r="D2139" t="s">
        <v>21301</v>
      </c>
      <c r="E2139" t="s">
        <v>21302</v>
      </c>
      <c r="G2139" t="s">
        <v>17246</v>
      </c>
      <c r="H2139" t="b">
        <v>0</v>
      </c>
      <c r="I2139" t="b">
        <v>0</v>
      </c>
      <c r="K2139">
        <v>0.441</v>
      </c>
      <c r="L2139">
        <v>1</v>
      </c>
      <c r="M2139">
        <v>1.4410000000000001</v>
      </c>
    </row>
    <row r="2140" spans="1:13" hidden="1" x14ac:dyDescent="0.3">
      <c r="A2140" t="s">
        <v>1192</v>
      </c>
      <c r="B2140" t="s">
        <v>20305</v>
      </c>
      <c r="C2140" t="s">
        <v>1193</v>
      </c>
      <c r="D2140" t="s">
        <v>20306</v>
      </c>
      <c r="E2140" t="s">
        <v>20307</v>
      </c>
      <c r="G2140" t="s">
        <v>15026</v>
      </c>
      <c r="H2140" t="b">
        <v>0</v>
      </c>
      <c r="I2140" t="b">
        <v>0</v>
      </c>
      <c r="K2140">
        <v>1.1419999999999999</v>
      </c>
      <c r="L2140">
        <v>5</v>
      </c>
      <c r="M2140">
        <v>6.1420000000000003</v>
      </c>
    </row>
    <row r="2141" spans="1:13" hidden="1" x14ac:dyDescent="0.3">
      <c r="A2141" t="s">
        <v>7406</v>
      </c>
      <c r="B2141" t="s">
        <v>23511</v>
      </c>
      <c r="C2141" t="s">
        <v>7407</v>
      </c>
      <c r="D2141" t="s">
        <v>15285</v>
      </c>
      <c r="E2141" t="s">
        <v>15286</v>
      </c>
      <c r="G2141" t="s">
        <v>15026</v>
      </c>
      <c r="H2141" t="b">
        <v>0</v>
      </c>
      <c r="I2141" t="b">
        <v>0</v>
      </c>
      <c r="K2141">
        <v>1.1419999999999999</v>
      </c>
      <c r="L2141">
        <v>1</v>
      </c>
      <c r="M2141">
        <v>2.1419999999999999</v>
      </c>
    </row>
    <row r="2142" spans="1:13" hidden="1" x14ac:dyDescent="0.3">
      <c r="A2142" t="s">
        <v>9336</v>
      </c>
      <c r="B2142" t="s">
        <v>21309</v>
      </c>
      <c r="C2142" t="s">
        <v>9337</v>
      </c>
      <c r="D2142" t="s">
        <v>21310</v>
      </c>
      <c r="E2142" t="s">
        <v>21311</v>
      </c>
      <c r="G2142" t="s">
        <v>17246</v>
      </c>
      <c r="H2142" t="b">
        <v>1</v>
      </c>
      <c r="I2142" t="b">
        <v>0</v>
      </c>
      <c r="K2142">
        <v>-1.079</v>
      </c>
      <c r="L2142">
        <v>3</v>
      </c>
      <c r="M2142">
        <v>1.921</v>
      </c>
    </row>
    <row r="2143" spans="1:13" hidden="1" x14ac:dyDescent="0.3">
      <c r="A2143" t="s">
        <v>2557</v>
      </c>
      <c r="B2143" t="s">
        <v>15768</v>
      </c>
      <c r="C2143" t="s">
        <v>2558</v>
      </c>
      <c r="D2143" t="s">
        <v>15769</v>
      </c>
      <c r="E2143" t="s">
        <v>15478</v>
      </c>
      <c r="G2143" t="s">
        <v>15026</v>
      </c>
      <c r="H2143" t="b">
        <v>0</v>
      </c>
      <c r="I2143" t="b">
        <v>0</v>
      </c>
      <c r="K2143">
        <v>1.141</v>
      </c>
      <c r="L2143">
        <v>1</v>
      </c>
      <c r="M2143">
        <v>2.141</v>
      </c>
    </row>
    <row r="2144" spans="1:13" hidden="1" x14ac:dyDescent="0.3">
      <c r="A2144" t="s">
        <v>12455</v>
      </c>
      <c r="B2144" s="26" t="s">
        <v>21315</v>
      </c>
      <c r="C2144" t="s">
        <v>12456</v>
      </c>
      <c r="D2144" s="26" t="s">
        <v>21316</v>
      </c>
      <c r="E2144" t="s">
        <v>21317</v>
      </c>
      <c r="G2144" t="s">
        <v>15214</v>
      </c>
      <c r="H2144" t="b">
        <v>0</v>
      </c>
      <c r="I2144" t="b">
        <v>0</v>
      </c>
      <c r="K2144">
        <v>0.58499999999999996</v>
      </c>
      <c r="L2144">
        <v>1</v>
      </c>
      <c r="M2144">
        <v>1.585</v>
      </c>
    </row>
    <row r="2145" spans="1:14" hidden="1" x14ac:dyDescent="0.3">
      <c r="A2145" t="s">
        <v>8651</v>
      </c>
      <c r="B2145" t="s">
        <v>21318</v>
      </c>
      <c r="C2145" t="s">
        <v>8652</v>
      </c>
      <c r="D2145" t="s">
        <v>21319</v>
      </c>
      <c r="E2145" t="s">
        <v>21320</v>
      </c>
      <c r="G2145" t="s">
        <v>17246</v>
      </c>
      <c r="H2145" t="b">
        <v>0</v>
      </c>
      <c r="I2145" t="b">
        <v>0</v>
      </c>
      <c r="K2145">
        <v>1.8919999999999999</v>
      </c>
      <c r="L2145">
        <v>2</v>
      </c>
      <c r="M2145">
        <v>3.8919999999999999</v>
      </c>
    </row>
    <row r="2146" spans="1:14" hidden="1" x14ac:dyDescent="0.3">
      <c r="A2146" t="s">
        <v>2207</v>
      </c>
      <c r="B2146" t="s">
        <v>23244</v>
      </c>
      <c r="C2146" t="s">
        <v>2208</v>
      </c>
      <c r="D2146" t="s">
        <v>23245</v>
      </c>
      <c r="E2146" t="s">
        <v>23246</v>
      </c>
      <c r="G2146" t="s">
        <v>15026</v>
      </c>
      <c r="H2146" t="b">
        <v>0</v>
      </c>
      <c r="I2146" t="b">
        <v>0</v>
      </c>
      <c r="K2146">
        <v>1.141</v>
      </c>
      <c r="L2146">
        <v>3</v>
      </c>
      <c r="M2146">
        <v>4.141</v>
      </c>
    </row>
    <row r="2147" spans="1:14" hidden="1" x14ac:dyDescent="0.3">
      <c r="A2147" t="s">
        <v>13652</v>
      </c>
      <c r="B2147" t="s">
        <v>21324</v>
      </c>
      <c r="C2147" t="s">
        <v>13653</v>
      </c>
      <c r="D2147"/>
      <c r="G2147" t="s">
        <v>17703</v>
      </c>
      <c r="N2147" t="s">
        <v>24356</v>
      </c>
    </row>
    <row r="2148" spans="1:14" hidden="1" x14ac:dyDescent="0.3">
      <c r="A2148" t="s">
        <v>559</v>
      </c>
      <c r="B2148" t="s">
        <v>15139</v>
      </c>
      <c r="C2148" t="s">
        <v>560</v>
      </c>
      <c r="D2148" t="s">
        <v>15140</v>
      </c>
      <c r="E2148" t="s">
        <v>15141</v>
      </c>
      <c r="G2148" t="s">
        <v>15026</v>
      </c>
      <c r="H2148" t="b">
        <v>0</v>
      </c>
      <c r="I2148" t="b">
        <v>0</v>
      </c>
      <c r="K2148">
        <v>1.1399999999999999</v>
      </c>
      <c r="L2148">
        <v>1</v>
      </c>
      <c r="M2148">
        <v>2.14</v>
      </c>
    </row>
    <row r="2149" spans="1:14" hidden="1" x14ac:dyDescent="0.3">
      <c r="A2149" t="s">
        <v>711</v>
      </c>
      <c r="B2149" t="s">
        <v>16186</v>
      </c>
      <c r="C2149" t="s">
        <v>712</v>
      </c>
      <c r="D2149" t="s">
        <v>16187</v>
      </c>
      <c r="E2149" t="s">
        <v>16188</v>
      </c>
      <c r="G2149" t="s">
        <v>15026</v>
      </c>
      <c r="H2149" t="b">
        <v>0</v>
      </c>
      <c r="I2149" t="b">
        <v>0</v>
      </c>
      <c r="K2149">
        <v>1.139</v>
      </c>
      <c r="L2149">
        <v>3</v>
      </c>
      <c r="M2149">
        <v>4.1390000000000002</v>
      </c>
    </row>
    <row r="2150" spans="1:14" hidden="1" x14ac:dyDescent="0.3">
      <c r="A2150" t="s">
        <v>7211</v>
      </c>
      <c r="B2150" t="s">
        <v>15648</v>
      </c>
      <c r="C2150" t="s">
        <v>7212</v>
      </c>
      <c r="D2150" t="s">
        <v>15649</v>
      </c>
      <c r="E2150" t="s">
        <v>15650</v>
      </c>
      <c r="G2150" t="s">
        <v>15026</v>
      </c>
      <c r="H2150" t="b">
        <v>0</v>
      </c>
      <c r="I2150" t="b">
        <v>0</v>
      </c>
      <c r="K2150">
        <v>1.1379999999999999</v>
      </c>
      <c r="L2150">
        <v>1</v>
      </c>
      <c r="M2150">
        <v>2.1379999999999999</v>
      </c>
    </row>
    <row r="2151" spans="1:14" x14ac:dyDescent="0.3">
      <c r="A2151" t="s">
        <v>14282</v>
      </c>
      <c r="B2151" t="s">
        <v>18677</v>
      </c>
      <c r="C2151" t="s">
        <v>14283</v>
      </c>
      <c r="D2151" t="s">
        <v>18678</v>
      </c>
      <c r="E2151" t="s">
        <v>18679</v>
      </c>
      <c r="G2151" t="s">
        <v>17703</v>
      </c>
      <c r="H2151" t="b">
        <v>0</v>
      </c>
      <c r="I2151" t="b">
        <v>0</v>
      </c>
      <c r="K2151">
        <v>1.0900000000000001</v>
      </c>
      <c r="L2151">
        <v>2</v>
      </c>
      <c r="M2151">
        <v>3.09</v>
      </c>
    </row>
    <row r="2152" spans="1:14" hidden="1" x14ac:dyDescent="0.3">
      <c r="A2152" t="s">
        <v>7712</v>
      </c>
      <c r="B2152" t="s">
        <v>21337</v>
      </c>
      <c r="C2152" t="s">
        <v>7713</v>
      </c>
      <c r="D2152" t="s">
        <v>21338</v>
      </c>
      <c r="E2152" t="s">
        <v>21338</v>
      </c>
      <c r="G2152" t="s">
        <v>17246</v>
      </c>
      <c r="H2152" t="b">
        <v>0</v>
      </c>
      <c r="I2152" t="b">
        <v>0</v>
      </c>
      <c r="K2152">
        <v>0.54100000000000004</v>
      </c>
      <c r="L2152">
        <v>0</v>
      </c>
      <c r="M2152">
        <v>0.54100000000000004</v>
      </c>
    </row>
    <row r="2153" spans="1:14" hidden="1" x14ac:dyDescent="0.3">
      <c r="A2153" t="s">
        <v>1977</v>
      </c>
      <c r="B2153" t="s">
        <v>16601</v>
      </c>
      <c r="C2153" t="s">
        <v>1978</v>
      </c>
      <c r="D2153" t="s">
        <v>16602</v>
      </c>
      <c r="E2153" t="s">
        <v>16603</v>
      </c>
      <c r="G2153" t="s">
        <v>15026</v>
      </c>
      <c r="H2153" t="b">
        <v>0</v>
      </c>
      <c r="I2153" t="b">
        <v>0</v>
      </c>
      <c r="K2153">
        <v>1.1359999999999999</v>
      </c>
      <c r="L2153">
        <v>4</v>
      </c>
      <c r="M2153">
        <v>5.1360000000000001</v>
      </c>
    </row>
    <row r="2154" spans="1:14" hidden="1" x14ac:dyDescent="0.3">
      <c r="A2154" t="s">
        <v>4142</v>
      </c>
      <c r="B2154" t="s">
        <v>22075</v>
      </c>
      <c r="C2154" t="s">
        <v>4143</v>
      </c>
      <c r="D2154" t="s">
        <v>22076</v>
      </c>
      <c r="E2154" t="s">
        <v>22077</v>
      </c>
      <c r="G2154" t="s">
        <v>15026</v>
      </c>
      <c r="H2154" t="b">
        <v>0</v>
      </c>
      <c r="I2154" t="b">
        <v>0</v>
      </c>
      <c r="K2154">
        <v>1.1359999999999999</v>
      </c>
      <c r="L2154">
        <v>1</v>
      </c>
      <c r="M2154">
        <v>2.1360000000000001</v>
      </c>
    </row>
    <row r="2155" spans="1:14" hidden="1" x14ac:dyDescent="0.3">
      <c r="A2155" t="s">
        <v>12098</v>
      </c>
      <c r="B2155" s="26" t="s">
        <v>21345</v>
      </c>
      <c r="C2155" t="s">
        <v>12099</v>
      </c>
      <c r="D2155" s="26" t="s">
        <v>21346</v>
      </c>
      <c r="E2155" t="s">
        <v>21347</v>
      </c>
      <c r="G2155" t="s">
        <v>15214</v>
      </c>
      <c r="H2155" t="b">
        <v>0</v>
      </c>
      <c r="I2155" t="b">
        <v>0</v>
      </c>
      <c r="K2155">
        <v>1.9419999999999999</v>
      </c>
      <c r="L2155">
        <v>2</v>
      </c>
      <c r="M2155">
        <v>3.9420000000000002</v>
      </c>
    </row>
    <row r="2156" spans="1:14" x14ac:dyDescent="0.3">
      <c r="A2156" t="s">
        <v>21363</v>
      </c>
      <c r="B2156" t="s">
        <v>21364</v>
      </c>
      <c r="C2156" t="e">
        <v>#N/A</v>
      </c>
      <c r="D2156" t="s">
        <v>21365</v>
      </c>
      <c r="E2156" t="s">
        <v>21366</v>
      </c>
      <c r="G2156" t="s">
        <v>17703</v>
      </c>
      <c r="H2156" t="b">
        <v>0</v>
      </c>
      <c r="I2156" t="b">
        <v>0</v>
      </c>
      <c r="K2156">
        <v>1.081</v>
      </c>
      <c r="L2156">
        <v>2</v>
      </c>
      <c r="M2156">
        <v>3.081</v>
      </c>
    </row>
    <row r="2157" spans="1:14" hidden="1" x14ac:dyDescent="0.3">
      <c r="A2157" t="s">
        <v>4021</v>
      </c>
      <c r="B2157" t="s">
        <v>23840</v>
      </c>
      <c r="C2157" t="s">
        <v>4022</v>
      </c>
      <c r="D2157" t="s">
        <v>16707</v>
      </c>
      <c r="E2157" t="s">
        <v>23841</v>
      </c>
      <c r="G2157" t="s">
        <v>15026</v>
      </c>
      <c r="H2157" t="b">
        <v>0</v>
      </c>
      <c r="I2157" t="b">
        <v>0</v>
      </c>
      <c r="K2157">
        <v>1.1339999999999999</v>
      </c>
      <c r="L2157">
        <v>2</v>
      </c>
      <c r="M2157">
        <v>3.1339999999999999</v>
      </c>
    </row>
    <row r="2158" spans="1:14" x14ac:dyDescent="0.3">
      <c r="A2158" t="s">
        <v>14286</v>
      </c>
      <c r="B2158" t="s">
        <v>19744</v>
      </c>
      <c r="C2158" t="s">
        <v>14287</v>
      </c>
      <c r="D2158" t="s">
        <v>19745</v>
      </c>
      <c r="E2158" t="s">
        <v>19746</v>
      </c>
      <c r="G2158" t="s">
        <v>17703</v>
      </c>
      <c r="H2158" t="b">
        <v>0</v>
      </c>
      <c r="I2158" t="b">
        <v>0</v>
      </c>
      <c r="K2158">
        <v>1.0780000000000001</v>
      </c>
      <c r="L2158">
        <v>1</v>
      </c>
      <c r="M2158">
        <v>2.0779999999999998</v>
      </c>
    </row>
    <row r="2159" spans="1:14" hidden="1" x14ac:dyDescent="0.3">
      <c r="A2159" t="s">
        <v>9948</v>
      </c>
      <c r="B2159" t="s">
        <v>21357</v>
      </c>
      <c r="C2159" t="s">
        <v>9949</v>
      </c>
      <c r="D2159" t="s">
        <v>21358</v>
      </c>
      <c r="E2159" t="s">
        <v>21359</v>
      </c>
      <c r="G2159" t="s">
        <v>17246</v>
      </c>
      <c r="H2159" t="b">
        <v>0</v>
      </c>
      <c r="I2159" t="b">
        <v>0</v>
      </c>
      <c r="K2159">
        <v>1.01</v>
      </c>
      <c r="L2159">
        <v>1</v>
      </c>
      <c r="M2159">
        <v>2.0099999999999998</v>
      </c>
    </row>
    <row r="2160" spans="1:14" hidden="1" x14ac:dyDescent="0.3">
      <c r="A2160" t="s">
        <v>11957</v>
      </c>
      <c r="B2160" t="s">
        <v>21360</v>
      </c>
      <c r="C2160" t="s">
        <v>11958</v>
      </c>
      <c r="D2160" t="s">
        <v>21361</v>
      </c>
      <c r="E2160" t="s">
        <v>21362</v>
      </c>
      <c r="G2160" t="s">
        <v>17246</v>
      </c>
      <c r="H2160" t="b">
        <v>0</v>
      </c>
      <c r="I2160" t="b">
        <v>0</v>
      </c>
      <c r="K2160">
        <v>0.876</v>
      </c>
      <c r="L2160">
        <v>1</v>
      </c>
      <c r="M2160">
        <v>1.8759999999999999</v>
      </c>
    </row>
    <row r="2161" spans="1:13" x14ac:dyDescent="0.3">
      <c r="A2161" t="s">
        <v>14214</v>
      </c>
      <c r="B2161" t="s">
        <v>17979</v>
      </c>
      <c r="C2161" t="s">
        <v>14215</v>
      </c>
      <c r="D2161" t="s">
        <v>17980</v>
      </c>
      <c r="E2161" t="s">
        <v>17981</v>
      </c>
      <c r="G2161" t="s">
        <v>17703</v>
      </c>
      <c r="H2161" t="b">
        <v>0</v>
      </c>
      <c r="I2161" t="b">
        <v>0</v>
      </c>
      <c r="K2161">
        <v>1.07</v>
      </c>
      <c r="L2161">
        <v>2</v>
      </c>
      <c r="M2161">
        <v>3.07</v>
      </c>
    </row>
    <row r="2162" spans="1:13" hidden="1" x14ac:dyDescent="0.3">
      <c r="A2162" t="s">
        <v>3890</v>
      </c>
      <c r="B2162" t="s">
        <v>23889</v>
      </c>
      <c r="C2162" t="s">
        <v>3891</v>
      </c>
      <c r="D2162" t="s">
        <v>23890</v>
      </c>
      <c r="E2162" t="s">
        <v>23891</v>
      </c>
      <c r="G2162" t="s">
        <v>15026</v>
      </c>
      <c r="H2162" t="b">
        <v>0</v>
      </c>
      <c r="I2162" t="b">
        <v>0</v>
      </c>
      <c r="K2162">
        <v>1.1339999999999999</v>
      </c>
      <c r="L2162">
        <v>3</v>
      </c>
      <c r="M2162">
        <v>4.1340000000000003</v>
      </c>
    </row>
    <row r="2163" spans="1:13" hidden="1" x14ac:dyDescent="0.3">
      <c r="A2163" t="s">
        <v>2396</v>
      </c>
      <c r="B2163" t="s">
        <v>16755</v>
      </c>
      <c r="C2163" t="s">
        <v>2397</v>
      </c>
      <c r="D2163" t="s">
        <v>16756</v>
      </c>
      <c r="E2163" t="s">
        <v>16757</v>
      </c>
      <c r="G2163" t="s">
        <v>15026</v>
      </c>
      <c r="H2163" t="b">
        <v>0</v>
      </c>
      <c r="I2163" t="b">
        <v>0</v>
      </c>
      <c r="K2163">
        <v>1.1299999999999999</v>
      </c>
      <c r="L2163">
        <v>3</v>
      </c>
      <c r="M2163">
        <v>4.13</v>
      </c>
    </row>
    <row r="2164" spans="1:13" hidden="1" x14ac:dyDescent="0.3">
      <c r="A2164" t="s">
        <v>11697</v>
      </c>
      <c r="B2164" t="s">
        <v>21373</v>
      </c>
      <c r="C2164" t="s">
        <v>11698</v>
      </c>
      <c r="D2164" t="s">
        <v>21374</v>
      </c>
      <c r="E2164" t="s">
        <v>21375</v>
      </c>
      <c r="G2164" t="s">
        <v>17246</v>
      </c>
      <c r="H2164" t="b">
        <v>0</v>
      </c>
      <c r="I2164" t="b">
        <v>0</v>
      </c>
      <c r="K2164">
        <v>1.5620000000000001</v>
      </c>
      <c r="L2164">
        <v>2</v>
      </c>
      <c r="M2164">
        <v>3.5619999999999998</v>
      </c>
    </row>
    <row r="2165" spans="1:13" hidden="1" x14ac:dyDescent="0.3">
      <c r="A2165" t="s">
        <v>9767</v>
      </c>
      <c r="B2165" t="s">
        <v>21376</v>
      </c>
      <c r="C2165" t="s">
        <v>9768</v>
      </c>
      <c r="D2165" t="s">
        <v>21377</v>
      </c>
      <c r="E2165" t="s">
        <v>21378</v>
      </c>
      <c r="G2165" t="s">
        <v>17246</v>
      </c>
      <c r="H2165" t="b">
        <v>0</v>
      </c>
      <c r="I2165" t="b">
        <v>0</v>
      </c>
      <c r="K2165">
        <v>2.73</v>
      </c>
      <c r="L2165">
        <v>3</v>
      </c>
      <c r="M2165">
        <v>5.73</v>
      </c>
    </row>
    <row r="2166" spans="1:13" x14ac:dyDescent="0.3">
      <c r="A2166" t="s">
        <v>14925</v>
      </c>
      <c r="B2166" t="s">
        <v>22760</v>
      </c>
      <c r="C2166" t="s">
        <v>14926</v>
      </c>
      <c r="D2166" t="s">
        <v>22761</v>
      </c>
      <c r="E2166" t="s">
        <v>22762</v>
      </c>
      <c r="G2166" t="s">
        <v>17703</v>
      </c>
      <c r="H2166" t="b">
        <v>0</v>
      </c>
      <c r="I2166" t="b">
        <v>0</v>
      </c>
      <c r="K2166">
        <v>1.0629999999999999</v>
      </c>
      <c r="L2166">
        <v>2</v>
      </c>
      <c r="M2166">
        <v>3.0630000000000002</v>
      </c>
    </row>
    <row r="2167" spans="1:13" hidden="1" x14ac:dyDescent="0.3">
      <c r="A2167" t="s">
        <v>8100</v>
      </c>
      <c r="B2167" t="s">
        <v>21382</v>
      </c>
      <c r="C2167" t="s">
        <v>8101</v>
      </c>
      <c r="D2167" t="s">
        <v>21383</v>
      </c>
      <c r="E2167" t="s">
        <v>21384</v>
      </c>
      <c r="G2167" t="s">
        <v>17246</v>
      </c>
      <c r="H2167" t="b">
        <v>0</v>
      </c>
      <c r="I2167" t="b">
        <v>0</v>
      </c>
      <c r="K2167">
        <v>0.85199999999999998</v>
      </c>
      <c r="L2167">
        <v>1</v>
      </c>
      <c r="M2167">
        <v>1.8520000000000001</v>
      </c>
    </row>
    <row r="2168" spans="1:13" hidden="1" x14ac:dyDescent="0.3">
      <c r="A2168" t="s">
        <v>4510</v>
      </c>
      <c r="B2168" t="s">
        <v>18203</v>
      </c>
      <c r="C2168" t="s">
        <v>4511</v>
      </c>
      <c r="D2168" t="s">
        <v>18204</v>
      </c>
      <c r="E2168" t="s">
        <v>18205</v>
      </c>
      <c r="G2168" t="s">
        <v>15026</v>
      </c>
      <c r="H2168" t="b">
        <v>0</v>
      </c>
      <c r="I2168" t="b">
        <v>0</v>
      </c>
      <c r="K2168">
        <v>1.1299999999999999</v>
      </c>
      <c r="L2168">
        <v>2</v>
      </c>
      <c r="M2168">
        <v>3.13</v>
      </c>
    </row>
    <row r="2169" spans="1:13" hidden="1" x14ac:dyDescent="0.3">
      <c r="A2169" t="s">
        <v>10130</v>
      </c>
      <c r="B2169" t="s">
        <v>21388</v>
      </c>
      <c r="C2169" t="s">
        <v>10131</v>
      </c>
      <c r="D2169" t="s">
        <v>21389</v>
      </c>
      <c r="E2169" t="s">
        <v>21390</v>
      </c>
      <c r="G2169" t="s">
        <v>17246</v>
      </c>
      <c r="H2169" t="b">
        <v>1</v>
      </c>
      <c r="I2169" t="b">
        <v>0</v>
      </c>
      <c r="K2169">
        <v>-0.22900000000000001</v>
      </c>
      <c r="L2169">
        <v>1</v>
      </c>
      <c r="M2169">
        <v>0.77100000000000002</v>
      </c>
    </row>
    <row r="2170" spans="1:13" hidden="1" x14ac:dyDescent="0.3">
      <c r="A2170" t="s">
        <v>7985</v>
      </c>
      <c r="B2170" t="s">
        <v>21391</v>
      </c>
      <c r="C2170" t="s">
        <v>7986</v>
      </c>
      <c r="D2170" t="s">
        <v>21392</v>
      </c>
      <c r="E2170" t="s">
        <v>21393</v>
      </c>
      <c r="G2170" t="s">
        <v>17246</v>
      </c>
      <c r="H2170" t="b">
        <v>0</v>
      </c>
      <c r="I2170" t="b">
        <v>0</v>
      </c>
      <c r="K2170">
        <v>1.605</v>
      </c>
      <c r="L2170">
        <v>2</v>
      </c>
      <c r="M2170">
        <v>3.605</v>
      </c>
    </row>
    <row r="2171" spans="1:13" x14ac:dyDescent="0.3">
      <c r="A2171" t="s">
        <v>14423</v>
      </c>
      <c r="B2171" t="s">
        <v>24200</v>
      </c>
      <c r="C2171" t="s">
        <v>14424</v>
      </c>
      <c r="D2171" t="s">
        <v>24201</v>
      </c>
      <c r="E2171" t="s">
        <v>24202</v>
      </c>
      <c r="G2171" t="s">
        <v>17703</v>
      </c>
      <c r="H2171" t="b">
        <v>0</v>
      </c>
      <c r="I2171" t="b">
        <v>0</v>
      </c>
      <c r="K2171">
        <v>1.056</v>
      </c>
      <c r="L2171">
        <v>2</v>
      </c>
      <c r="M2171">
        <v>3.056</v>
      </c>
    </row>
    <row r="2172" spans="1:13" hidden="1" x14ac:dyDescent="0.3">
      <c r="A2172" t="s">
        <v>4200</v>
      </c>
      <c r="B2172" t="s">
        <v>19801</v>
      </c>
      <c r="C2172" t="s">
        <v>4201</v>
      </c>
      <c r="D2172" t="s">
        <v>19802</v>
      </c>
      <c r="E2172" t="s">
        <v>19803</v>
      </c>
      <c r="G2172" t="s">
        <v>15026</v>
      </c>
      <c r="H2172" t="b">
        <v>0</v>
      </c>
      <c r="I2172" t="b">
        <v>0</v>
      </c>
      <c r="K2172">
        <v>1.127</v>
      </c>
      <c r="L2172">
        <v>2</v>
      </c>
      <c r="M2172">
        <v>3.1269999999999998</v>
      </c>
    </row>
    <row r="2173" spans="1:13" hidden="1" x14ac:dyDescent="0.3">
      <c r="A2173" t="s">
        <v>9404</v>
      </c>
      <c r="B2173" t="s">
        <v>21400</v>
      </c>
      <c r="C2173" t="s">
        <v>9405</v>
      </c>
      <c r="D2173" t="s">
        <v>21401</v>
      </c>
      <c r="E2173" t="s">
        <v>21402</v>
      </c>
      <c r="G2173" t="s">
        <v>17246</v>
      </c>
      <c r="H2173" t="b">
        <v>0</v>
      </c>
      <c r="I2173" t="b">
        <v>0</v>
      </c>
      <c r="K2173">
        <v>0.38</v>
      </c>
      <c r="L2173">
        <v>2</v>
      </c>
      <c r="M2173">
        <v>2.38</v>
      </c>
    </row>
    <row r="2174" spans="1:13" x14ac:dyDescent="0.3">
      <c r="A2174" t="s">
        <v>14570</v>
      </c>
      <c r="B2174" t="s">
        <v>21716</v>
      </c>
      <c r="C2174" t="s">
        <v>14571</v>
      </c>
      <c r="D2174" t="s">
        <v>21717</v>
      </c>
      <c r="E2174" t="s">
        <v>21718</v>
      </c>
      <c r="G2174" t="s">
        <v>17703</v>
      </c>
      <c r="H2174" t="b">
        <v>0</v>
      </c>
      <c r="I2174" t="b">
        <v>0</v>
      </c>
      <c r="K2174">
        <v>1.046</v>
      </c>
      <c r="L2174">
        <v>2</v>
      </c>
      <c r="M2174">
        <v>3.0459999999999998</v>
      </c>
    </row>
    <row r="2175" spans="1:13" hidden="1" x14ac:dyDescent="0.3">
      <c r="A2175" t="s">
        <v>11965</v>
      </c>
      <c r="B2175" t="s">
        <v>21407</v>
      </c>
      <c r="C2175" t="s">
        <v>11966</v>
      </c>
      <c r="D2175" t="s">
        <v>21408</v>
      </c>
      <c r="E2175" t="s">
        <v>21409</v>
      </c>
      <c r="G2175" t="s">
        <v>17246</v>
      </c>
      <c r="H2175" t="b">
        <v>0</v>
      </c>
      <c r="I2175" t="b">
        <v>0</v>
      </c>
      <c r="K2175">
        <v>0.97799999999999998</v>
      </c>
      <c r="L2175">
        <v>1</v>
      </c>
      <c r="M2175">
        <v>1.978</v>
      </c>
    </row>
    <row r="2176" spans="1:13" hidden="1" x14ac:dyDescent="0.3">
      <c r="A2176" t="s">
        <v>216</v>
      </c>
      <c r="B2176" t="s">
        <v>16669</v>
      </c>
      <c r="C2176" t="s">
        <v>217</v>
      </c>
      <c r="D2176" t="s">
        <v>16670</v>
      </c>
      <c r="E2176" t="s">
        <v>16671</v>
      </c>
      <c r="G2176" t="s">
        <v>15026</v>
      </c>
      <c r="H2176" t="b">
        <v>0</v>
      </c>
      <c r="I2176" t="b">
        <v>0</v>
      </c>
      <c r="K2176">
        <v>1.125</v>
      </c>
      <c r="L2176">
        <v>3</v>
      </c>
      <c r="M2176">
        <v>4.125</v>
      </c>
    </row>
    <row r="2177" spans="1:13" hidden="1" x14ac:dyDescent="0.3">
      <c r="A2177" t="s">
        <v>3549</v>
      </c>
      <c r="B2177" t="s">
        <v>16030</v>
      </c>
      <c r="C2177" t="s">
        <v>3550</v>
      </c>
      <c r="D2177" t="s">
        <v>16031</v>
      </c>
      <c r="E2177" t="s">
        <v>16031</v>
      </c>
      <c r="G2177" t="s">
        <v>15026</v>
      </c>
      <c r="H2177" t="b">
        <v>0</v>
      </c>
      <c r="I2177" t="b">
        <v>0</v>
      </c>
      <c r="K2177">
        <v>1.1240000000000001</v>
      </c>
      <c r="L2177">
        <v>0</v>
      </c>
      <c r="M2177">
        <v>1.1240000000000001</v>
      </c>
    </row>
    <row r="2178" spans="1:13" hidden="1" x14ac:dyDescent="0.3">
      <c r="A2178" t="s">
        <v>8877</v>
      </c>
      <c r="B2178" t="s">
        <v>21416</v>
      </c>
      <c r="C2178" t="s">
        <v>8878</v>
      </c>
      <c r="D2178" t="s">
        <v>21417</v>
      </c>
      <c r="E2178" t="s">
        <v>21418</v>
      </c>
      <c r="G2178" t="s">
        <v>17246</v>
      </c>
      <c r="H2178" t="b">
        <v>0</v>
      </c>
      <c r="I2178" t="b">
        <v>0</v>
      </c>
      <c r="K2178">
        <v>2.44</v>
      </c>
      <c r="L2178">
        <v>2</v>
      </c>
      <c r="M2178">
        <v>4.4400000000000004</v>
      </c>
    </row>
    <row r="2179" spans="1:13" hidden="1" x14ac:dyDescent="0.3">
      <c r="A2179" t="s">
        <v>9619</v>
      </c>
      <c r="B2179" t="s">
        <v>21419</v>
      </c>
      <c r="C2179" t="s">
        <v>9620</v>
      </c>
      <c r="D2179" t="s">
        <v>21420</v>
      </c>
      <c r="E2179" t="s">
        <v>21421</v>
      </c>
      <c r="G2179" t="s">
        <v>17246</v>
      </c>
      <c r="H2179" t="b">
        <v>0</v>
      </c>
      <c r="I2179" t="b">
        <v>0</v>
      </c>
      <c r="K2179">
        <v>0.97499999999999998</v>
      </c>
      <c r="L2179">
        <v>2</v>
      </c>
      <c r="M2179">
        <v>2.9750000000000001</v>
      </c>
    </row>
    <row r="2180" spans="1:13" hidden="1" x14ac:dyDescent="0.3">
      <c r="A2180" t="s">
        <v>13287</v>
      </c>
      <c r="B2180" s="26" t="s">
        <v>21422</v>
      </c>
      <c r="C2180" t="s">
        <v>13288</v>
      </c>
      <c r="D2180" s="26" t="s">
        <v>21423</v>
      </c>
      <c r="E2180" t="s">
        <v>21424</v>
      </c>
      <c r="G2180" t="s">
        <v>15214</v>
      </c>
      <c r="H2180" t="b">
        <v>0</v>
      </c>
      <c r="I2180" t="b">
        <v>0</v>
      </c>
      <c r="K2180">
        <v>1.3959999999999999</v>
      </c>
      <c r="L2180">
        <v>2</v>
      </c>
      <c r="M2180">
        <v>3.3959999999999999</v>
      </c>
    </row>
    <row r="2181" spans="1:13" hidden="1" x14ac:dyDescent="0.3">
      <c r="A2181" t="s">
        <v>4395</v>
      </c>
      <c r="B2181" t="s">
        <v>20819</v>
      </c>
      <c r="C2181" t="s">
        <v>4396</v>
      </c>
      <c r="D2181" t="s">
        <v>20820</v>
      </c>
      <c r="E2181" t="s">
        <v>20821</v>
      </c>
      <c r="G2181" t="s">
        <v>15026</v>
      </c>
      <c r="H2181" t="b">
        <v>0</v>
      </c>
      <c r="I2181" t="b">
        <v>0</v>
      </c>
      <c r="K2181">
        <v>1.1220000000000001</v>
      </c>
      <c r="L2181">
        <v>3</v>
      </c>
      <c r="M2181">
        <v>4.1219999999999999</v>
      </c>
    </row>
    <row r="2182" spans="1:13" hidden="1" x14ac:dyDescent="0.3">
      <c r="A2182" t="s">
        <v>10134</v>
      </c>
      <c r="B2182" t="s">
        <v>21428</v>
      </c>
      <c r="C2182" t="s">
        <v>10135</v>
      </c>
      <c r="D2182" t="s">
        <v>21429</v>
      </c>
      <c r="E2182" t="s">
        <v>21430</v>
      </c>
      <c r="G2182" t="s">
        <v>17246</v>
      </c>
      <c r="H2182" t="b">
        <v>0</v>
      </c>
      <c r="I2182" t="b">
        <v>0</v>
      </c>
      <c r="K2182">
        <v>1.3380000000000001</v>
      </c>
      <c r="L2182">
        <v>1</v>
      </c>
      <c r="M2182">
        <v>2.3380000000000001</v>
      </c>
    </row>
    <row r="2183" spans="1:13" hidden="1" x14ac:dyDescent="0.3">
      <c r="A2183" t="s">
        <v>1212</v>
      </c>
      <c r="B2183" t="s">
        <v>20880</v>
      </c>
      <c r="C2183" t="s">
        <v>1213</v>
      </c>
      <c r="D2183" t="s">
        <v>20881</v>
      </c>
      <c r="E2183" t="s">
        <v>20882</v>
      </c>
      <c r="G2183" t="s">
        <v>15026</v>
      </c>
      <c r="H2183" t="b">
        <v>0</v>
      </c>
      <c r="I2183" t="b">
        <v>0</v>
      </c>
      <c r="K2183">
        <v>1.1220000000000001</v>
      </c>
      <c r="L2183">
        <v>1</v>
      </c>
      <c r="M2183">
        <v>2.1219999999999999</v>
      </c>
    </row>
    <row r="2184" spans="1:13" hidden="1" x14ac:dyDescent="0.3">
      <c r="A2184" t="s">
        <v>9837</v>
      </c>
      <c r="B2184" t="s">
        <v>21433</v>
      </c>
      <c r="C2184" t="s">
        <v>9838</v>
      </c>
      <c r="D2184" t="s">
        <v>21434</v>
      </c>
      <c r="E2184" t="s">
        <v>21434</v>
      </c>
      <c r="G2184" t="s">
        <v>17246</v>
      </c>
      <c r="H2184" t="b">
        <v>0</v>
      </c>
      <c r="I2184" t="b">
        <v>0</v>
      </c>
      <c r="K2184">
        <v>1.5249999999999999</v>
      </c>
      <c r="L2184">
        <v>0</v>
      </c>
      <c r="M2184">
        <v>1.5249999999999999</v>
      </c>
    </row>
    <row r="2185" spans="1:13" hidden="1" x14ac:dyDescent="0.3">
      <c r="A2185" t="s">
        <v>13478</v>
      </c>
      <c r="B2185" t="s">
        <v>21435</v>
      </c>
      <c r="C2185" t="s">
        <v>13480</v>
      </c>
      <c r="D2185" t="s">
        <v>21436</v>
      </c>
      <c r="E2185" t="s">
        <v>21437</v>
      </c>
      <c r="G2185" t="s">
        <v>17703</v>
      </c>
      <c r="H2185" t="b">
        <v>1</v>
      </c>
      <c r="I2185" t="b">
        <v>0</v>
      </c>
      <c r="K2185">
        <v>-6.3E-2</v>
      </c>
      <c r="L2185">
        <v>1</v>
      </c>
      <c r="M2185">
        <v>0.93700000000000006</v>
      </c>
    </row>
    <row r="2186" spans="1:13" hidden="1" x14ac:dyDescent="0.3">
      <c r="A2186" t="s">
        <v>10773</v>
      </c>
      <c r="B2186" t="s">
        <v>21438</v>
      </c>
      <c r="C2186" t="s">
        <v>10774</v>
      </c>
      <c r="D2186" t="s">
        <v>21439</v>
      </c>
      <c r="E2186" t="s">
        <v>21440</v>
      </c>
      <c r="G2186" t="s">
        <v>17246</v>
      </c>
      <c r="H2186" t="b">
        <v>1</v>
      </c>
      <c r="I2186" t="b">
        <v>1</v>
      </c>
      <c r="K2186">
        <v>-3.7679999999999998</v>
      </c>
      <c r="L2186">
        <v>3</v>
      </c>
      <c r="M2186">
        <v>-0.76800000000000002</v>
      </c>
    </row>
    <row r="2187" spans="1:13" x14ac:dyDescent="0.3">
      <c r="A2187" t="s">
        <v>17787</v>
      </c>
      <c r="B2187" t="s">
        <v>17788</v>
      </c>
      <c r="C2187" t="e">
        <v>#N/A</v>
      </c>
      <c r="D2187" t="s">
        <v>17789</v>
      </c>
      <c r="E2187" t="s">
        <v>17790</v>
      </c>
      <c r="G2187" t="s">
        <v>17703</v>
      </c>
      <c r="H2187" t="b">
        <v>0</v>
      </c>
      <c r="I2187" t="b">
        <v>0</v>
      </c>
      <c r="K2187">
        <v>1.0409999999999999</v>
      </c>
      <c r="L2187">
        <v>1</v>
      </c>
      <c r="M2187">
        <v>2.0409999999999999</v>
      </c>
    </row>
    <row r="2188" spans="1:13" hidden="1" x14ac:dyDescent="0.3">
      <c r="A2188" t="s">
        <v>9717</v>
      </c>
      <c r="B2188" t="s">
        <v>21444</v>
      </c>
      <c r="C2188" t="s">
        <v>9718</v>
      </c>
      <c r="D2188" t="s">
        <v>21445</v>
      </c>
      <c r="E2188" t="s">
        <v>21446</v>
      </c>
      <c r="G2188" t="s">
        <v>17246</v>
      </c>
      <c r="H2188" t="b">
        <v>0</v>
      </c>
      <c r="I2188" t="b">
        <v>0</v>
      </c>
      <c r="K2188">
        <v>2.012</v>
      </c>
      <c r="L2188">
        <v>1</v>
      </c>
      <c r="M2188">
        <v>3.012</v>
      </c>
    </row>
    <row r="2189" spans="1:13" hidden="1" x14ac:dyDescent="0.3">
      <c r="A2189" t="s">
        <v>11161</v>
      </c>
      <c r="B2189" t="s">
        <v>21447</v>
      </c>
      <c r="C2189" t="s">
        <v>11162</v>
      </c>
      <c r="D2189" t="s">
        <v>21448</v>
      </c>
      <c r="E2189" t="s">
        <v>21449</v>
      </c>
      <c r="G2189" t="s">
        <v>17246</v>
      </c>
      <c r="H2189" t="b">
        <v>0</v>
      </c>
      <c r="I2189" t="b">
        <v>0</v>
      </c>
      <c r="K2189">
        <v>1.7569999999999999</v>
      </c>
      <c r="L2189">
        <v>1</v>
      </c>
      <c r="M2189">
        <v>2.7570000000000001</v>
      </c>
    </row>
    <row r="2190" spans="1:13" hidden="1" x14ac:dyDescent="0.3">
      <c r="A2190" t="s">
        <v>9581</v>
      </c>
      <c r="B2190" t="s">
        <v>21450</v>
      </c>
      <c r="C2190" t="s">
        <v>9582</v>
      </c>
      <c r="D2190" t="s">
        <v>21451</v>
      </c>
      <c r="E2190" t="s">
        <v>21452</v>
      </c>
      <c r="G2190" t="s">
        <v>17246</v>
      </c>
      <c r="H2190" t="b">
        <v>0</v>
      </c>
      <c r="I2190" t="b">
        <v>0</v>
      </c>
      <c r="K2190">
        <v>1.6519999999999999</v>
      </c>
      <c r="L2190">
        <v>1</v>
      </c>
      <c r="M2190">
        <v>2.6520000000000001</v>
      </c>
    </row>
    <row r="2191" spans="1:13" hidden="1" x14ac:dyDescent="0.3">
      <c r="A2191" t="s">
        <v>11109</v>
      </c>
      <c r="B2191" t="s">
        <v>21453</v>
      </c>
      <c r="C2191" t="s">
        <v>11110</v>
      </c>
      <c r="D2191" t="s">
        <v>21454</v>
      </c>
      <c r="E2191" t="s">
        <v>21455</v>
      </c>
      <c r="G2191" t="s">
        <v>17246</v>
      </c>
      <c r="H2191" t="b">
        <v>0</v>
      </c>
      <c r="I2191" t="b">
        <v>0</v>
      </c>
      <c r="K2191">
        <v>2.5449999999999999</v>
      </c>
      <c r="L2191">
        <v>2</v>
      </c>
      <c r="M2191">
        <v>4.5449999999999999</v>
      </c>
    </row>
    <row r="2192" spans="1:13" hidden="1" x14ac:dyDescent="0.3">
      <c r="A2192" t="s">
        <v>10170</v>
      </c>
      <c r="B2192" t="s">
        <v>21456</v>
      </c>
      <c r="C2192" t="s">
        <v>10171</v>
      </c>
      <c r="D2192" t="s">
        <v>21457</v>
      </c>
      <c r="E2192" t="s">
        <v>21458</v>
      </c>
      <c r="G2192" t="s">
        <v>17246</v>
      </c>
      <c r="H2192" t="b">
        <v>0</v>
      </c>
      <c r="I2192" t="b">
        <v>0</v>
      </c>
      <c r="K2192">
        <v>0.20399999999999999</v>
      </c>
      <c r="L2192">
        <v>1</v>
      </c>
      <c r="M2192">
        <v>1.204</v>
      </c>
    </row>
    <row r="2193" spans="1:13" x14ac:dyDescent="0.3">
      <c r="A2193" t="s">
        <v>13627</v>
      </c>
      <c r="B2193" t="s">
        <v>18004</v>
      </c>
      <c r="C2193" t="s">
        <v>13628</v>
      </c>
      <c r="D2193" t="s">
        <v>18005</v>
      </c>
      <c r="E2193" t="s">
        <v>18006</v>
      </c>
      <c r="G2193" t="s">
        <v>17703</v>
      </c>
      <c r="H2193" t="b">
        <v>0</v>
      </c>
      <c r="I2193" t="b">
        <v>0</v>
      </c>
      <c r="K2193">
        <v>1.028</v>
      </c>
      <c r="L2193">
        <v>5</v>
      </c>
      <c r="M2193">
        <v>6.0279999999999996</v>
      </c>
    </row>
    <row r="2194" spans="1:13" hidden="1" x14ac:dyDescent="0.3">
      <c r="A2194" t="s">
        <v>10459</v>
      </c>
      <c r="B2194" t="s">
        <v>21461</v>
      </c>
      <c r="C2194" t="s">
        <v>10460</v>
      </c>
      <c r="D2194" t="s">
        <v>18395</v>
      </c>
      <c r="E2194" t="s">
        <v>21462</v>
      </c>
      <c r="G2194" t="s">
        <v>17246</v>
      </c>
      <c r="H2194" t="b">
        <v>1</v>
      </c>
      <c r="I2194" t="b">
        <v>0</v>
      </c>
      <c r="K2194">
        <v>-5.0000000000000001E-3</v>
      </c>
      <c r="L2194">
        <v>2</v>
      </c>
      <c r="M2194">
        <v>1.9950000000000001</v>
      </c>
    </row>
    <row r="2195" spans="1:13" hidden="1" x14ac:dyDescent="0.3">
      <c r="A2195" t="s">
        <v>1266</v>
      </c>
      <c r="B2195" t="s">
        <v>19878</v>
      </c>
      <c r="C2195" t="s">
        <v>1267</v>
      </c>
      <c r="D2195" t="s">
        <v>19879</v>
      </c>
      <c r="E2195" t="s">
        <v>19880</v>
      </c>
      <c r="G2195" t="s">
        <v>15026</v>
      </c>
      <c r="H2195" t="b">
        <v>0</v>
      </c>
      <c r="I2195" t="b">
        <v>0</v>
      </c>
      <c r="K2195">
        <v>1.121</v>
      </c>
      <c r="L2195">
        <v>2</v>
      </c>
      <c r="M2195">
        <v>3.121</v>
      </c>
    </row>
    <row r="2196" spans="1:13" hidden="1" x14ac:dyDescent="0.3">
      <c r="A2196" t="s">
        <v>8691</v>
      </c>
      <c r="B2196" t="s">
        <v>21466</v>
      </c>
      <c r="C2196" t="s">
        <v>8692</v>
      </c>
      <c r="D2196" t="s">
        <v>21467</v>
      </c>
      <c r="E2196" t="s">
        <v>21468</v>
      </c>
      <c r="G2196" t="s">
        <v>17246</v>
      </c>
      <c r="H2196" t="b">
        <v>0</v>
      </c>
      <c r="I2196" t="b">
        <v>0</v>
      </c>
      <c r="K2196">
        <v>0.72499999999999998</v>
      </c>
      <c r="L2196">
        <v>3</v>
      </c>
      <c r="M2196">
        <v>3.7250000000000001</v>
      </c>
    </row>
    <row r="2197" spans="1:13" hidden="1" x14ac:dyDescent="0.3">
      <c r="A2197" t="s">
        <v>12533</v>
      </c>
      <c r="B2197" s="26" t="s">
        <v>21469</v>
      </c>
      <c r="C2197" t="s">
        <v>12534</v>
      </c>
      <c r="D2197" s="26" t="s">
        <v>21470</v>
      </c>
      <c r="E2197" t="s">
        <v>21471</v>
      </c>
      <c r="G2197" t="s">
        <v>15214</v>
      </c>
      <c r="H2197" t="b">
        <v>1</v>
      </c>
      <c r="I2197" t="b">
        <v>1</v>
      </c>
      <c r="K2197">
        <v>-30.527999999999999</v>
      </c>
      <c r="L2197">
        <v>2</v>
      </c>
      <c r="M2197">
        <v>-28.527999999999999</v>
      </c>
    </row>
    <row r="2198" spans="1:13" hidden="1" x14ac:dyDescent="0.3">
      <c r="A2198" t="s">
        <v>7390</v>
      </c>
      <c r="B2198" t="s">
        <v>20464</v>
      </c>
      <c r="C2198" t="s">
        <v>7391</v>
      </c>
      <c r="D2198" t="s">
        <v>20465</v>
      </c>
      <c r="E2198" t="s">
        <v>20466</v>
      </c>
      <c r="G2198" t="s">
        <v>15026</v>
      </c>
      <c r="H2198" t="b">
        <v>0</v>
      </c>
      <c r="I2198" t="b">
        <v>0</v>
      </c>
      <c r="K2198">
        <v>1.117</v>
      </c>
      <c r="L2198">
        <v>1</v>
      </c>
      <c r="M2198">
        <v>2.117</v>
      </c>
    </row>
    <row r="2199" spans="1:13" hidden="1" x14ac:dyDescent="0.3">
      <c r="A2199" t="s">
        <v>12962</v>
      </c>
      <c r="B2199" s="26" t="s">
        <v>21475</v>
      </c>
      <c r="C2199" t="s">
        <v>12963</v>
      </c>
      <c r="D2199" s="26" t="s">
        <v>21476</v>
      </c>
      <c r="E2199" t="s">
        <v>21477</v>
      </c>
      <c r="G2199" t="s">
        <v>15214</v>
      </c>
      <c r="H2199" t="b">
        <v>0</v>
      </c>
      <c r="I2199" t="b">
        <v>0</v>
      </c>
      <c r="K2199">
        <v>2.2229999999999999</v>
      </c>
      <c r="L2199">
        <v>1</v>
      </c>
      <c r="M2199">
        <v>3.2229999999999999</v>
      </c>
    </row>
    <row r="2200" spans="1:13" hidden="1" x14ac:dyDescent="0.3">
      <c r="A2200" t="s">
        <v>1100</v>
      </c>
      <c r="B2200" t="s">
        <v>23724</v>
      </c>
      <c r="C2200" t="s">
        <v>1101</v>
      </c>
      <c r="D2200" t="s">
        <v>23725</v>
      </c>
      <c r="E2200" t="s">
        <v>23726</v>
      </c>
      <c r="G2200" t="s">
        <v>15026</v>
      </c>
      <c r="H2200" t="b">
        <v>0</v>
      </c>
      <c r="I2200" t="b">
        <v>0</v>
      </c>
      <c r="K2200">
        <v>1.113</v>
      </c>
      <c r="L2200">
        <v>2</v>
      </c>
      <c r="M2200">
        <v>3.113</v>
      </c>
    </row>
    <row r="2201" spans="1:13" hidden="1" x14ac:dyDescent="0.3">
      <c r="A2201" t="s">
        <v>10439</v>
      </c>
      <c r="B2201" t="s">
        <v>21481</v>
      </c>
      <c r="C2201" t="s">
        <v>10440</v>
      </c>
      <c r="D2201" t="s">
        <v>21482</v>
      </c>
      <c r="E2201" t="s">
        <v>21483</v>
      </c>
      <c r="G2201" t="s">
        <v>17246</v>
      </c>
      <c r="H2201" t="b">
        <v>0</v>
      </c>
      <c r="I2201" t="b">
        <v>0</v>
      </c>
      <c r="K2201">
        <v>1.036</v>
      </c>
      <c r="L2201">
        <v>1</v>
      </c>
      <c r="M2201">
        <v>2.036</v>
      </c>
    </row>
    <row r="2202" spans="1:13" hidden="1" x14ac:dyDescent="0.3">
      <c r="A2202" t="s">
        <v>10010</v>
      </c>
      <c r="B2202" t="s">
        <v>21484</v>
      </c>
      <c r="C2202" t="s">
        <v>10011</v>
      </c>
      <c r="D2202" t="s">
        <v>21485</v>
      </c>
      <c r="E2202" t="s">
        <v>21486</v>
      </c>
      <c r="G2202" t="s">
        <v>17246</v>
      </c>
      <c r="H2202" t="b">
        <v>1</v>
      </c>
      <c r="I2202" t="b">
        <v>0</v>
      </c>
      <c r="K2202">
        <v>-3.0000000000000001E-3</v>
      </c>
      <c r="L2202">
        <v>3</v>
      </c>
      <c r="M2202">
        <v>2.9969999999999999</v>
      </c>
    </row>
    <row r="2203" spans="1:13" hidden="1" x14ac:dyDescent="0.3">
      <c r="A2203">
        <v>20652784</v>
      </c>
      <c r="B2203" t="s">
        <v>15151</v>
      </c>
      <c r="C2203" t="s">
        <v>3108</v>
      </c>
      <c r="D2203" t="s">
        <v>15152</v>
      </c>
      <c r="E2203" t="s">
        <v>15153</v>
      </c>
      <c r="G2203" t="s">
        <v>15026</v>
      </c>
      <c r="H2203" t="b">
        <v>0</v>
      </c>
      <c r="I2203" t="b">
        <v>0</v>
      </c>
      <c r="K2203">
        <v>1.111</v>
      </c>
      <c r="L2203">
        <v>3</v>
      </c>
      <c r="M2203">
        <v>4.1109999999999998</v>
      </c>
    </row>
    <row r="2204" spans="1:13" hidden="1" x14ac:dyDescent="0.3">
      <c r="A2204" t="s">
        <v>4212</v>
      </c>
      <c r="B2204" t="s">
        <v>19953</v>
      </c>
      <c r="C2204" t="s">
        <v>4213</v>
      </c>
      <c r="D2204" t="s">
        <v>19954</v>
      </c>
      <c r="E2204" t="s">
        <v>19955</v>
      </c>
      <c r="G2204" t="s">
        <v>15026</v>
      </c>
      <c r="H2204" t="b">
        <v>0</v>
      </c>
      <c r="I2204" t="b">
        <v>0</v>
      </c>
      <c r="K2204">
        <v>1.107</v>
      </c>
      <c r="L2204">
        <v>3</v>
      </c>
      <c r="M2204">
        <v>4.1070000000000002</v>
      </c>
    </row>
    <row r="2205" spans="1:13" hidden="1" x14ac:dyDescent="0.3">
      <c r="A2205" t="s">
        <v>9799</v>
      </c>
      <c r="B2205" t="s">
        <v>21492</v>
      </c>
      <c r="C2205" t="s">
        <v>9800</v>
      </c>
      <c r="D2205" t="s">
        <v>21493</v>
      </c>
      <c r="E2205" t="s">
        <v>21494</v>
      </c>
      <c r="G2205" t="s">
        <v>17246</v>
      </c>
      <c r="H2205" t="b">
        <v>0</v>
      </c>
      <c r="I2205" t="b">
        <v>0</v>
      </c>
      <c r="K2205">
        <v>1.5549999999999999</v>
      </c>
      <c r="L2205">
        <v>1</v>
      </c>
      <c r="M2205">
        <v>2.5550000000000002</v>
      </c>
    </row>
    <row r="2206" spans="1:13" hidden="1" x14ac:dyDescent="0.3">
      <c r="A2206" t="s">
        <v>979</v>
      </c>
      <c r="B2206" t="s">
        <v>16857</v>
      </c>
      <c r="C2206" t="s">
        <v>980</v>
      </c>
      <c r="D2206" t="s">
        <v>16858</v>
      </c>
      <c r="E2206" t="s">
        <v>16859</v>
      </c>
      <c r="G2206" t="s">
        <v>15026</v>
      </c>
      <c r="H2206" t="b">
        <v>0</v>
      </c>
      <c r="I2206" t="b">
        <v>0</v>
      </c>
      <c r="K2206">
        <v>1.1060000000000001</v>
      </c>
      <c r="L2206">
        <v>1</v>
      </c>
      <c r="M2206">
        <v>2.1059999999999999</v>
      </c>
    </row>
    <row r="2207" spans="1:13" hidden="1" x14ac:dyDescent="0.3">
      <c r="A2207" t="s">
        <v>4041</v>
      </c>
      <c r="B2207" t="s">
        <v>16401</v>
      </c>
      <c r="C2207" t="s">
        <v>4042</v>
      </c>
      <c r="D2207" t="s">
        <v>16402</v>
      </c>
      <c r="E2207" t="s">
        <v>16403</v>
      </c>
      <c r="G2207" t="s">
        <v>15026</v>
      </c>
      <c r="H2207" t="b">
        <v>0</v>
      </c>
      <c r="I2207" t="b">
        <v>0</v>
      </c>
      <c r="K2207">
        <v>1.1020000000000001</v>
      </c>
      <c r="L2207">
        <v>3</v>
      </c>
      <c r="M2207">
        <v>4.1020000000000003</v>
      </c>
    </row>
    <row r="2208" spans="1:13" hidden="1" x14ac:dyDescent="0.3">
      <c r="A2208" t="s">
        <v>8441</v>
      </c>
      <c r="B2208" t="s">
        <v>21500</v>
      </c>
      <c r="C2208" t="s">
        <v>8442</v>
      </c>
      <c r="D2208" t="s">
        <v>21501</v>
      </c>
      <c r="E2208" t="s">
        <v>21502</v>
      </c>
      <c r="G2208" t="s">
        <v>17246</v>
      </c>
      <c r="H2208" t="b">
        <v>0</v>
      </c>
      <c r="I2208" t="b">
        <v>0</v>
      </c>
      <c r="K2208">
        <v>0.71099999999999997</v>
      </c>
      <c r="L2208">
        <v>1</v>
      </c>
      <c r="M2208">
        <v>1.7110000000000001</v>
      </c>
    </row>
    <row r="2209" spans="1:14" hidden="1" x14ac:dyDescent="0.3">
      <c r="A2209" t="s">
        <v>7959</v>
      </c>
      <c r="B2209" t="s">
        <v>21503</v>
      </c>
      <c r="C2209" t="s">
        <v>7960</v>
      </c>
      <c r="D2209" t="s">
        <v>21504</v>
      </c>
      <c r="F2209" t="s">
        <v>21505</v>
      </c>
      <c r="G2209" t="s">
        <v>17246</v>
      </c>
      <c r="H2209" t="b">
        <v>0</v>
      </c>
      <c r="J2209" t="b">
        <v>0</v>
      </c>
      <c r="K2209">
        <v>0.83499999999999996</v>
      </c>
    </row>
    <row r="2210" spans="1:14" hidden="1" x14ac:dyDescent="0.3">
      <c r="A2210" t="s">
        <v>5429</v>
      </c>
      <c r="B2210" t="s">
        <v>15981</v>
      </c>
      <c r="C2210" t="s">
        <v>5430</v>
      </c>
      <c r="D2210" t="s">
        <v>15982</v>
      </c>
      <c r="E2210" t="s">
        <v>15983</v>
      </c>
      <c r="G2210" t="s">
        <v>15026</v>
      </c>
      <c r="H2210" t="b">
        <v>0</v>
      </c>
      <c r="I2210" t="b">
        <v>0</v>
      </c>
      <c r="K2210">
        <v>1.1000000000000001</v>
      </c>
      <c r="L2210">
        <v>2</v>
      </c>
      <c r="M2210">
        <v>3.1</v>
      </c>
    </row>
    <row r="2211" spans="1:14" hidden="1" x14ac:dyDescent="0.3">
      <c r="A2211" t="s">
        <v>4448</v>
      </c>
      <c r="B2211" t="s">
        <v>15447</v>
      </c>
      <c r="C2211" t="s">
        <v>4449</v>
      </c>
      <c r="D2211" t="s">
        <v>15448</v>
      </c>
      <c r="E2211" t="s">
        <v>15449</v>
      </c>
      <c r="G2211" t="s">
        <v>15026</v>
      </c>
      <c r="H2211" t="b">
        <v>0</v>
      </c>
      <c r="I2211" t="b">
        <v>0</v>
      </c>
      <c r="K2211">
        <v>1.097</v>
      </c>
      <c r="L2211">
        <v>4</v>
      </c>
      <c r="M2211">
        <v>5.0970000000000004</v>
      </c>
    </row>
    <row r="2212" spans="1:14" hidden="1" x14ac:dyDescent="0.3">
      <c r="A2212" t="s">
        <v>9105</v>
      </c>
      <c r="B2212" t="s">
        <v>21511</v>
      </c>
      <c r="C2212" t="s">
        <v>9106</v>
      </c>
      <c r="D2212" t="s">
        <v>21512</v>
      </c>
      <c r="E2212" t="s">
        <v>21513</v>
      </c>
      <c r="G2212" t="s">
        <v>17246</v>
      </c>
      <c r="H2212" t="b">
        <v>0</v>
      </c>
      <c r="I2212" t="b">
        <v>0</v>
      </c>
      <c r="K2212">
        <v>2.6720000000000002</v>
      </c>
      <c r="L2212">
        <v>2</v>
      </c>
      <c r="M2212">
        <v>4.6719999999999997</v>
      </c>
    </row>
    <row r="2213" spans="1:14" hidden="1" x14ac:dyDescent="0.3">
      <c r="A2213" t="s">
        <v>899</v>
      </c>
      <c r="B2213" t="s">
        <v>21734</v>
      </c>
      <c r="C2213" t="s">
        <v>900</v>
      </c>
      <c r="D2213" t="s">
        <v>21735</v>
      </c>
      <c r="E2213" t="s">
        <v>21736</v>
      </c>
      <c r="G2213" t="s">
        <v>15026</v>
      </c>
      <c r="H2213" t="b">
        <v>0</v>
      </c>
      <c r="I2213" t="b">
        <v>0</v>
      </c>
      <c r="K2213">
        <v>1.0920000000000001</v>
      </c>
      <c r="L2213">
        <v>2</v>
      </c>
      <c r="M2213">
        <v>3.0920000000000001</v>
      </c>
    </row>
    <row r="2214" spans="1:14" hidden="1" x14ac:dyDescent="0.3">
      <c r="A2214" t="s">
        <v>7386</v>
      </c>
      <c r="B2214" t="s">
        <v>21951</v>
      </c>
      <c r="C2214" t="s">
        <v>7387</v>
      </c>
      <c r="D2214" t="s">
        <v>21952</v>
      </c>
      <c r="F2214" t="s">
        <v>20465</v>
      </c>
      <c r="G2214" t="s">
        <v>15026</v>
      </c>
      <c r="H2214" t="b">
        <v>0</v>
      </c>
      <c r="J2214" t="b">
        <v>0</v>
      </c>
      <c r="K2214">
        <v>1.0920000000000001</v>
      </c>
    </row>
    <row r="2215" spans="1:14" hidden="1" x14ac:dyDescent="0.3">
      <c r="A2215" t="s">
        <v>7997</v>
      </c>
      <c r="B2215" t="s">
        <v>21520</v>
      </c>
      <c r="C2215" t="s">
        <v>7998</v>
      </c>
      <c r="D2215" t="s">
        <v>21521</v>
      </c>
      <c r="E2215" t="s">
        <v>21522</v>
      </c>
      <c r="F2215" t="s">
        <v>21523</v>
      </c>
      <c r="G2215" t="s">
        <v>17246</v>
      </c>
      <c r="H2215" t="b">
        <v>1</v>
      </c>
      <c r="I2215" t="b">
        <v>0</v>
      </c>
      <c r="J2215" t="b">
        <v>0</v>
      </c>
      <c r="K2215">
        <v>-0.40600000000000003</v>
      </c>
      <c r="L2215">
        <v>494</v>
      </c>
      <c r="M2215">
        <v>493.59399999999999</v>
      </c>
    </row>
    <row r="2216" spans="1:14" hidden="1" x14ac:dyDescent="0.3">
      <c r="A2216" t="s">
        <v>7466</v>
      </c>
      <c r="B2216" t="s">
        <v>15734</v>
      </c>
      <c r="C2216" t="s">
        <v>7467</v>
      </c>
      <c r="D2216" t="s">
        <v>15735</v>
      </c>
      <c r="E2216" t="s">
        <v>15736</v>
      </c>
      <c r="G2216" t="s">
        <v>15026</v>
      </c>
      <c r="H2216" t="b">
        <v>0</v>
      </c>
      <c r="I2216" t="b">
        <v>0</v>
      </c>
      <c r="K2216">
        <v>1.089</v>
      </c>
      <c r="L2216">
        <v>4</v>
      </c>
      <c r="M2216">
        <v>5.0890000000000004</v>
      </c>
    </row>
    <row r="2217" spans="1:14" hidden="1" x14ac:dyDescent="0.3">
      <c r="A2217" t="s">
        <v>2995</v>
      </c>
      <c r="B2217" t="s">
        <v>18047</v>
      </c>
      <c r="C2217" t="s">
        <v>2996</v>
      </c>
      <c r="D2217" t="s">
        <v>18048</v>
      </c>
      <c r="E2217" t="s">
        <v>18049</v>
      </c>
      <c r="G2217" t="s">
        <v>15026</v>
      </c>
      <c r="H2217" t="b">
        <v>0</v>
      </c>
      <c r="I2217" t="b">
        <v>0</v>
      </c>
      <c r="K2217">
        <v>1.087</v>
      </c>
      <c r="L2217">
        <v>1</v>
      </c>
      <c r="M2217">
        <v>2.0870000000000002</v>
      </c>
    </row>
    <row r="2218" spans="1:14" hidden="1" x14ac:dyDescent="0.3">
      <c r="A2218" t="s">
        <v>8513</v>
      </c>
      <c r="B2218" t="s">
        <v>21529</v>
      </c>
      <c r="C2218" t="s">
        <v>8514</v>
      </c>
      <c r="D2218" t="s">
        <v>21530</v>
      </c>
      <c r="E2218" t="s">
        <v>21531</v>
      </c>
      <c r="G2218" t="s">
        <v>17246</v>
      </c>
      <c r="H2218" t="b">
        <v>0</v>
      </c>
      <c r="I2218" t="b">
        <v>0</v>
      </c>
      <c r="K2218">
        <v>2.1520000000000001</v>
      </c>
      <c r="L2218">
        <v>2</v>
      </c>
      <c r="M2218">
        <v>4.1520000000000001</v>
      </c>
    </row>
    <row r="2219" spans="1:14" hidden="1" x14ac:dyDescent="0.3">
      <c r="A2219" t="s">
        <v>879</v>
      </c>
      <c r="B2219" t="s">
        <v>16722</v>
      </c>
      <c r="C2219" t="s">
        <v>880</v>
      </c>
      <c r="D2219" t="s">
        <v>16723</v>
      </c>
      <c r="E2219" t="s">
        <v>16724</v>
      </c>
      <c r="G2219" t="s">
        <v>15026</v>
      </c>
      <c r="H2219" t="b">
        <v>0</v>
      </c>
      <c r="I2219" t="b">
        <v>0</v>
      </c>
      <c r="K2219">
        <v>1.085</v>
      </c>
      <c r="L2219">
        <v>3</v>
      </c>
      <c r="M2219">
        <v>4.085</v>
      </c>
    </row>
    <row r="2220" spans="1:14" hidden="1" x14ac:dyDescent="0.3">
      <c r="A2220" t="s">
        <v>1594</v>
      </c>
      <c r="B2220" t="s">
        <v>20091</v>
      </c>
      <c r="C2220" t="s">
        <v>1595</v>
      </c>
      <c r="D2220" t="s">
        <v>20092</v>
      </c>
      <c r="E2220" t="s">
        <v>20093</v>
      </c>
      <c r="G2220" t="s">
        <v>15026</v>
      </c>
      <c r="H2220" t="b">
        <v>0</v>
      </c>
      <c r="I2220" t="b">
        <v>0</v>
      </c>
      <c r="K2220">
        <v>1.085</v>
      </c>
      <c r="L2220">
        <v>1</v>
      </c>
      <c r="M2220">
        <v>2.085</v>
      </c>
    </row>
    <row r="2221" spans="1:14" hidden="1" x14ac:dyDescent="0.3">
      <c r="A2221" t="s">
        <v>8180</v>
      </c>
      <c r="B2221" t="s">
        <v>21538</v>
      </c>
      <c r="C2221" t="s">
        <v>8181</v>
      </c>
      <c r="D2221"/>
      <c r="G2221" t="s">
        <v>17246</v>
      </c>
      <c r="N2221" t="s">
        <v>24377</v>
      </c>
    </row>
    <row r="2222" spans="1:14" hidden="1" x14ac:dyDescent="0.3">
      <c r="A2222" t="s">
        <v>3945</v>
      </c>
      <c r="B2222" t="s">
        <v>19971</v>
      </c>
      <c r="C2222" t="s">
        <v>3946</v>
      </c>
      <c r="D2222" t="s">
        <v>19972</v>
      </c>
      <c r="E2222" t="s">
        <v>19973</v>
      </c>
      <c r="G2222" t="s">
        <v>15026</v>
      </c>
      <c r="H2222" t="b">
        <v>0</v>
      </c>
      <c r="I2222" t="b">
        <v>0</v>
      </c>
      <c r="K2222">
        <v>1.0820000000000001</v>
      </c>
      <c r="L2222">
        <v>1</v>
      </c>
      <c r="M2222">
        <v>2.0819999999999999</v>
      </c>
    </row>
    <row r="2223" spans="1:14" hidden="1" x14ac:dyDescent="0.3">
      <c r="A2223" t="s">
        <v>9260</v>
      </c>
      <c r="B2223" t="s">
        <v>21542</v>
      </c>
      <c r="C2223" t="s">
        <v>9261</v>
      </c>
      <c r="D2223" t="s">
        <v>21543</v>
      </c>
      <c r="E2223" t="s">
        <v>21544</v>
      </c>
      <c r="G2223" t="s">
        <v>17246</v>
      </c>
      <c r="H2223" t="b">
        <v>1</v>
      </c>
      <c r="I2223" t="b">
        <v>1</v>
      </c>
      <c r="K2223">
        <v>-4.3460000000000001</v>
      </c>
      <c r="L2223">
        <v>3</v>
      </c>
      <c r="M2223">
        <v>-1.3460000000000001</v>
      </c>
    </row>
    <row r="2224" spans="1:14" x14ac:dyDescent="0.3">
      <c r="A2224" t="s">
        <v>14893</v>
      </c>
      <c r="B2224" t="s">
        <v>17941</v>
      </c>
      <c r="C2224" t="s">
        <v>14894</v>
      </c>
      <c r="D2224" t="s">
        <v>17942</v>
      </c>
      <c r="E2224" t="s">
        <v>17943</v>
      </c>
      <c r="G2224" t="s">
        <v>17703</v>
      </c>
      <c r="H2224" t="b">
        <v>0</v>
      </c>
      <c r="I2224" t="b">
        <v>0</v>
      </c>
      <c r="K2224">
        <v>1.0229999999999999</v>
      </c>
      <c r="L2224">
        <v>1</v>
      </c>
      <c r="M2224">
        <v>2.0230000000000001</v>
      </c>
    </row>
    <row r="2225" spans="1:14" hidden="1" x14ac:dyDescent="0.3">
      <c r="A2225" t="s">
        <v>6343</v>
      </c>
      <c r="B2225" t="s">
        <v>15360</v>
      </c>
      <c r="C2225" t="s">
        <v>6344</v>
      </c>
      <c r="D2225" t="s">
        <v>15361</v>
      </c>
      <c r="E2225" t="s">
        <v>15362</v>
      </c>
      <c r="G2225" t="s">
        <v>15026</v>
      </c>
      <c r="H2225" t="b">
        <v>0</v>
      </c>
      <c r="I2225" t="b">
        <v>0</v>
      </c>
      <c r="K2225">
        <v>1.081</v>
      </c>
      <c r="L2225">
        <v>4</v>
      </c>
      <c r="M2225">
        <v>5.0810000000000004</v>
      </c>
    </row>
    <row r="2226" spans="1:14" x14ac:dyDescent="0.3">
      <c r="A2226" t="s">
        <v>13539</v>
      </c>
      <c r="B2226" t="s">
        <v>23685</v>
      </c>
      <c r="C2226" t="s">
        <v>13540</v>
      </c>
      <c r="D2226" t="s">
        <v>23686</v>
      </c>
      <c r="E2226" t="s">
        <v>23687</v>
      </c>
      <c r="G2226" t="s">
        <v>17703</v>
      </c>
      <c r="H2226" t="b">
        <v>0</v>
      </c>
      <c r="I2226" t="b">
        <v>0</v>
      </c>
      <c r="K2226">
        <v>1.0209999999999999</v>
      </c>
      <c r="L2226">
        <v>2</v>
      </c>
      <c r="M2226">
        <v>3.0209999999999999</v>
      </c>
    </row>
    <row r="2227" spans="1:14" hidden="1" x14ac:dyDescent="0.3">
      <c r="A2227" t="s">
        <v>10517</v>
      </c>
      <c r="B2227" t="s">
        <v>21554</v>
      </c>
      <c r="C2227" t="s">
        <v>10518</v>
      </c>
      <c r="D2227" t="s">
        <v>21555</v>
      </c>
      <c r="E2227" t="s">
        <v>19119</v>
      </c>
      <c r="G2227" t="s">
        <v>17246</v>
      </c>
      <c r="H2227" t="b">
        <v>0</v>
      </c>
      <c r="I2227" t="b">
        <v>0</v>
      </c>
      <c r="K2227">
        <v>1E-3</v>
      </c>
      <c r="L2227">
        <v>4</v>
      </c>
      <c r="M2227">
        <v>4.0010000000000003</v>
      </c>
    </row>
    <row r="2228" spans="1:14" hidden="1" x14ac:dyDescent="0.3">
      <c r="A2228" t="s">
        <v>313</v>
      </c>
      <c r="B2228" t="s">
        <v>15471</v>
      </c>
      <c r="C2228" t="s">
        <v>314</v>
      </c>
      <c r="D2228" t="s">
        <v>15472</v>
      </c>
      <c r="E2228" t="s">
        <v>15473</v>
      </c>
      <c r="G2228" t="s">
        <v>15026</v>
      </c>
      <c r="H2228" t="b">
        <v>0</v>
      </c>
      <c r="I2228" t="b">
        <v>0</v>
      </c>
      <c r="K2228">
        <v>1.081</v>
      </c>
      <c r="L2228">
        <v>7</v>
      </c>
      <c r="M2228">
        <v>8.0809999999999995</v>
      </c>
    </row>
    <row r="2229" spans="1:14" hidden="1" x14ac:dyDescent="0.3">
      <c r="A2229" t="s">
        <v>12848</v>
      </c>
      <c r="B2229" s="26" t="s">
        <v>21559</v>
      </c>
      <c r="C2229" t="s">
        <v>12849</v>
      </c>
      <c r="D2229" s="26" t="s">
        <v>19698</v>
      </c>
      <c r="E2229" t="s">
        <v>19699</v>
      </c>
      <c r="G2229" t="s">
        <v>15214</v>
      </c>
      <c r="H2229" t="b">
        <v>0</v>
      </c>
      <c r="I2229" t="b">
        <v>0</v>
      </c>
      <c r="K2229">
        <v>0.73499999999999999</v>
      </c>
      <c r="L2229">
        <v>2</v>
      </c>
      <c r="M2229">
        <v>2.7349999999999999</v>
      </c>
    </row>
    <row r="2230" spans="1:14" hidden="1" x14ac:dyDescent="0.3">
      <c r="A2230" t="s">
        <v>21560</v>
      </c>
      <c r="B2230" t="s">
        <v>21561</v>
      </c>
      <c r="C2230" t="e">
        <v>#N/A</v>
      </c>
      <c r="D2230"/>
      <c r="G2230" t="s">
        <v>17246</v>
      </c>
      <c r="N2230" t="s">
        <v>24353</v>
      </c>
    </row>
    <row r="2231" spans="1:14" hidden="1" x14ac:dyDescent="0.3">
      <c r="A2231" t="s">
        <v>7486</v>
      </c>
      <c r="B2231" t="s">
        <v>17193</v>
      </c>
      <c r="C2231" t="s">
        <v>7487</v>
      </c>
      <c r="D2231" t="s">
        <v>17194</v>
      </c>
      <c r="E2231" t="s">
        <v>17195</v>
      </c>
      <c r="G2231" t="s">
        <v>15026</v>
      </c>
      <c r="H2231" t="b">
        <v>0</v>
      </c>
      <c r="I2231" t="b">
        <v>0</v>
      </c>
      <c r="K2231">
        <v>1.081</v>
      </c>
      <c r="L2231">
        <v>2</v>
      </c>
      <c r="M2231">
        <v>3.081</v>
      </c>
    </row>
    <row r="2232" spans="1:14" hidden="1" x14ac:dyDescent="0.3">
      <c r="A2232" t="s">
        <v>248</v>
      </c>
      <c r="B2232" t="s">
        <v>19932</v>
      </c>
      <c r="C2232" t="s">
        <v>249</v>
      </c>
      <c r="D2232" t="s">
        <v>19933</v>
      </c>
      <c r="E2232" t="s">
        <v>19934</v>
      </c>
      <c r="G2232" t="s">
        <v>15026</v>
      </c>
      <c r="H2232" t="b">
        <v>0</v>
      </c>
      <c r="I2232" t="b">
        <v>0</v>
      </c>
      <c r="K2232">
        <v>1.081</v>
      </c>
      <c r="L2232">
        <v>2</v>
      </c>
      <c r="M2232">
        <v>3.081</v>
      </c>
    </row>
    <row r="2233" spans="1:14" hidden="1" x14ac:dyDescent="0.3">
      <c r="A2233" t="s">
        <v>16077</v>
      </c>
      <c r="B2233" t="s">
        <v>16078</v>
      </c>
      <c r="C2233" t="e">
        <v>#N/A</v>
      </c>
      <c r="D2233" t="s">
        <v>16079</v>
      </c>
      <c r="E2233" t="s">
        <v>16080</v>
      </c>
      <c r="G2233" t="s">
        <v>15026</v>
      </c>
      <c r="H2233" t="b">
        <v>0</v>
      </c>
      <c r="I2233" t="b">
        <v>0</v>
      </c>
      <c r="K2233">
        <v>1.08</v>
      </c>
      <c r="L2233">
        <v>1</v>
      </c>
      <c r="M2233">
        <v>2.08</v>
      </c>
    </row>
    <row r="2234" spans="1:14" hidden="1" x14ac:dyDescent="0.3">
      <c r="A2234" t="s">
        <v>767</v>
      </c>
      <c r="B2234" t="s">
        <v>18359</v>
      </c>
      <c r="C2234" t="s">
        <v>768</v>
      </c>
      <c r="D2234" t="s">
        <v>18360</v>
      </c>
      <c r="E2234" t="s">
        <v>18361</v>
      </c>
      <c r="G2234" t="s">
        <v>15026</v>
      </c>
      <c r="H2234" t="b">
        <v>0</v>
      </c>
      <c r="I2234" t="b">
        <v>0</v>
      </c>
      <c r="K2234">
        <v>1.08</v>
      </c>
      <c r="L2234">
        <v>1</v>
      </c>
      <c r="M2234">
        <v>2.08</v>
      </c>
    </row>
    <row r="2235" spans="1:14" hidden="1" x14ac:dyDescent="0.3">
      <c r="A2235" t="s">
        <v>10473</v>
      </c>
      <c r="B2235" t="s">
        <v>21574</v>
      </c>
      <c r="C2235" t="s">
        <v>10474</v>
      </c>
      <c r="D2235" t="s">
        <v>21575</v>
      </c>
      <c r="E2235" t="s">
        <v>21576</v>
      </c>
      <c r="G2235" t="s">
        <v>17246</v>
      </c>
      <c r="H2235" t="b">
        <v>0</v>
      </c>
      <c r="I2235" t="b">
        <v>0</v>
      </c>
      <c r="K2235">
        <v>0.88</v>
      </c>
      <c r="L2235">
        <v>3</v>
      </c>
      <c r="M2235">
        <v>3.88</v>
      </c>
    </row>
    <row r="2236" spans="1:14" hidden="1" x14ac:dyDescent="0.3">
      <c r="A2236" t="s">
        <v>8934</v>
      </c>
      <c r="B2236" t="s">
        <v>21577</v>
      </c>
      <c r="C2236" t="s">
        <v>8935</v>
      </c>
      <c r="D2236" t="s">
        <v>21578</v>
      </c>
      <c r="E2236" t="s">
        <v>21579</v>
      </c>
      <c r="G2236" t="s">
        <v>17246</v>
      </c>
      <c r="H2236" t="b">
        <v>0</v>
      </c>
      <c r="I2236" t="b">
        <v>0</v>
      </c>
      <c r="K2236">
        <v>0.251</v>
      </c>
      <c r="L2236">
        <v>2</v>
      </c>
      <c r="M2236">
        <v>2.2509999999999999</v>
      </c>
    </row>
    <row r="2237" spans="1:14" x14ac:dyDescent="0.3">
      <c r="A2237" t="s">
        <v>13702</v>
      </c>
      <c r="B2237" t="s">
        <v>22417</v>
      </c>
      <c r="C2237" t="s">
        <v>13703</v>
      </c>
      <c r="D2237" t="s">
        <v>22418</v>
      </c>
      <c r="E2237" t="s">
        <v>22419</v>
      </c>
      <c r="G2237" t="s">
        <v>17703</v>
      </c>
      <c r="H2237" t="b">
        <v>0</v>
      </c>
      <c r="I2237" t="b">
        <v>0</v>
      </c>
      <c r="K2237">
        <v>1.0189999999999999</v>
      </c>
      <c r="L2237">
        <v>1</v>
      </c>
      <c r="M2237">
        <v>2.0190000000000001</v>
      </c>
    </row>
    <row r="2238" spans="1:14" hidden="1" x14ac:dyDescent="0.3">
      <c r="A2238" t="s">
        <v>11441</v>
      </c>
      <c r="B2238" t="s">
        <v>21583</v>
      </c>
      <c r="C2238" t="s">
        <v>11442</v>
      </c>
      <c r="D2238" t="s">
        <v>21584</v>
      </c>
      <c r="E2238" t="s">
        <v>21585</v>
      </c>
      <c r="G2238" t="s">
        <v>17246</v>
      </c>
      <c r="H2238" t="b">
        <v>0</v>
      </c>
      <c r="I2238" t="b">
        <v>0</v>
      </c>
      <c r="K2238">
        <v>2.169</v>
      </c>
      <c r="L2238">
        <v>2</v>
      </c>
      <c r="M2238">
        <v>4.1689999999999996</v>
      </c>
    </row>
    <row r="2239" spans="1:14" hidden="1" x14ac:dyDescent="0.3">
      <c r="A2239" t="s">
        <v>8863</v>
      </c>
      <c r="B2239" t="s">
        <v>21586</v>
      </c>
      <c r="C2239" t="s">
        <v>8864</v>
      </c>
      <c r="D2239" t="s">
        <v>21587</v>
      </c>
      <c r="E2239" t="s">
        <v>21588</v>
      </c>
      <c r="G2239" t="s">
        <v>17246</v>
      </c>
      <c r="H2239" t="b">
        <v>0</v>
      </c>
      <c r="I2239" t="b">
        <v>0</v>
      </c>
      <c r="K2239">
        <v>0.80400000000000005</v>
      </c>
      <c r="L2239">
        <v>2</v>
      </c>
      <c r="M2239">
        <v>2.8039999999999998</v>
      </c>
    </row>
    <row r="2240" spans="1:14" hidden="1" x14ac:dyDescent="0.3">
      <c r="A2240" t="s">
        <v>9190</v>
      </c>
      <c r="B2240" t="s">
        <v>21589</v>
      </c>
      <c r="C2240" t="s">
        <v>9191</v>
      </c>
      <c r="D2240" t="s">
        <v>21590</v>
      </c>
      <c r="E2240" t="s">
        <v>21591</v>
      </c>
      <c r="G2240" t="s">
        <v>17246</v>
      </c>
      <c r="H2240" t="b">
        <v>0</v>
      </c>
      <c r="I2240" t="b">
        <v>0</v>
      </c>
      <c r="K2240">
        <v>1.387</v>
      </c>
      <c r="L2240">
        <v>1</v>
      </c>
      <c r="M2240">
        <v>2.387</v>
      </c>
    </row>
    <row r="2241" spans="1:14" x14ac:dyDescent="0.3">
      <c r="A2241" t="s">
        <v>14789</v>
      </c>
      <c r="B2241" t="s">
        <v>17853</v>
      </c>
      <c r="C2241" t="s">
        <v>14790</v>
      </c>
      <c r="D2241" t="s">
        <v>17854</v>
      </c>
      <c r="E2241" t="s">
        <v>17855</v>
      </c>
      <c r="G2241" t="s">
        <v>17703</v>
      </c>
      <c r="H2241" t="b">
        <v>0</v>
      </c>
      <c r="I2241" t="b">
        <v>0</v>
      </c>
      <c r="K2241">
        <v>1.0169999999999999</v>
      </c>
      <c r="L2241">
        <v>5</v>
      </c>
      <c r="M2241">
        <v>6.0170000000000003</v>
      </c>
    </row>
    <row r="2242" spans="1:14" hidden="1" x14ac:dyDescent="0.3">
      <c r="A2242" t="s">
        <v>2977</v>
      </c>
      <c r="B2242" t="s">
        <v>22168</v>
      </c>
      <c r="C2242" t="s">
        <v>2978</v>
      </c>
      <c r="D2242" t="s">
        <v>22169</v>
      </c>
      <c r="E2242" t="s">
        <v>22169</v>
      </c>
      <c r="G2242" t="s">
        <v>15026</v>
      </c>
      <c r="H2242" t="b">
        <v>0</v>
      </c>
      <c r="I2242" t="b">
        <v>0</v>
      </c>
      <c r="K2242">
        <v>1.08</v>
      </c>
      <c r="L2242">
        <v>0</v>
      </c>
      <c r="M2242">
        <v>1.08</v>
      </c>
    </row>
    <row r="2243" spans="1:14" hidden="1" x14ac:dyDescent="0.3">
      <c r="A2243" t="s">
        <v>506</v>
      </c>
      <c r="B2243" t="s">
        <v>15828</v>
      </c>
      <c r="C2243" t="s">
        <v>507</v>
      </c>
      <c r="D2243" t="s">
        <v>15829</v>
      </c>
      <c r="E2243" t="s">
        <v>15830</v>
      </c>
      <c r="G2243" t="s">
        <v>15026</v>
      </c>
      <c r="H2243" t="b">
        <v>0</v>
      </c>
      <c r="I2243" t="b">
        <v>0</v>
      </c>
      <c r="K2243">
        <v>1.077</v>
      </c>
      <c r="L2243">
        <v>346</v>
      </c>
      <c r="M2243">
        <v>347.077</v>
      </c>
    </row>
    <row r="2244" spans="1:14" s="4" customFormat="1" hidden="1" x14ac:dyDescent="0.3">
      <c r="A2244" s="4" t="s">
        <v>21598</v>
      </c>
      <c r="B2244" s="4" t="s">
        <v>21599</v>
      </c>
      <c r="C2244" s="4" t="e">
        <v>#N/A</v>
      </c>
      <c r="G2244" s="4" t="s">
        <v>15026</v>
      </c>
      <c r="N2244" s="4" t="s">
        <v>24353</v>
      </c>
    </row>
    <row r="2245" spans="1:14" hidden="1" x14ac:dyDescent="0.3">
      <c r="A2245" t="s">
        <v>707</v>
      </c>
      <c r="B2245" t="s">
        <v>15299</v>
      </c>
      <c r="C2245" t="s">
        <v>708</v>
      </c>
      <c r="D2245" t="s">
        <v>15300</v>
      </c>
      <c r="E2245" t="s">
        <v>15301</v>
      </c>
      <c r="G2245" t="s">
        <v>15026</v>
      </c>
      <c r="H2245" t="b">
        <v>0</v>
      </c>
      <c r="I2245" t="b">
        <v>0</v>
      </c>
      <c r="K2245">
        <v>1.0760000000000001</v>
      </c>
      <c r="L2245">
        <v>2</v>
      </c>
      <c r="M2245">
        <v>3.0760000000000001</v>
      </c>
    </row>
    <row r="2246" spans="1:14" hidden="1" x14ac:dyDescent="0.3">
      <c r="A2246" t="s">
        <v>9412</v>
      </c>
      <c r="B2246" t="s">
        <v>21603</v>
      </c>
      <c r="C2246" t="s">
        <v>9413</v>
      </c>
      <c r="D2246" t="s">
        <v>21604</v>
      </c>
      <c r="E2246" t="s">
        <v>21605</v>
      </c>
      <c r="G2246" t="s">
        <v>17246</v>
      </c>
      <c r="H2246" t="b">
        <v>0</v>
      </c>
      <c r="I2246" t="b">
        <v>0</v>
      </c>
      <c r="K2246">
        <v>0.33</v>
      </c>
      <c r="L2246">
        <v>1</v>
      </c>
      <c r="M2246">
        <v>1.33</v>
      </c>
    </row>
    <row r="2247" spans="1:14" hidden="1" x14ac:dyDescent="0.3">
      <c r="A2247">
        <v>104515862</v>
      </c>
      <c r="B2247" t="s">
        <v>15054</v>
      </c>
      <c r="C2247" t="s">
        <v>609</v>
      </c>
      <c r="D2247" t="s">
        <v>15055</v>
      </c>
      <c r="E2247" t="s">
        <v>15056</v>
      </c>
      <c r="G2247" t="s">
        <v>15026</v>
      </c>
      <c r="H2247" t="b">
        <v>0</v>
      </c>
      <c r="I2247" t="b">
        <v>0</v>
      </c>
      <c r="K2247">
        <v>1.07</v>
      </c>
      <c r="L2247">
        <v>2</v>
      </c>
      <c r="M2247">
        <v>3.07</v>
      </c>
    </row>
    <row r="2248" spans="1:14" x14ac:dyDescent="0.3">
      <c r="A2248" t="s">
        <v>14769</v>
      </c>
      <c r="B2248" t="s">
        <v>22948</v>
      </c>
      <c r="C2248" t="s">
        <v>14770</v>
      </c>
      <c r="D2248" t="s">
        <v>22949</v>
      </c>
      <c r="E2248" t="s">
        <v>22950</v>
      </c>
      <c r="G2248" t="s">
        <v>17703</v>
      </c>
      <c r="H2248" t="b">
        <v>0</v>
      </c>
      <c r="I2248" t="b">
        <v>0</v>
      </c>
      <c r="K2248">
        <v>1.0149999999999999</v>
      </c>
      <c r="L2248">
        <v>3</v>
      </c>
      <c r="M2248">
        <v>4.0149999999999997</v>
      </c>
    </row>
    <row r="2249" spans="1:14" hidden="1" x14ac:dyDescent="0.3">
      <c r="A2249" t="s">
        <v>12447</v>
      </c>
      <c r="B2249" s="26" t="s">
        <v>21612</v>
      </c>
      <c r="C2249" t="s">
        <v>12448</v>
      </c>
      <c r="D2249" s="26" t="s">
        <v>21613</v>
      </c>
      <c r="E2249" t="s">
        <v>21614</v>
      </c>
      <c r="G2249" t="s">
        <v>15214</v>
      </c>
      <c r="H2249" t="b">
        <v>0</v>
      </c>
      <c r="I2249" t="b">
        <v>0</v>
      </c>
      <c r="K2249">
        <v>2.6970000000000001</v>
      </c>
      <c r="L2249">
        <v>3</v>
      </c>
      <c r="M2249">
        <v>5.6970000000000001</v>
      </c>
    </row>
    <row r="2250" spans="1:14" hidden="1" x14ac:dyDescent="0.3">
      <c r="A2250" t="s">
        <v>8198</v>
      </c>
      <c r="B2250" t="s">
        <v>21615</v>
      </c>
      <c r="C2250" t="s">
        <v>8199</v>
      </c>
      <c r="D2250" t="s">
        <v>21616</v>
      </c>
      <c r="E2250" t="s">
        <v>21617</v>
      </c>
      <c r="G2250" t="s">
        <v>17246</v>
      </c>
      <c r="H2250" t="b">
        <v>1</v>
      </c>
      <c r="I2250" t="b">
        <v>1</v>
      </c>
      <c r="K2250">
        <v>-23.015999999999998</v>
      </c>
      <c r="L2250">
        <v>2</v>
      </c>
      <c r="M2250">
        <v>-21.015999999999998</v>
      </c>
    </row>
    <row r="2251" spans="1:14" hidden="1" x14ac:dyDescent="0.3">
      <c r="A2251" t="s">
        <v>9430</v>
      </c>
      <c r="B2251" t="s">
        <v>21618</v>
      </c>
      <c r="C2251" t="s">
        <v>9431</v>
      </c>
      <c r="D2251" t="s">
        <v>21619</v>
      </c>
      <c r="E2251" t="s">
        <v>21620</v>
      </c>
      <c r="G2251" t="s">
        <v>17246</v>
      </c>
      <c r="H2251" t="b">
        <v>0</v>
      </c>
      <c r="I2251" t="b">
        <v>0</v>
      </c>
      <c r="K2251">
        <v>0.14499999999999999</v>
      </c>
      <c r="L2251">
        <v>2</v>
      </c>
      <c r="M2251">
        <v>2.145</v>
      </c>
    </row>
    <row r="2252" spans="1:14" hidden="1" x14ac:dyDescent="0.3">
      <c r="A2252" t="s">
        <v>13436</v>
      </c>
      <c r="B2252" s="26" t="s">
        <v>21621</v>
      </c>
      <c r="C2252" t="s">
        <v>13437</v>
      </c>
      <c r="D2252" s="26" t="s">
        <v>21622</v>
      </c>
      <c r="E2252" t="s">
        <v>21622</v>
      </c>
      <c r="G2252" t="s">
        <v>15214</v>
      </c>
      <c r="H2252" t="b">
        <v>0</v>
      </c>
      <c r="I2252" t="b">
        <v>0</v>
      </c>
      <c r="K2252">
        <v>2.742</v>
      </c>
      <c r="L2252">
        <v>0</v>
      </c>
      <c r="M2252">
        <v>2.742</v>
      </c>
    </row>
    <row r="2253" spans="1:14" hidden="1" x14ac:dyDescent="0.3">
      <c r="A2253" t="s">
        <v>12011</v>
      </c>
      <c r="B2253" t="s">
        <v>21623</v>
      </c>
      <c r="C2253" t="s">
        <v>12012</v>
      </c>
      <c r="D2253" t="s">
        <v>21624</v>
      </c>
      <c r="E2253" t="s">
        <v>21625</v>
      </c>
      <c r="G2253" t="s">
        <v>17246</v>
      </c>
      <c r="H2253" t="b">
        <v>0</v>
      </c>
      <c r="I2253" t="b">
        <v>0</v>
      </c>
      <c r="K2253">
        <v>1.3660000000000001</v>
      </c>
      <c r="L2253">
        <v>1</v>
      </c>
      <c r="M2253">
        <v>2.3660000000000001</v>
      </c>
    </row>
    <row r="2254" spans="1:14" hidden="1" x14ac:dyDescent="0.3">
      <c r="A2254" t="s">
        <v>13143</v>
      </c>
      <c r="B2254" s="26" t="s">
        <v>21626</v>
      </c>
      <c r="C2254" t="s">
        <v>13144</v>
      </c>
      <c r="D2254" s="26" t="s">
        <v>21627</v>
      </c>
      <c r="E2254" t="s">
        <v>21628</v>
      </c>
      <c r="G2254" t="s">
        <v>15214</v>
      </c>
      <c r="H2254" t="b">
        <v>0</v>
      </c>
      <c r="I2254" t="b">
        <v>0</v>
      </c>
      <c r="K2254">
        <v>1.111</v>
      </c>
      <c r="L2254">
        <v>3</v>
      </c>
      <c r="M2254">
        <v>4.1109999999999998</v>
      </c>
    </row>
    <row r="2255" spans="1:14" hidden="1" x14ac:dyDescent="0.3">
      <c r="A2255" t="s">
        <v>151</v>
      </c>
      <c r="B2255" t="s">
        <v>18068</v>
      </c>
      <c r="C2255" t="s">
        <v>152</v>
      </c>
      <c r="D2255" t="s">
        <v>18069</v>
      </c>
      <c r="E2255" t="s">
        <v>18070</v>
      </c>
      <c r="G2255" t="s">
        <v>15026</v>
      </c>
      <c r="H2255" t="b">
        <v>0</v>
      </c>
      <c r="I2255" t="b">
        <v>0</v>
      </c>
      <c r="K2255">
        <v>1.069</v>
      </c>
      <c r="L2255">
        <v>3</v>
      </c>
      <c r="M2255">
        <v>4.069</v>
      </c>
    </row>
    <row r="2256" spans="1:14" hidden="1" x14ac:dyDescent="0.3">
      <c r="A2256" t="s">
        <v>4387</v>
      </c>
      <c r="B2256" t="s">
        <v>19857</v>
      </c>
      <c r="C2256" t="s">
        <v>4388</v>
      </c>
      <c r="D2256" t="s">
        <v>19858</v>
      </c>
      <c r="E2256" t="s">
        <v>19859</v>
      </c>
      <c r="G2256" t="s">
        <v>15026</v>
      </c>
      <c r="H2256" t="b">
        <v>0</v>
      </c>
      <c r="I2256" t="b">
        <v>0</v>
      </c>
      <c r="K2256">
        <v>1.0680000000000001</v>
      </c>
      <c r="L2256">
        <v>2</v>
      </c>
      <c r="M2256">
        <v>3.0680000000000001</v>
      </c>
    </row>
    <row r="2257" spans="1:13" hidden="1" x14ac:dyDescent="0.3">
      <c r="A2257" t="s">
        <v>11931</v>
      </c>
      <c r="B2257" t="s">
        <v>21635</v>
      </c>
      <c r="C2257" t="s">
        <v>11932</v>
      </c>
      <c r="D2257" t="s">
        <v>21636</v>
      </c>
      <c r="E2257" t="s">
        <v>21637</v>
      </c>
      <c r="G2257" t="s">
        <v>17246</v>
      </c>
      <c r="H2257" t="b">
        <v>0</v>
      </c>
      <c r="I2257" t="b">
        <v>0</v>
      </c>
      <c r="K2257">
        <v>1.198</v>
      </c>
      <c r="L2257">
        <v>1</v>
      </c>
      <c r="M2257">
        <v>2.198</v>
      </c>
    </row>
    <row r="2258" spans="1:13" hidden="1" x14ac:dyDescent="0.3">
      <c r="A2258" t="s">
        <v>1280</v>
      </c>
      <c r="B2258" t="s">
        <v>24026</v>
      </c>
      <c r="C2258" t="s">
        <v>1281</v>
      </c>
      <c r="D2258" t="s">
        <v>24027</v>
      </c>
      <c r="E2258" t="s">
        <v>24028</v>
      </c>
      <c r="G2258" t="s">
        <v>15026</v>
      </c>
      <c r="H2258" t="b">
        <v>0</v>
      </c>
      <c r="I2258" t="b">
        <v>0</v>
      </c>
      <c r="K2258">
        <v>1.0680000000000001</v>
      </c>
      <c r="L2258">
        <v>1</v>
      </c>
      <c r="M2258">
        <v>2.0680000000000001</v>
      </c>
    </row>
    <row r="2259" spans="1:13" hidden="1" x14ac:dyDescent="0.3">
      <c r="A2259" t="s">
        <v>839</v>
      </c>
      <c r="B2259" t="s">
        <v>20178</v>
      </c>
      <c r="C2259" t="s">
        <v>840</v>
      </c>
      <c r="D2259" t="s">
        <v>20179</v>
      </c>
      <c r="E2259" t="s">
        <v>20180</v>
      </c>
      <c r="G2259" t="s">
        <v>15026</v>
      </c>
      <c r="H2259" t="b">
        <v>0</v>
      </c>
      <c r="I2259" t="b">
        <v>0</v>
      </c>
      <c r="K2259">
        <v>1.0649999999999999</v>
      </c>
      <c r="L2259">
        <v>3</v>
      </c>
      <c r="M2259">
        <v>4.0650000000000004</v>
      </c>
    </row>
    <row r="2260" spans="1:13" hidden="1" x14ac:dyDescent="0.3">
      <c r="A2260" t="s">
        <v>579</v>
      </c>
      <c r="B2260" t="s">
        <v>19417</v>
      </c>
      <c r="C2260" t="s">
        <v>580</v>
      </c>
      <c r="D2260" t="s">
        <v>19418</v>
      </c>
      <c r="E2260" t="s">
        <v>19419</v>
      </c>
      <c r="G2260" t="s">
        <v>15026</v>
      </c>
      <c r="H2260" t="b">
        <v>0</v>
      </c>
      <c r="I2260" t="b">
        <v>0</v>
      </c>
      <c r="K2260">
        <v>1.0640000000000001</v>
      </c>
      <c r="L2260">
        <v>3</v>
      </c>
      <c r="M2260">
        <v>4.0640000000000001</v>
      </c>
    </row>
    <row r="2261" spans="1:13" hidden="1" x14ac:dyDescent="0.3">
      <c r="A2261" t="s">
        <v>5421</v>
      </c>
      <c r="B2261" t="s">
        <v>17178</v>
      </c>
      <c r="C2261" t="s">
        <v>5422</v>
      </c>
      <c r="D2261" t="s">
        <v>17179</v>
      </c>
      <c r="E2261" t="s">
        <v>17180</v>
      </c>
      <c r="G2261" t="s">
        <v>15026</v>
      </c>
      <c r="H2261" t="b">
        <v>0</v>
      </c>
      <c r="I2261" t="b">
        <v>0</v>
      </c>
      <c r="K2261">
        <v>1.0620000000000001</v>
      </c>
      <c r="L2261">
        <v>3</v>
      </c>
      <c r="M2261">
        <v>4.0620000000000003</v>
      </c>
    </row>
    <row r="2262" spans="1:13" hidden="1" x14ac:dyDescent="0.3">
      <c r="A2262" t="s">
        <v>12984</v>
      </c>
      <c r="B2262" s="26" t="s">
        <v>21650</v>
      </c>
      <c r="C2262" t="s">
        <v>12985</v>
      </c>
      <c r="D2262" s="26" t="s">
        <v>21651</v>
      </c>
      <c r="E2262" t="s">
        <v>21652</v>
      </c>
      <c r="G2262" t="s">
        <v>15214</v>
      </c>
      <c r="H2262" t="b">
        <v>0</v>
      </c>
      <c r="I2262" t="b">
        <v>0</v>
      </c>
      <c r="K2262">
        <v>0.96699999999999997</v>
      </c>
      <c r="L2262">
        <v>2</v>
      </c>
      <c r="M2262">
        <v>2.9670000000000001</v>
      </c>
    </row>
    <row r="2263" spans="1:13" hidden="1" x14ac:dyDescent="0.3">
      <c r="A2263" t="s">
        <v>5775</v>
      </c>
      <c r="B2263" t="s">
        <v>22519</v>
      </c>
      <c r="C2263" t="s">
        <v>5776</v>
      </c>
      <c r="D2263" t="s">
        <v>22520</v>
      </c>
      <c r="E2263" t="s">
        <v>22521</v>
      </c>
      <c r="G2263" t="s">
        <v>15026</v>
      </c>
      <c r="H2263" t="b">
        <v>0</v>
      </c>
      <c r="I2263" t="b">
        <v>0</v>
      </c>
      <c r="K2263">
        <v>1.0620000000000001</v>
      </c>
      <c r="L2263">
        <v>1</v>
      </c>
      <c r="M2263">
        <v>2.0619999999999998</v>
      </c>
    </row>
    <row r="2264" spans="1:13" hidden="1" x14ac:dyDescent="0.3">
      <c r="A2264" t="s">
        <v>3619</v>
      </c>
      <c r="B2264" t="s">
        <v>15426</v>
      </c>
      <c r="C2264" t="s">
        <v>3620</v>
      </c>
      <c r="D2264" t="s">
        <v>15427</v>
      </c>
      <c r="E2264" t="s">
        <v>15428</v>
      </c>
      <c r="G2264" t="s">
        <v>15026</v>
      </c>
      <c r="H2264" t="b">
        <v>0</v>
      </c>
      <c r="I2264" t="b">
        <v>0</v>
      </c>
      <c r="K2264">
        <v>1.0609999999999999</v>
      </c>
      <c r="L2264">
        <v>3</v>
      </c>
      <c r="M2264">
        <v>4.0609999999999999</v>
      </c>
    </row>
    <row r="2265" spans="1:13" hidden="1" x14ac:dyDescent="0.3">
      <c r="A2265" t="s">
        <v>11789</v>
      </c>
      <c r="B2265" t="s">
        <v>21659</v>
      </c>
      <c r="C2265" t="s">
        <v>11790</v>
      </c>
      <c r="D2265" t="s">
        <v>21660</v>
      </c>
      <c r="E2265" t="s">
        <v>21661</v>
      </c>
      <c r="G2265" t="s">
        <v>17246</v>
      </c>
      <c r="H2265" t="b">
        <v>0</v>
      </c>
      <c r="I2265" t="b">
        <v>0</v>
      </c>
      <c r="K2265">
        <v>4.0810000000000004</v>
      </c>
      <c r="L2265">
        <v>2</v>
      </c>
      <c r="M2265">
        <v>6.0810000000000004</v>
      </c>
    </row>
    <row r="2266" spans="1:13" hidden="1" x14ac:dyDescent="0.3">
      <c r="A2266" t="s">
        <v>12814</v>
      </c>
      <c r="B2266" s="26" t="s">
        <v>21662</v>
      </c>
      <c r="C2266" t="s">
        <v>12815</v>
      </c>
      <c r="D2266" s="26" t="s">
        <v>21663</v>
      </c>
      <c r="E2266" t="s">
        <v>21664</v>
      </c>
      <c r="G2266" t="s">
        <v>15214</v>
      </c>
      <c r="H2266" t="b">
        <v>0</v>
      </c>
      <c r="I2266" t="b">
        <v>0</v>
      </c>
      <c r="K2266">
        <v>1.4019999999999999</v>
      </c>
      <c r="L2266">
        <v>3</v>
      </c>
      <c r="M2266">
        <v>4.4020000000000001</v>
      </c>
    </row>
    <row r="2267" spans="1:13" hidden="1" x14ac:dyDescent="0.3">
      <c r="A2267" t="s">
        <v>10289</v>
      </c>
      <c r="B2267" t="s">
        <v>21665</v>
      </c>
      <c r="C2267" t="s">
        <v>10290</v>
      </c>
      <c r="D2267" t="s">
        <v>21666</v>
      </c>
      <c r="E2267" t="s">
        <v>21667</v>
      </c>
      <c r="G2267" t="s">
        <v>17246</v>
      </c>
      <c r="H2267" t="b">
        <v>0</v>
      </c>
      <c r="I2267" t="b">
        <v>0</v>
      </c>
      <c r="K2267">
        <v>0.47799999999999998</v>
      </c>
      <c r="L2267">
        <v>2</v>
      </c>
      <c r="M2267">
        <v>2.4780000000000002</v>
      </c>
    </row>
    <row r="2268" spans="1:13" hidden="1" x14ac:dyDescent="0.3">
      <c r="A2268" t="s">
        <v>6869</v>
      </c>
      <c r="B2268" t="s">
        <v>15929</v>
      </c>
      <c r="C2268" t="s">
        <v>6870</v>
      </c>
      <c r="D2268" t="s">
        <v>15930</v>
      </c>
      <c r="E2268" t="s">
        <v>15931</v>
      </c>
      <c r="G2268" t="s">
        <v>15026</v>
      </c>
      <c r="H2268" t="b">
        <v>0</v>
      </c>
      <c r="I2268" t="b">
        <v>0</v>
      </c>
      <c r="K2268">
        <v>1.0609999999999999</v>
      </c>
      <c r="L2268">
        <v>2</v>
      </c>
      <c r="M2268">
        <v>3.0609999999999999</v>
      </c>
    </row>
    <row r="2269" spans="1:13" hidden="1" x14ac:dyDescent="0.3">
      <c r="A2269" t="s">
        <v>10084</v>
      </c>
      <c r="B2269" t="s">
        <v>21671</v>
      </c>
      <c r="C2269" t="s">
        <v>10085</v>
      </c>
      <c r="D2269" t="s">
        <v>21672</v>
      </c>
      <c r="E2269" t="s">
        <v>21673</v>
      </c>
      <c r="G2269" t="s">
        <v>17246</v>
      </c>
      <c r="H2269" t="b">
        <v>0</v>
      </c>
      <c r="I2269" t="b">
        <v>0</v>
      </c>
      <c r="K2269">
        <v>2.2709999999999999</v>
      </c>
      <c r="L2269">
        <v>1</v>
      </c>
      <c r="M2269">
        <v>3.2709999999999999</v>
      </c>
    </row>
    <row r="2270" spans="1:13" hidden="1" x14ac:dyDescent="0.3">
      <c r="A2270" t="s">
        <v>4988</v>
      </c>
      <c r="B2270" t="s">
        <v>20755</v>
      </c>
      <c r="C2270" t="s">
        <v>4989</v>
      </c>
      <c r="D2270" t="s">
        <v>20756</v>
      </c>
      <c r="E2270" t="s">
        <v>20757</v>
      </c>
      <c r="G2270" t="s">
        <v>15026</v>
      </c>
      <c r="H2270" t="b">
        <v>0</v>
      </c>
      <c r="I2270" t="b">
        <v>0</v>
      </c>
      <c r="K2270">
        <v>1.06</v>
      </c>
      <c r="L2270">
        <v>4</v>
      </c>
      <c r="M2270">
        <v>5.0599999999999996</v>
      </c>
    </row>
    <row r="2271" spans="1:13" hidden="1" x14ac:dyDescent="0.3">
      <c r="A2271" t="s">
        <v>3639</v>
      </c>
      <c r="B2271" t="s">
        <v>23979</v>
      </c>
      <c r="C2271" t="s">
        <v>3640</v>
      </c>
      <c r="D2271" t="s">
        <v>23980</v>
      </c>
      <c r="E2271" t="s">
        <v>23981</v>
      </c>
      <c r="G2271" t="s">
        <v>15026</v>
      </c>
      <c r="H2271" t="b">
        <v>0</v>
      </c>
      <c r="I2271" t="b">
        <v>0</v>
      </c>
      <c r="K2271">
        <v>1.0580000000000001</v>
      </c>
      <c r="L2271">
        <v>3</v>
      </c>
      <c r="M2271">
        <v>4.0579999999999998</v>
      </c>
    </row>
    <row r="2272" spans="1:13" hidden="1" x14ac:dyDescent="0.3">
      <c r="A2272" t="s">
        <v>11733</v>
      </c>
      <c r="B2272" t="s">
        <v>21680</v>
      </c>
      <c r="C2272" t="s">
        <v>11734</v>
      </c>
      <c r="D2272" t="s">
        <v>21681</v>
      </c>
      <c r="E2272" t="s">
        <v>21682</v>
      </c>
      <c r="G2272" t="s">
        <v>17246</v>
      </c>
      <c r="H2272" t="b">
        <v>0</v>
      </c>
      <c r="I2272" t="b">
        <v>0</v>
      </c>
      <c r="K2272">
        <v>1.657</v>
      </c>
      <c r="L2272">
        <v>1</v>
      </c>
      <c r="M2272">
        <v>2.657</v>
      </c>
    </row>
    <row r="2273" spans="1:13" hidden="1" x14ac:dyDescent="0.3">
      <c r="A2273" t="s">
        <v>13730</v>
      </c>
      <c r="B2273" t="s">
        <v>21683</v>
      </c>
      <c r="C2273" t="s">
        <v>13731</v>
      </c>
      <c r="D2273" t="s">
        <v>21684</v>
      </c>
      <c r="E2273" t="s">
        <v>21685</v>
      </c>
      <c r="G2273" t="s">
        <v>17703</v>
      </c>
      <c r="H2273" t="b">
        <v>1</v>
      </c>
      <c r="I2273" t="b">
        <v>0</v>
      </c>
      <c r="K2273">
        <v>-0.109</v>
      </c>
      <c r="L2273">
        <v>3</v>
      </c>
      <c r="M2273">
        <v>2.891</v>
      </c>
    </row>
    <row r="2274" spans="1:13" hidden="1" x14ac:dyDescent="0.3">
      <c r="A2274" t="s">
        <v>4878</v>
      </c>
      <c r="B2274" t="s">
        <v>15804</v>
      </c>
      <c r="C2274" t="s">
        <v>4879</v>
      </c>
      <c r="D2274" t="s">
        <v>15805</v>
      </c>
      <c r="E2274" t="s">
        <v>15806</v>
      </c>
      <c r="G2274" t="s">
        <v>15026</v>
      </c>
      <c r="H2274" t="b">
        <v>0</v>
      </c>
      <c r="I2274" t="b">
        <v>0</v>
      </c>
      <c r="K2274">
        <v>1.056</v>
      </c>
      <c r="L2274">
        <v>8</v>
      </c>
      <c r="M2274">
        <v>9.0559999999999992</v>
      </c>
    </row>
    <row r="2275" spans="1:13" hidden="1" x14ac:dyDescent="0.3">
      <c r="A2275" t="s">
        <v>8025</v>
      </c>
      <c r="B2275" t="s">
        <v>21689</v>
      </c>
      <c r="C2275" t="s">
        <v>8026</v>
      </c>
      <c r="D2275" t="s">
        <v>21690</v>
      </c>
      <c r="E2275" t="s">
        <v>21691</v>
      </c>
      <c r="G2275" t="s">
        <v>17246</v>
      </c>
      <c r="H2275" t="b">
        <v>0</v>
      </c>
      <c r="I2275" t="b">
        <v>0</v>
      </c>
      <c r="K2275">
        <v>0.17599999999999999</v>
      </c>
      <c r="L2275">
        <v>3</v>
      </c>
      <c r="M2275">
        <v>3.1760000000000002</v>
      </c>
    </row>
    <row r="2276" spans="1:13" hidden="1" x14ac:dyDescent="0.3">
      <c r="A2276" t="s">
        <v>10971</v>
      </c>
      <c r="B2276" t="s">
        <v>21692</v>
      </c>
      <c r="C2276" t="s">
        <v>10972</v>
      </c>
      <c r="D2276" t="s">
        <v>21693</v>
      </c>
      <c r="E2276" t="s">
        <v>21694</v>
      </c>
      <c r="G2276" t="s">
        <v>17246</v>
      </c>
      <c r="H2276" t="b">
        <v>0</v>
      </c>
      <c r="I2276" t="b">
        <v>0</v>
      </c>
      <c r="K2276">
        <v>0.90600000000000003</v>
      </c>
      <c r="L2276">
        <v>2</v>
      </c>
      <c r="M2276">
        <v>2.9060000000000001</v>
      </c>
    </row>
    <row r="2277" spans="1:13" hidden="1" x14ac:dyDescent="0.3">
      <c r="A2277" t="s">
        <v>739</v>
      </c>
      <c r="B2277" t="s">
        <v>21472</v>
      </c>
      <c r="C2277" t="s">
        <v>740</v>
      </c>
      <c r="D2277" t="s">
        <v>21473</v>
      </c>
      <c r="E2277" t="s">
        <v>21474</v>
      </c>
      <c r="G2277" t="s">
        <v>15026</v>
      </c>
      <c r="H2277" t="b">
        <v>0</v>
      </c>
      <c r="I2277" t="b">
        <v>0</v>
      </c>
      <c r="K2277">
        <v>1.056</v>
      </c>
      <c r="L2277">
        <v>2</v>
      </c>
      <c r="M2277">
        <v>3.056</v>
      </c>
    </row>
    <row r="2278" spans="1:13" hidden="1" x14ac:dyDescent="0.3">
      <c r="A2278" t="s">
        <v>9062</v>
      </c>
      <c r="B2278" t="s">
        <v>21698</v>
      </c>
      <c r="C2278" t="s">
        <v>9063</v>
      </c>
      <c r="D2278" t="s">
        <v>21699</v>
      </c>
      <c r="F2278" t="s">
        <v>21699</v>
      </c>
      <c r="G2278" t="s">
        <v>17246</v>
      </c>
      <c r="H2278" t="b">
        <v>0</v>
      </c>
      <c r="J2278" t="b">
        <v>0</v>
      </c>
      <c r="K2278">
        <v>2.2450000000000001</v>
      </c>
    </row>
    <row r="2279" spans="1:13" hidden="1" x14ac:dyDescent="0.3">
      <c r="A2279" t="s">
        <v>10975</v>
      </c>
      <c r="B2279" t="s">
        <v>21700</v>
      </c>
      <c r="C2279" t="s">
        <v>10976</v>
      </c>
      <c r="D2279" t="s">
        <v>21701</v>
      </c>
      <c r="E2279" t="s">
        <v>21702</v>
      </c>
      <c r="G2279" t="s">
        <v>17246</v>
      </c>
      <c r="H2279" t="b">
        <v>0</v>
      </c>
      <c r="I2279" t="b">
        <v>0</v>
      </c>
      <c r="K2279">
        <v>3.1459999999999999</v>
      </c>
      <c r="L2279">
        <v>1</v>
      </c>
      <c r="M2279">
        <v>4.1459999999999999</v>
      </c>
    </row>
    <row r="2280" spans="1:13" hidden="1" x14ac:dyDescent="0.3">
      <c r="A2280" t="s">
        <v>4094</v>
      </c>
      <c r="B2280" t="s">
        <v>19887</v>
      </c>
      <c r="C2280" t="s">
        <v>4095</v>
      </c>
      <c r="D2280" t="s">
        <v>19888</v>
      </c>
      <c r="E2280" t="s">
        <v>19889</v>
      </c>
      <c r="G2280" t="s">
        <v>15026</v>
      </c>
      <c r="H2280" t="b">
        <v>0</v>
      </c>
      <c r="I2280" t="b">
        <v>0</v>
      </c>
      <c r="K2280">
        <v>1.0549999999999999</v>
      </c>
      <c r="L2280">
        <v>2</v>
      </c>
      <c r="M2280">
        <v>3.0550000000000002</v>
      </c>
    </row>
    <row r="2281" spans="1:13" hidden="1" x14ac:dyDescent="0.3">
      <c r="A2281" t="s">
        <v>9522</v>
      </c>
      <c r="B2281" t="s">
        <v>21706</v>
      </c>
      <c r="C2281" t="s">
        <v>9523</v>
      </c>
      <c r="D2281" t="s">
        <v>19467</v>
      </c>
      <c r="E2281" t="s">
        <v>21707</v>
      </c>
      <c r="G2281" t="s">
        <v>17246</v>
      </c>
      <c r="H2281" t="b">
        <v>0</v>
      </c>
      <c r="I2281" t="b">
        <v>0</v>
      </c>
      <c r="K2281">
        <v>0.871</v>
      </c>
      <c r="L2281">
        <v>1</v>
      </c>
      <c r="M2281">
        <v>1.871</v>
      </c>
    </row>
    <row r="2282" spans="1:13" hidden="1" x14ac:dyDescent="0.3">
      <c r="A2282" t="s">
        <v>14683</v>
      </c>
      <c r="B2282" t="s">
        <v>21708</v>
      </c>
      <c r="C2282" t="s">
        <v>14684</v>
      </c>
      <c r="D2282" t="s">
        <v>21709</v>
      </c>
      <c r="E2282" t="s">
        <v>21709</v>
      </c>
      <c r="G2282" t="s">
        <v>17703</v>
      </c>
      <c r="H2282" t="b">
        <v>1</v>
      </c>
      <c r="I2282" t="b">
        <v>1</v>
      </c>
      <c r="K2282">
        <v>-82.805999999999997</v>
      </c>
      <c r="L2282">
        <v>0</v>
      </c>
      <c r="M2282">
        <v>-82.805999999999997</v>
      </c>
    </row>
    <row r="2283" spans="1:13" hidden="1" x14ac:dyDescent="0.3">
      <c r="A2283" t="s">
        <v>7155</v>
      </c>
      <c r="B2283" t="s">
        <v>17094</v>
      </c>
      <c r="C2283" t="s">
        <v>7156</v>
      </c>
      <c r="D2283" t="s">
        <v>17095</v>
      </c>
      <c r="E2283" t="s">
        <v>17096</v>
      </c>
      <c r="G2283" t="s">
        <v>15026</v>
      </c>
      <c r="H2283" t="b">
        <v>0</v>
      </c>
      <c r="I2283" t="b">
        <v>0</v>
      </c>
      <c r="K2283">
        <v>1.054</v>
      </c>
      <c r="L2283">
        <v>1</v>
      </c>
      <c r="M2283">
        <v>2.0539999999999998</v>
      </c>
    </row>
    <row r="2284" spans="1:13" hidden="1" x14ac:dyDescent="0.3">
      <c r="A2284" t="s">
        <v>273</v>
      </c>
      <c r="B2284" t="s">
        <v>23167</v>
      </c>
      <c r="C2284" t="s">
        <v>274</v>
      </c>
      <c r="D2284" t="s">
        <v>23168</v>
      </c>
      <c r="E2284" t="s">
        <v>23169</v>
      </c>
      <c r="G2284" t="s">
        <v>15026</v>
      </c>
      <c r="H2284" t="b">
        <v>0</v>
      </c>
      <c r="I2284" t="b">
        <v>0</v>
      </c>
      <c r="K2284">
        <v>1.054</v>
      </c>
      <c r="L2284">
        <v>2</v>
      </c>
      <c r="M2284">
        <v>3.0539999999999998</v>
      </c>
    </row>
    <row r="2285" spans="1:13" x14ac:dyDescent="0.3">
      <c r="A2285" t="s">
        <v>14663</v>
      </c>
      <c r="B2285" t="s">
        <v>17920</v>
      </c>
      <c r="C2285" t="s">
        <v>14664</v>
      </c>
      <c r="D2285" t="s">
        <v>17921</v>
      </c>
      <c r="E2285" t="s">
        <v>17922</v>
      </c>
      <c r="G2285" t="s">
        <v>17703</v>
      </c>
      <c r="H2285" t="b">
        <v>0</v>
      </c>
      <c r="I2285" t="b">
        <v>0</v>
      </c>
      <c r="K2285">
        <v>1.008</v>
      </c>
      <c r="L2285">
        <v>2</v>
      </c>
      <c r="M2285">
        <v>3.008</v>
      </c>
    </row>
    <row r="2286" spans="1:13" hidden="1" x14ac:dyDescent="0.3">
      <c r="A2286" t="s">
        <v>13474</v>
      </c>
      <c r="B2286" s="26" t="s">
        <v>21719</v>
      </c>
      <c r="C2286" t="s">
        <v>13475</v>
      </c>
      <c r="D2286" s="26" t="s">
        <v>21720</v>
      </c>
      <c r="E2286" t="s">
        <v>21721</v>
      </c>
      <c r="G2286" t="s">
        <v>15214</v>
      </c>
      <c r="H2286" t="b">
        <v>0</v>
      </c>
      <c r="I2286" t="b">
        <v>0</v>
      </c>
      <c r="K2286">
        <v>0.66500000000000004</v>
      </c>
      <c r="L2286">
        <v>2</v>
      </c>
      <c r="M2286">
        <v>2.665</v>
      </c>
    </row>
    <row r="2287" spans="1:13" hidden="1" x14ac:dyDescent="0.3">
      <c r="A2287" t="s">
        <v>8148</v>
      </c>
      <c r="B2287" t="s">
        <v>21722</v>
      </c>
      <c r="C2287" t="s">
        <v>8149</v>
      </c>
      <c r="D2287" t="s">
        <v>21723</v>
      </c>
      <c r="E2287" t="s">
        <v>21724</v>
      </c>
      <c r="G2287" t="s">
        <v>17246</v>
      </c>
      <c r="H2287" t="b">
        <v>0</v>
      </c>
      <c r="I2287" t="b">
        <v>0</v>
      </c>
      <c r="K2287">
        <v>1.9850000000000001</v>
      </c>
      <c r="L2287">
        <v>2</v>
      </c>
      <c r="M2287">
        <v>3.9849999999999999</v>
      </c>
    </row>
    <row r="2288" spans="1:13" hidden="1" x14ac:dyDescent="0.3">
      <c r="A2288" t="s">
        <v>11047</v>
      </c>
      <c r="B2288" t="s">
        <v>21725</v>
      </c>
      <c r="C2288" t="s">
        <v>11048</v>
      </c>
      <c r="D2288" t="s">
        <v>21726</v>
      </c>
      <c r="E2288" t="s">
        <v>21727</v>
      </c>
      <c r="G2288" t="s">
        <v>17246</v>
      </c>
      <c r="H2288" t="b">
        <v>0</v>
      </c>
      <c r="I2288" t="b">
        <v>0</v>
      </c>
      <c r="K2288">
        <v>0.503</v>
      </c>
      <c r="L2288">
        <v>2</v>
      </c>
      <c r="M2288">
        <v>2.5030000000000001</v>
      </c>
    </row>
    <row r="2289" spans="1:13" hidden="1" x14ac:dyDescent="0.3">
      <c r="A2289" t="s">
        <v>264</v>
      </c>
      <c r="B2289" t="s">
        <v>18624</v>
      </c>
      <c r="C2289" t="s">
        <v>265</v>
      </c>
      <c r="D2289" t="s">
        <v>18625</v>
      </c>
      <c r="E2289" t="s">
        <v>18626</v>
      </c>
      <c r="G2289" t="s">
        <v>15026</v>
      </c>
      <c r="H2289" t="b">
        <v>0</v>
      </c>
      <c r="I2289" t="b">
        <v>0</v>
      </c>
      <c r="K2289">
        <v>1.0509999999999999</v>
      </c>
      <c r="L2289">
        <v>3</v>
      </c>
      <c r="M2289">
        <v>4.0510000000000002</v>
      </c>
    </row>
    <row r="2290" spans="1:13" x14ac:dyDescent="0.3">
      <c r="A2290" t="s">
        <v>14765</v>
      </c>
      <c r="B2290" t="s">
        <v>22514</v>
      </c>
      <c r="C2290" t="s">
        <v>14766</v>
      </c>
      <c r="D2290" t="s">
        <v>22515</v>
      </c>
      <c r="E2290" t="s">
        <v>18667</v>
      </c>
      <c r="G2290" t="s">
        <v>17703</v>
      </c>
      <c r="H2290" t="b">
        <v>0</v>
      </c>
      <c r="I2290" t="b">
        <v>0</v>
      </c>
      <c r="K2290">
        <v>1.006</v>
      </c>
      <c r="L2290">
        <v>2</v>
      </c>
      <c r="M2290">
        <v>3.0059999999999998</v>
      </c>
    </row>
    <row r="2291" spans="1:13" hidden="1" x14ac:dyDescent="0.3">
      <c r="A2291" t="s">
        <v>4696</v>
      </c>
      <c r="B2291" t="s">
        <v>20639</v>
      </c>
      <c r="C2291" t="s">
        <v>4697</v>
      </c>
      <c r="D2291" t="s">
        <v>20640</v>
      </c>
      <c r="E2291" t="s">
        <v>20641</v>
      </c>
      <c r="G2291" t="s">
        <v>15026</v>
      </c>
      <c r="H2291" t="b">
        <v>0</v>
      </c>
      <c r="I2291" t="b">
        <v>0</v>
      </c>
      <c r="K2291">
        <v>1.048</v>
      </c>
      <c r="L2291">
        <v>3</v>
      </c>
      <c r="M2291">
        <v>4.048</v>
      </c>
    </row>
    <row r="2292" spans="1:13" hidden="1" x14ac:dyDescent="0.3">
      <c r="A2292" t="s">
        <v>10489</v>
      </c>
      <c r="B2292" t="s">
        <v>21737</v>
      </c>
      <c r="C2292" t="s">
        <v>10490</v>
      </c>
      <c r="D2292" t="s">
        <v>21738</v>
      </c>
      <c r="F2292" t="s">
        <v>21738</v>
      </c>
      <c r="G2292" t="s">
        <v>17246</v>
      </c>
      <c r="H2292" t="b">
        <v>0</v>
      </c>
      <c r="J2292" t="b">
        <v>0</v>
      </c>
      <c r="K2292">
        <v>0.193</v>
      </c>
    </row>
    <row r="2293" spans="1:13" hidden="1" x14ac:dyDescent="0.3">
      <c r="A2293" t="s">
        <v>4414</v>
      </c>
      <c r="B2293" t="s">
        <v>20859</v>
      </c>
      <c r="C2293" t="s">
        <v>4415</v>
      </c>
      <c r="D2293" t="s">
        <v>20860</v>
      </c>
      <c r="E2293" t="s">
        <v>20861</v>
      </c>
      <c r="G2293" t="s">
        <v>15026</v>
      </c>
      <c r="H2293" t="b">
        <v>0</v>
      </c>
      <c r="I2293" t="b">
        <v>0</v>
      </c>
      <c r="K2293">
        <v>1.048</v>
      </c>
      <c r="L2293">
        <v>3</v>
      </c>
      <c r="M2293">
        <v>4.048</v>
      </c>
    </row>
    <row r="2294" spans="1:13" hidden="1" x14ac:dyDescent="0.3">
      <c r="A2294" t="s">
        <v>1670</v>
      </c>
      <c r="B2294" t="s">
        <v>20868</v>
      </c>
      <c r="C2294" t="s">
        <v>1671</v>
      </c>
      <c r="D2294" t="s">
        <v>20869</v>
      </c>
      <c r="E2294" t="s">
        <v>20870</v>
      </c>
      <c r="G2294" t="s">
        <v>15026</v>
      </c>
      <c r="H2294" t="b">
        <v>0</v>
      </c>
      <c r="I2294" t="b">
        <v>0</v>
      </c>
      <c r="K2294">
        <v>1.048</v>
      </c>
      <c r="L2294">
        <v>4</v>
      </c>
      <c r="M2294">
        <v>5.048</v>
      </c>
    </row>
    <row r="2295" spans="1:13" x14ac:dyDescent="0.3">
      <c r="A2295" t="s">
        <v>14713</v>
      </c>
      <c r="B2295" t="s">
        <v>20798</v>
      </c>
      <c r="C2295" t="s">
        <v>14714</v>
      </c>
      <c r="D2295" t="s">
        <v>20799</v>
      </c>
      <c r="E2295" t="s">
        <v>20800</v>
      </c>
      <c r="G2295" t="s">
        <v>17703</v>
      </c>
      <c r="H2295" t="b">
        <v>0</v>
      </c>
      <c r="I2295" t="b">
        <v>0</v>
      </c>
      <c r="K2295">
        <v>0.995</v>
      </c>
      <c r="L2295">
        <v>3</v>
      </c>
      <c r="M2295">
        <v>3.9950000000000001</v>
      </c>
    </row>
    <row r="2296" spans="1:13" hidden="1" x14ac:dyDescent="0.3">
      <c r="A2296" t="s">
        <v>12310</v>
      </c>
      <c r="B2296" s="26" t="s">
        <v>21748</v>
      </c>
      <c r="C2296" t="s">
        <v>12311</v>
      </c>
      <c r="D2296" s="26" t="s">
        <v>21749</v>
      </c>
      <c r="E2296" t="s">
        <v>21750</v>
      </c>
      <c r="G2296" t="s">
        <v>15214</v>
      </c>
      <c r="H2296" t="b">
        <v>0</v>
      </c>
      <c r="I2296" t="b">
        <v>0</v>
      </c>
      <c r="K2296">
        <v>3.4740000000000002</v>
      </c>
      <c r="L2296">
        <v>1</v>
      </c>
      <c r="M2296">
        <v>4.4740000000000002</v>
      </c>
    </row>
    <row r="2297" spans="1:13" hidden="1" x14ac:dyDescent="0.3">
      <c r="A2297" t="s">
        <v>1363</v>
      </c>
      <c r="B2297" t="s">
        <v>16541</v>
      </c>
      <c r="C2297" t="s">
        <v>1364</v>
      </c>
      <c r="D2297" t="s">
        <v>16542</v>
      </c>
      <c r="E2297" t="s">
        <v>16543</v>
      </c>
      <c r="G2297" t="s">
        <v>15026</v>
      </c>
      <c r="H2297" t="b">
        <v>0</v>
      </c>
      <c r="I2297" t="b">
        <v>0</v>
      </c>
      <c r="K2297">
        <v>1.0449999999999999</v>
      </c>
      <c r="L2297">
        <v>4</v>
      </c>
      <c r="M2297">
        <v>5.0449999999999999</v>
      </c>
    </row>
    <row r="2298" spans="1:13" x14ac:dyDescent="0.3">
      <c r="A2298" t="s">
        <v>13583</v>
      </c>
      <c r="B2298" t="s">
        <v>24153</v>
      </c>
      <c r="C2298" t="s">
        <v>13584</v>
      </c>
      <c r="D2298" t="s">
        <v>24154</v>
      </c>
      <c r="E2298" t="s">
        <v>24155</v>
      </c>
      <c r="G2298" t="s">
        <v>17703</v>
      </c>
      <c r="H2298" t="b">
        <v>0</v>
      </c>
      <c r="I2298" t="b">
        <v>0</v>
      </c>
      <c r="K2298">
        <v>0.98499999999999999</v>
      </c>
      <c r="L2298">
        <v>1</v>
      </c>
      <c r="M2298">
        <v>1.9850000000000001</v>
      </c>
    </row>
    <row r="2299" spans="1:13" x14ac:dyDescent="0.3">
      <c r="A2299" t="s">
        <v>14482</v>
      </c>
      <c r="B2299" t="s">
        <v>20902</v>
      </c>
      <c r="C2299" t="s">
        <v>14483</v>
      </c>
      <c r="D2299" t="s">
        <v>20903</v>
      </c>
      <c r="E2299" t="s">
        <v>20904</v>
      </c>
      <c r="G2299" t="s">
        <v>17703</v>
      </c>
      <c r="H2299" t="b">
        <v>0</v>
      </c>
      <c r="I2299" t="b">
        <v>0</v>
      </c>
      <c r="K2299">
        <v>0.96199999999999997</v>
      </c>
      <c r="L2299">
        <v>5</v>
      </c>
      <c r="M2299">
        <v>5.9619999999999997</v>
      </c>
    </row>
    <row r="2300" spans="1:13" hidden="1" x14ac:dyDescent="0.3">
      <c r="A2300" t="s">
        <v>8126</v>
      </c>
      <c r="B2300" t="s">
        <v>21759</v>
      </c>
      <c r="C2300" t="s">
        <v>8127</v>
      </c>
      <c r="D2300" t="s">
        <v>21760</v>
      </c>
      <c r="E2300" t="s">
        <v>21761</v>
      </c>
      <c r="G2300" t="s">
        <v>17246</v>
      </c>
      <c r="H2300" t="b">
        <v>0</v>
      </c>
      <c r="I2300" t="b">
        <v>0</v>
      </c>
      <c r="K2300">
        <v>0.85899999999999999</v>
      </c>
      <c r="L2300">
        <v>1</v>
      </c>
      <c r="M2300">
        <v>1.859</v>
      </c>
    </row>
    <row r="2301" spans="1:13" hidden="1" x14ac:dyDescent="0.3">
      <c r="A2301" t="s">
        <v>9077</v>
      </c>
      <c r="B2301" t="s">
        <v>21762</v>
      </c>
      <c r="C2301" t="s">
        <v>9078</v>
      </c>
      <c r="D2301" t="s">
        <v>21763</v>
      </c>
      <c r="E2301" t="s">
        <v>21764</v>
      </c>
      <c r="G2301" t="s">
        <v>17246</v>
      </c>
      <c r="H2301" t="b">
        <v>0</v>
      </c>
      <c r="I2301" t="b">
        <v>0</v>
      </c>
      <c r="K2301">
        <v>0.77800000000000002</v>
      </c>
      <c r="L2301">
        <v>2</v>
      </c>
      <c r="M2301">
        <v>2.778</v>
      </c>
    </row>
    <row r="2302" spans="1:13" hidden="1" x14ac:dyDescent="0.3">
      <c r="A2302" t="s">
        <v>11101</v>
      </c>
      <c r="B2302" t="s">
        <v>21765</v>
      </c>
      <c r="C2302" t="s">
        <v>11102</v>
      </c>
      <c r="D2302" t="s">
        <v>21766</v>
      </c>
      <c r="E2302" t="s">
        <v>21767</v>
      </c>
      <c r="G2302" t="s">
        <v>17246</v>
      </c>
      <c r="H2302" t="b">
        <v>0</v>
      </c>
      <c r="I2302" t="b">
        <v>0</v>
      </c>
      <c r="K2302">
        <v>0.63400000000000001</v>
      </c>
      <c r="L2302">
        <v>1</v>
      </c>
      <c r="M2302">
        <v>1.6339999999999999</v>
      </c>
    </row>
    <row r="2303" spans="1:13" hidden="1" x14ac:dyDescent="0.3">
      <c r="A2303" t="s">
        <v>3710</v>
      </c>
      <c r="B2303" t="s">
        <v>15417</v>
      </c>
      <c r="C2303" t="s">
        <v>3711</v>
      </c>
      <c r="D2303" t="s">
        <v>15418</v>
      </c>
      <c r="E2303" t="s">
        <v>15419</v>
      </c>
      <c r="G2303" t="s">
        <v>15026</v>
      </c>
      <c r="H2303" t="b">
        <v>0</v>
      </c>
      <c r="I2303" t="b">
        <v>0</v>
      </c>
      <c r="K2303">
        <v>1.044</v>
      </c>
      <c r="L2303">
        <v>1</v>
      </c>
      <c r="M2303">
        <v>2.044</v>
      </c>
    </row>
    <row r="2304" spans="1:13" hidden="1" x14ac:dyDescent="0.3">
      <c r="A2304" t="s">
        <v>3742</v>
      </c>
      <c r="B2304" t="s">
        <v>19429</v>
      </c>
      <c r="C2304" t="s">
        <v>3743</v>
      </c>
      <c r="D2304" t="s">
        <v>19430</v>
      </c>
      <c r="E2304" t="s">
        <v>19431</v>
      </c>
      <c r="G2304" t="s">
        <v>15026</v>
      </c>
      <c r="H2304" t="b">
        <v>0</v>
      </c>
      <c r="I2304" t="b">
        <v>0</v>
      </c>
      <c r="K2304">
        <v>1.042</v>
      </c>
      <c r="L2304">
        <v>4</v>
      </c>
      <c r="M2304">
        <v>5.0419999999999998</v>
      </c>
    </row>
    <row r="2305" spans="1:14" hidden="1" x14ac:dyDescent="0.3">
      <c r="A2305" t="s">
        <v>8595</v>
      </c>
      <c r="B2305" t="s">
        <v>21774</v>
      </c>
      <c r="C2305" t="s">
        <v>8596</v>
      </c>
      <c r="D2305" t="s">
        <v>21775</v>
      </c>
      <c r="E2305" t="s">
        <v>21776</v>
      </c>
      <c r="G2305" t="s">
        <v>17246</v>
      </c>
      <c r="H2305" t="b">
        <v>0</v>
      </c>
      <c r="I2305" t="b">
        <v>0</v>
      </c>
      <c r="K2305">
        <v>1.5409999999999999</v>
      </c>
      <c r="L2305">
        <v>2</v>
      </c>
      <c r="M2305">
        <v>3.5409999999999999</v>
      </c>
    </row>
    <row r="2306" spans="1:14" hidden="1" x14ac:dyDescent="0.3">
      <c r="A2306" t="s">
        <v>4788</v>
      </c>
      <c r="B2306" t="s">
        <v>16570</v>
      </c>
      <c r="C2306" t="s">
        <v>4789</v>
      </c>
      <c r="D2306" t="s">
        <v>16571</v>
      </c>
      <c r="E2306" t="s">
        <v>16572</v>
      </c>
      <c r="G2306" t="s">
        <v>15026</v>
      </c>
      <c r="H2306" t="b">
        <v>0</v>
      </c>
      <c r="I2306" t="b">
        <v>0</v>
      </c>
      <c r="K2306">
        <v>1.04</v>
      </c>
      <c r="L2306">
        <v>2</v>
      </c>
      <c r="M2306">
        <v>3.04</v>
      </c>
    </row>
    <row r="2307" spans="1:14" hidden="1" x14ac:dyDescent="0.3">
      <c r="A2307" t="s">
        <v>3671</v>
      </c>
      <c r="B2307" t="s">
        <v>17076</v>
      </c>
      <c r="C2307" t="s">
        <v>3672</v>
      </c>
      <c r="D2307" t="s">
        <v>17077</v>
      </c>
      <c r="E2307" t="s">
        <v>17078</v>
      </c>
      <c r="G2307" t="s">
        <v>15026</v>
      </c>
      <c r="H2307" t="b">
        <v>0</v>
      </c>
      <c r="I2307" t="b">
        <v>0</v>
      </c>
      <c r="K2307">
        <v>1.038</v>
      </c>
      <c r="L2307">
        <v>3</v>
      </c>
      <c r="M2307">
        <v>4.0380000000000003</v>
      </c>
    </row>
    <row r="2308" spans="1:14" hidden="1" x14ac:dyDescent="0.3">
      <c r="A2308" t="s">
        <v>4184</v>
      </c>
      <c r="B2308" t="s">
        <v>20625</v>
      </c>
      <c r="C2308" t="s">
        <v>4185</v>
      </c>
      <c r="D2308" t="s">
        <v>20626</v>
      </c>
      <c r="E2308" t="s">
        <v>20627</v>
      </c>
      <c r="G2308" t="s">
        <v>15026</v>
      </c>
      <c r="H2308" t="b">
        <v>0</v>
      </c>
      <c r="I2308" t="b">
        <v>0</v>
      </c>
      <c r="K2308">
        <v>1.038</v>
      </c>
      <c r="L2308">
        <v>1</v>
      </c>
      <c r="M2308">
        <v>2.0379999999999998</v>
      </c>
    </row>
    <row r="2309" spans="1:14" hidden="1" x14ac:dyDescent="0.3">
      <c r="A2309" t="s">
        <v>10591</v>
      </c>
      <c r="B2309" t="s">
        <v>21786</v>
      </c>
      <c r="C2309" t="s">
        <v>10592</v>
      </c>
      <c r="D2309" t="s">
        <v>21787</v>
      </c>
      <c r="E2309" t="s">
        <v>18781</v>
      </c>
      <c r="G2309" t="s">
        <v>17246</v>
      </c>
      <c r="H2309" t="b">
        <v>0</v>
      </c>
      <c r="I2309" t="b">
        <v>0</v>
      </c>
      <c r="K2309">
        <v>0.41399999999999998</v>
      </c>
      <c r="L2309">
        <v>1</v>
      </c>
      <c r="M2309">
        <v>1.4139999999999999</v>
      </c>
    </row>
    <row r="2310" spans="1:14" hidden="1" x14ac:dyDescent="0.3">
      <c r="A2310" t="s">
        <v>11229</v>
      </c>
      <c r="B2310" t="s">
        <v>21788</v>
      </c>
      <c r="C2310" t="s">
        <v>11230</v>
      </c>
      <c r="D2310" t="s">
        <v>21789</v>
      </c>
      <c r="E2310" t="s">
        <v>21790</v>
      </c>
      <c r="G2310" t="s">
        <v>17246</v>
      </c>
      <c r="H2310" t="b">
        <v>0</v>
      </c>
      <c r="I2310" t="b">
        <v>0</v>
      </c>
      <c r="K2310">
        <v>0.91400000000000003</v>
      </c>
      <c r="L2310">
        <v>1</v>
      </c>
      <c r="M2310">
        <v>1.9139999999999999</v>
      </c>
    </row>
    <row r="2311" spans="1:14" hidden="1" x14ac:dyDescent="0.3">
      <c r="A2311" t="s">
        <v>1078</v>
      </c>
      <c r="B2311" t="s">
        <v>23308</v>
      </c>
      <c r="C2311" t="s">
        <v>1079</v>
      </c>
      <c r="D2311" t="s">
        <v>23309</v>
      </c>
      <c r="E2311" t="s">
        <v>23310</v>
      </c>
      <c r="G2311" t="s">
        <v>15026</v>
      </c>
      <c r="H2311" t="b">
        <v>0</v>
      </c>
      <c r="I2311" t="b">
        <v>0</v>
      </c>
      <c r="K2311">
        <v>1.034</v>
      </c>
      <c r="L2311">
        <v>2</v>
      </c>
      <c r="M2311">
        <v>3.0339999999999998</v>
      </c>
    </row>
    <row r="2312" spans="1:14" hidden="1" x14ac:dyDescent="0.3">
      <c r="A2312" t="s">
        <v>1124</v>
      </c>
      <c r="B2312" t="s">
        <v>20889</v>
      </c>
      <c r="C2312" t="s">
        <v>1125</v>
      </c>
      <c r="D2312" t="s">
        <v>20890</v>
      </c>
      <c r="E2312" t="s">
        <v>20891</v>
      </c>
      <c r="G2312" t="s">
        <v>15026</v>
      </c>
      <c r="H2312" t="b">
        <v>0</v>
      </c>
      <c r="I2312" t="b">
        <v>0</v>
      </c>
      <c r="K2312">
        <v>1.0309999999999999</v>
      </c>
      <c r="L2312">
        <v>1</v>
      </c>
      <c r="M2312">
        <v>2.0310000000000001</v>
      </c>
    </row>
    <row r="2313" spans="1:14" hidden="1" x14ac:dyDescent="0.3">
      <c r="A2313" t="s">
        <v>847</v>
      </c>
      <c r="B2313" t="s">
        <v>21600</v>
      </c>
      <c r="C2313" t="s">
        <v>848</v>
      </c>
      <c r="D2313" t="s">
        <v>21601</v>
      </c>
      <c r="E2313" t="s">
        <v>21602</v>
      </c>
      <c r="G2313" t="s">
        <v>15026</v>
      </c>
      <c r="H2313" t="b">
        <v>0</v>
      </c>
      <c r="I2313" t="b">
        <v>0</v>
      </c>
      <c r="K2313">
        <v>1.0309999999999999</v>
      </c>
      <c r="L2313">
        <v>1</v>
      </c>
      <c r="M2313">
        <v>2.0310000000000001</v>
      </c>
    </row>
    <row r="2314" spans="1:14" hidden="1" x14ac:dyDescent="0.3">
      <c r="A2314" t="s">
        <v>9723</v>
      </c>
      <c r="B2314" t="s">
        <v>21800</v>
      </c>
      <c r="C2314" t="s">
        <v>9724</v>
      </c>
      <c r="D2314"/>
      <c r="G2314" t="s">
        <v>17246</v>
      </c>
      <c r="N2314" t="s">
        <v>24354</v>
      </c>
    </row>
    <row r="2315" spans="1:14" hidden="1" x14ac:dyDescent="0.3">
      <c r="A2315" t="s">
        <v>1843</v>
      </c>
      <c r="B2315" t="s">
        <v>21923</v>
      </c>
      <c r="C2315" t="s">
        <v>1844</v>
      </c>
      <c r="D2315" t="s">
        <v>21924</v>
      </c>
      <c r="E2315" t="s">
        <v>21925</v>
      </c>
      <c r="G2315" t="s">
        <v>15026</v>
      </c>
      <c r="H2315" t="b">
        <v>0</v>
      </c>
      <c r="I2315" t="b">
        <v>0</v>
      </c>
      <c r="K2315">
        <v>1.0309999999999999</v>
      </c>
      <c r="L2315">
        <v>1</v>
      </c>
      <c r="M2315">
        <v>2.0310000000000001</v>
      </c>
    </row>
    <row r="2316" spans="1:14" hidden="1" x14ac:dyDescent="0.3">
      <c r="A2316" t="s">
        <v>3933</v>
      </c>
      <c r="B2316" t="s">
        <v>18427</v>
      </c>
      <c r="C2316" t="s">
        <v>3934</v>
      </c>
      <c r="D2316" t="s">
        <v>18428</v>
      </c>
      <c r="E2316" t="s">
        <v>18429</v>
      </c>
      <c r="G2316" t="s">
        <v>15026</v>
      </c>
      <c r="H2316" t="b">
        <v>0</v>
      </c>
      <c r="I2316" t="b">
        <v>0</v>
      </c>
      <c r="K2316">
        <v>1.0289999999999999</v>
      </c>
      <c r="L2316">
        <v>3</v>
      </c>
      <c r="M2316">
        <v>4.0289999999999999</v>
      </c>
    </row>
    <row r="2317" spans="1:14" hidden="1" x14ac:dyDescent="0.3">
      <c r="A2317" t="s">
        <v>9153</v>
      </c>
      <c r="B2317" t="s">
        <v>21807</v>
      </c>
      <c r="C2317" t="s">
        <v>9154</v>
      </c>
      <c r="D2317" t="s">
        <v>21808</v>
      </c>
      <c r="E2317" t="s">
        <v>21809</v>
      </c>
      <c r="G2317" t="s">
        <v>17246</v>
      </c>
      <c r="H2317" t="b">
        <v>0</v>
      </c>
      <c r="I2317" t="b">
        <v>0</v>
      </c>
      <c r="K2317">
        <v>0.109</v>
      </c>
      <c r="L2317">
        <v>3</v>
      </c>
      <c r="M2317">
        <v>3.109</v>
      </c>
    </row>
    <row r="2318" spans="1:14" hidden="1" x14ac:dyDescent="0.3">
      <c r="A2318" t="s">
        <v>11303</v>
      </c>
      <c r="B2318" t="s">
        <v>21810</v>
      </c>
      <c r="C2318" t="s">
        <v>11304</v>
      </c>
      <c r="D2318" t="s">
        <v>21811</v>
      </c>
      <c r="E2318" t="s">
        <v>21812</v>
      </c>
      <c r="G2318" t="s">
        <v>17246</v>
      </c>
      <c r="H2318" t="b">
        <v>0</v>
      </c>
      <c r="I2318" t="b">
        <v>0</v>
      </c>
      <c r="K2318">
        <v>1.39</v>
      </c>
      <c r="L2318">
        <v>2</v>
      </c>
      <c r="M2318">
        <v>3.39</v>
      </c>
    </row>
    <row r="2319" spans="1:14" hidden="1" x14ac:dyDescent="0.3">
      <c r="A2319" t="s">
        <v>7430</v>
      </c>
      <c r="B2319" t="s">
        <v>20243</v>
      </c>
      <c r="C2319" t="s">
        <v>7431</v>
      </c>
      <c r="D2319" t="s">
        <v>20244</v>
      </c>
      <c r="E2319" t="s">
        <v>20245</v>
      </c>
      <c r="G2319" t="s">
        <v>15026</v>
      </c>
      <c r="H2319" t="b">
        <v>0</v>
      </c>
      <c r="I2319" t="b">
        <v>0</v>
      </c>
      <c r="K2319">
        <v>1.028</v>
      </c>
      <c r="L2319">
        <v>1</v>
      </c>
      <c r="M2319">
        <v>2.028</v>
      </c>
    </row>
    <row r="2320" spans="1:14" hidden="1" x14ac:dyDescent="0.3">
      <c r="A2320" t="s">
        <v>10949</v>
      </c>
      <c r="B2320" t="s">
        <v>21816</v>
      </c>
      <c r="C2320" t="s">
        <v>10950</v>
      </c>
      <c r="D2320" t="s">
        <v>21817</v>
      </c>
      <c r="E2320" t="s">
        <v>21818</v>
      </c>
      <c r="G2320" t="s">
        <v>17246</v>
      </c>
      <c r="H2320" t="b">
        <v>0</v>
      </c>
      <c r="I2320" t="b">
        <v>0</v>
      </c>
      <c r="K2320">
        <v>0.33900000000000002</v>
      </c>
      <c r="L2320">
        <v>1</v>
      </c>
      <c r="M2320">
        <v>1.339</v>
      </c>
    </row>
    <row r="2321" spans="1:13" hidden="1" x14ac:dyDescent="0.3">
      <c r="A2321" t="s">
        <v>1067</v>
      </c>
      <c r="B2321" t="s">
        <v>18963</v>
      </c>
      <c r="C2321" t="s">
        <v>1068</v>
      </c>
      <c r="D2321" t="s">
        <v>18964</v>
      </c>
      <c r="E2321" t="s">
        <v>18965</v>
      </c>
      <c r="G2321" t="s">
        <v>15026</v>
      </c>
      <c r="H2321" t="b">
        <v>0</v>
      </c>
      <c r="I2321" t="b">
        <v>0</v>
      </c>
      <c r="K2321">
        <v>1.024</v>
      </c>
      <c r="L2321">
        <v>2</v>
      </c>
      <c r="M2321">
        <v>3.024</v>
      </c>
    </row>
    <row r="2322" spans="1:13" hidden="1" x14ac:dyDescent="0.3">
      <c r="A2322" t="s">
        <v>11605</v>
      </c>
      <c r="B2322" t="s">
        <v>21822</v>
      </c>
      <c r="C2322" t="s">
        <v>11606</v>
      </c>
      <c r="D2322" t="s">
        <v>21823</v>
      </c>
      <c r="F2322" t="s">
        <v>21824</v>
      </c>
      <c r="G2322" t="s">
        <v>17246</v>
      </c>
      <c r="H2322" t="b">
        <v>0</v>
      </c>
      <c r="J2322" t="b">
        <v>0</v>
      </c>
      <c r="K2322">
        <v>1.7569999999999999</v>
      </c>
    </row>
    <row r="2323" spans="1:13" hidden="1" x14ac:dyDescent="0.3">
      <c r="A2323" t="s">
        <v>11943</v>
      </c>
      <c r="B2323" t="s">
        <v>21825</v>
      </c>
      <c r="C2323" t="s">
        <v>11944</v>
      </c>
      <c r="D2323" t="s">
        <v>21826</v>
      </c>
      <c r="E2323" t="s">
        <v>21827</v>
      </c>
      <c r="G2323" t="s">
        <v>17246</v>
      </c>
      <c r="H2323" t="b">
        <v>0</v>
      </c>
      <c r="I2323" t="b">
        <v>0</v>
      </c>
      <c r="K2323">
        <v>1.861</v>
      </c>
      <c r="L2323">
        <v>1</v>
      </c>
      <c r="M2323">
        <v>2.8610000000000002</v>
      </c>
    </row>
    <row r="2324" spans="1:13" hidden="1" x14ac:dyDescent="0.3">
      <c r="A2324" t="s">
        <v>8005</v>
      </c>
      <c r="B2324" t="s">
        <v>21828</v>
      </c>
      <c r="C2324" t="s">
        <v>8006</v>
      </c>
      <c r="D2324" t="s">
        <v>21829</v>
      </c>
      <c r="E2324" t="s">
        <v>21830</v>
      </c>
      <c r="G2324" t="s">
        <v>17246</v>
      </c>
      <c r="H2324" t="b">
        <v>0</v>
      </c>
      <c r="I2324" t="b">
        <v>0</v>
      </c>
      <c r="K2324">
        <v>0.878</v>
      </c>
      <c r="L2324">
        <v>2</v>
      </c>
      <c r="M2324">
        <v>2.8780000000000001</v>
      </c>
    </row>
    <row r="2325" spans="1:13" x14ac:dyDescent="0.3">
      <c r="A2325" t="s">
        <v>14210</v>
      </c>
      <c r="B2325" t="s">
        <v>22093</v>
      </c>
      <c r="C2325" t="s">
        <v>14211</v>
      </c>
      <c r="D2325" t="s">
        <v>22094</v>
      </c>
      <c r="E2325" t="s">
        <v>22095</v>
      </c>
      <c r="G2325" t="s">
        <v>17703</v>
      </c>
      <c r="H2325" t="b">
        <v>0</v>
      </c>
      <c r="I2325" t="b">
        <v>0</v>
      </c>
      <c r="K2325">
        <v>0.96199999999999997</v>
      </c>
      <c r="L2325">
        <v>1</v>
      </c>
      <c r="M2325">
        <v>1.962</v>
      </c>
    </row>
    <row r="2326" spans="1:13" x14ac:dyDescent="0.3">
      <c r="A2326" t="s">
        <v>14190</v>
      </c>
      <c r="B2326" t="s">
        <v>17911</v>
      </c>
      <c r="C2326" t="s">
        <v>14191</v>
      </c>
      <c r="D2326" t="s">
        <v>17912</v>
      </c>
      <c r="E2326" t="s">
        <v>17913</v>
      </c>
      <c r="G2326" t="s">
        <v>17703</v>
      </c>
      <c r="H2326" t="b">
        <v>0</v>
      </c>
      <c r="I2326" t="b">
        <v>0</v>
      </c>
      <c r="K2326">
        <v>0.95399999999999996</v>
      </c>
      <c r="L2326">
        <v>2</v>
      </c>
      <c r="M2326">
        <v>2.9540000000000002</v>
      </c>
    </row>
    <row r="2327" spans="1:13" x14ac:dyDescent="0.3">
      <c r="A2327" t="s">
        <v>13846</v>
      </c>
      <c r="B2327" t="s">
        <v>20282</v>
      </c>
      <c r="C2327" t="s">
        <v>13847</v>
      </c>
      <c r="D2327" t="s">
        <v>17740</v>
      </c>
      <c r="E2327" t="s">
        <v>20283</v>
      </c>
      <c r="G2327" t="s">
        <v>17703</v>
      </c>
      <c r="H2327" t="b">
        <v>0</v>
      </c>
      <c r="I2327" t="b">
        <v>0</v>
      </c>
      <c r="K2327">
        <v>0.94599999999999995</v>
      </c>
      <c r="L2327">
        <v>2</v>
      </c>
      <c r="M2327">
        <v>2.9460000000000002</v>
      </c>
    </row>
    <row r="2328" spans="1:13" hidden="1" x14ac:dyDescent="0.3">
      <c r="A2328" t="s">
        <v>10080</v>
      </c>
      <c r="B2328" t="s">
        <v>21840</v>
      </c>
      <c r="C2328" t="s">
        <v>10081</v>
      </c>
      <c r="D2328" t="s">
        <v>21841</v>
      </c>
      <c r="E2328" t="s">
        <v>21842</v>
      </c>
      <c r="G2328" t="s">
        <v>17246</v>
      </c>
      <c r="H2328" t="b">
        <v>0</v>
      </c>
      <c r="I2328" t="b">
        <v>0</v>
      </c>
      <c r="K2328">
        <v>7.6999999999999999E-2</v>
      </c>
      <c r="L2328">
        <v>2</v>
      </c>
      <c r="M2328">
        <v>2.077</v>
      </c>
    </row>
    <row r="2329" spans="1:13" hidden="1" x14ac:dyDescent="0.3">
      <c r="A2329" t="s">
        <v>12788</v>
      </c>
      <c r="B2329" s="26" t="s">
        <v>21843</v>
      </c>
      <c r="C2329" t="s">
        <v>12789</v>
      </c>
      <c r="D2329" s="26" t="s">
        <v>21844</v>
      </c>
      <c r="E2329" t="s">
        <v>20001</v>
      </c>
      <c r="G2329" t="s">
        <v>15214</v>
      </c>
      <c r="H2329" t="b">
        <v>1</v>
      </c>
      <c r="I2329" t="b">
        <v>0</v>
      </c>
      <c r="K2329">
        <v>-0.14299999999999999</v>
      </c>
      <c r="L2329">
        <v>1</v>
      </c>
      <c r="M2329">
        <v>0.85699999999999998</v>
      </c>
    </row>
    <row r="2330" spans="1:13" hidden="1" x14ac:dyDescent="0.3">
      <c r="A2330" t="s">
        <v>13303</v>
      </c>
      <c r="B2330" s="26" t="s">
        <v>21845</v>
      </c>
      <c r="C2330" t="s">
        <v>13304</v>
      </c>
      <c r="D2330" s="26" t="s">
        <v>21846</v>
      </c>
      <c r="E2330" t="s">
        <v>21847</v>
      </c>
      <c r="G2330" t="s">
        <v>15214</v>
      </c>
      <c r="H2330" t="b">
        <v>0</v>
      </c>
      <c r="I2330" t="b">
        <v>0</v>
      </c>
      <c r="K2330">
        <v>3.032</v>
      </c>
      <c r="L2330">
        <v>1</v>
      </c>
      <c r="M2330">
        <v>4.032</v>
      </c>
    </row>
    <row r="2331" spans="1:13" hidden="1" x14ac:dyDescent="0.3">
      <c r="A2331" t="s">
        <v>8843</v>
      </c>
      <c r="B2331" t="s">
        <v>21848</v>
      </c>
      <c r="C2331" t="s">
        <v>8844</v>
      </c>
      <c r="D2331" t="s">
        <v>21849</v>
      </c>
      <c r="E2331" t="s">
        <v>21850</v>
      </c>
      <c r="G2331" t="s">
        <v>17246</v>
      </c>
      <c r="H2331" t="b">
        <v>0</v>
      </c>
      <c r="I2331" t="b">
        <v>0</v>
      </c>
      <c r="K2331">
        <v>0.64200000000000002</v>
      </c>
      <c r="L2331">
        <v>1</v>
      </c>
      <c r="M2331">
        <v>1.6419999999999999</v>
      </c>
    </row>
    <row r="2332" spans="1:13" hidden="1" x14ac:dyDescent="0.3">
      <c r="A2332" t="s">
        <v>9615</v>
      </c>
      <c r="B2332" t="s">
        <v>21851</v>
      </c>
      <c r="C2332" t="s">
        <v>9616</v>
      </c>
      <c r="D2332" t="s">
        <v>21852</v>
      </c>
      <c r="E2332" t="s">
        <v>21853</v>
      </c>
      <c r="G2332" t="s">
        <v>17246</v>
      </c>
      <c r="H2332" t="b">
        <v>0</v>
      </c>
      <c r="I2332" t="b">
        <v>0</v>
      </c>
      <c r="K2332">
        <v>9.2829999999999995</v>
      </c>
      <c r="L2332">
        <v>2</v>
      </c>
      <c r="M2332">
        <v>11.282999999999999</v>
      </c>
    </row>
    <row r="2333" spans="1:13" hidden="1" x14ac:dyDescent="0.3">
      <c r="A2333" t="s">
        <v>10821</v>
      </c>
      <c r="B2333" t="s">
        <v>21854</v>
      </c>
      <c r="C2333" t="s">
        <v>10822</v>
      </c>
      <c r="D2333" t="s">
        <v>21855</v>
      </c>
      <c r="E2333" t="s">
        <v>21856</v>
      </c>
      <c r="G2333" t="s">
        <v>17246</v>
      </c>
      <c r="H2333" t="b">
        <v>0</v>
      </c>
      <c r="I2333" t="b">
        <v>0</v>
      </c>
      <c r="K2333">
        <v>2.5830000000000002</v>
      </c>
      <c r="L2333">
        <v>2</v>
      </c>
      <c r="M2333">
        <v>4.5830000000000002</v>
      </c>
    </row>
    <row r="2334" spans="1:13" hidden="1" x14ac:dyDescent="0.3">
      <c r="A2334" t="s">
        <v>5188</v>
      </c>
      <c r="B2334" t="s">
        <v>22695</v>
      </c>
      <c r="C2334" t="s">
        <v>5189</v>
      </c>
      <c r="D2334" t="s">
        <v>22696</v>
      </c>
      <c r="E2334" t="s">
        <v>22697</v>
      </c>
      <c r="G2334" t="s">
        <v>15026</v>
      </c>
      <c r="H2334" t="b">
        <v>0</v>
      </c>
      <c r="I2334" t="b">
        <v>0</v>
      </c>
      <c r="K2334">
        <v>1.0229999999999999</v>
      </c>
      <c r="L2334">
        <v>3</v>
      </c>
      <c r="M2334">
        <v>4.0229999999999997</v>
      </c>
    </row>
    <row r="2335" spans="1:13" x14ac:dyDescent="0.3">
      <c r="A2335" t="s">
        <v>14871</v>
      </c>
      <c r="B2335" t="s">
        <v>18741</v>
      </c>
      <c r="C2335" t="s">
        <v>14872</v>
      </c>
      <c r="D2335" t="s">
        <v>18742</v>
      </c>
      <c r="E2335" t="s">
        <v>18743</v>
      </c>
      <c r="G2335" t="s">
        <v>17703</v>
      </c>
      <c r="H2335" t="b">
        <v>0</v>
      </c>
      <c r="I2335" t="b">
        <v>0</v>
      </c>
      <c r="K2335">
        <v>0.94299999999999995</v>
      </c>
      <c r="L2335">
        <v>1</v>
      </c>
      <c r="M2335">
        <v>1.9430000000000001</v>
      </c>
    </row>
    <row r="2336" spans="1:13" x14ac:dyDescent="0.3">
      <c r="A2336" t="s">
        <v>13936</v>
      </c>
      <c r="B2336" t="s">
        <v>17865</v>
      </c>
      <c r="C2336" t="s">
        <v>13937</v>
      </c>
      <c r="D2336" t="s">
        <v>17866</v>
      </c>
      <c r="E2336" t="s">
        <v>17867</v>
      </c>
      <c r="G2336" t="s">
        <v>17703</v>
      </c>
      <c r="H2336" t="b">
        <v>0</v>
      </c>
      <c r="I2336" t="b">
        <v>0</v>
      </c>
      <c r="K2336">
        <v>0.94199999999999995</v>
      </c>
      <c r="L2336">
        <v>1</v>
      </c>
      <c r="M2336">
        <v>1.9419999999999999</v>
      </c>
    </row>
    <row r="2337" spans="1:13" hidden="1" x14ac:dyDescent="0.3">
      <c r="A2337" t="s">
        <v>9699</v>
      </c>
      <c r="B2337" t="s">
        <v>21866</v>
      </c>
      <c r="C2337" t="s">
        <v>9700</v>
      </c>
      <c r="D2337" t="s">
        <v>21867</v>
      </c>
      <c r="E2337" t="s">
        <v>21867</v>
      </c>
      <c r="G2337" t="s">
        <v>17246</v>
      </c>
      <c r="H2337" t="b">
        <v>0</v>
      </c>
      <c r="I2337" t="b">
        <v>0</v>
      </c>
      <c r="K2337">
        <v>2.15</v>
      </c>
      <c r="L2337">
        <v>0</v>
      </c>
      <c r="M2337">
        <v>2.15</v>
      </c>
    </row>
    <row r="2338" spans="1:13" hidden="1" x14ac:dyDescent="0.3">
      <c r="A2338" t="s">
        <v>10777</v>
      </c>
      <c r="B2338" t="s">
        <v>21868</v>
      </c>
      <c r="C2338" t="s">
        <v>10778</v>
      </c>
      <c r="D2338" t="s">
        <v>21869</v>
      </c>
      <c r="E2338" t="s">
        <v>21870</v>
      </c>
      <c r="G2338" t="s">
        <v>17246</v>
      </c>
      <c r="H2338" t="b">
        <v>0</v>
      </c>
      <c r="I2338" t="b">
        <v>0</v>
      </c>
      <c r="K2338">
        <v>2.258</v>
      </c>
      <c r="L2338">
        <v>3</v>
      </c>
      <c r="M2338">
        <v>5.258</v>
      </c>
    </row>
    <row r="2339" spans="1:13" hidden="1" x14ac:dyDescent="0.3">
      <c r="A2339" t="s">
        <v>4178</v>
      </c>
      <c r="B2339" t="s">
        <v>15831</v>
      </c>
      <c r="C2339" t="s">
        <v>4179</v>
      </c>
      <c r="D2339" t="s">
        <v>15832</v>
      </c>
      <c r="E2339" t="s">
        <v>15833</v>
      </c>
      <c r="G2339" t="s">
        <v>15026</v>
      </c>
      <c r="H2339" t="b">
        <v>0</v>
      </c>
      <c r="I2339" t="b">
        <v>0</v>
      </c>
      <c r="K2339">
        <v>1.022</v>
      </c>
      <c r="L2339">
        <v>6</v>
      </c>
      <c r="M2339">
        <v>7.0220000000000002</v>
      </c>
    </row>
    <row r="2340" spans="1:13" hidden="1" x14ac:dyDescent="0.3">
      <c r="A2340" t="s">
        <v>4748</v>
      </c>
      <c r="B2340" t="s">
        <v>15873</v>
      </c>
      <c r="C2340" t="s">
        <v>4749</v>
      </c>
      <c r="D2340" t="s">
        <v>15874</v>
      </c>
      <c r="E2340" t="s">
        <v>15875</v>
      </c>
      <c r="G2340" t="s">
        <v>15026</v>
      </c>
      <c r="H2340" t="b">
        <v>0</v>
      </c>
      <c r="I2340" t="b">
        <v>0</v>
      </c>
      <c r="K2340">
        <v>1.0209999999999999</v>
      </c>
      <c r="L2340">
        <v>2</v>
      </c>
      <c r="M2340">
        <v>3.0209999999999999</v>
      </c>
    </row>
    <row r="2341" spans="1:13" x14ac:dyDescent="0.3">
      <c r="A2341" t="s">
        <v>14248</v>
      </c>
      <c r="B2341" t="s">
        <v>21084</v>
      </c>
      <c r="C2341" t="s">
        <v>14249</v>
      </c>
      <c r="D2341" t="s">
        <v>21085</v>
      </c>
      <c r="E2341" t="s">
        <v>21086</v>
      </c>
      <c r="G2341" t="s">
        <v>17703</v>
      </c>
      <c r="H2341" t="b">
        <v>0</v>
      </c>
      <c r="I2341" t="b">
        <v>0</v>
      </c>
      <c r="K2341">
        <v>0.93600000000000005</v>
      </c>
      <c r="L2341">
        <v>2</v>
      </c>
      <c r="M2341">
        <v>2.9359999999999999</v>
      </c>
    </row>
    <row r="2342" spans="1:13" hidden="1" x14ac:dyDescent="0.3">
      <c r="A2342" t="s">
        <v>11827</v>
      </c>
      <c r="B2342" t="s">
        <v>21880</v>
      </c>
      <c r="C2342" t="s">
        <v>11828</v>
      </c>
      <c r="D2342" t="s">
        <v>21881</v>
      </c>
      <c r="E2342" t="s">
        <v>21882</v>
      </c>
      <c r="G2342" t="s">
        <v>17246</v>
      </c>
      <c r="H2342" t="b">
        <v>0</v>
      </c>
      <c r="I2342" t="b">
        <v>0</v>
      </c>
      <c r="K2342">
        <v>2.9249999999999998</v>
      </c>
      <c r="L2342">
        <v>2</v>
      </c>
      <c r="M2342">
        <v>4.9249999999999998</v>
      </c>
    </row>
    <row r="2343" spans="1:13" x14ac:dyDescent="0.3">
      <c r="A2343" t="s">
        <v>14969</v>
      </c>
      <c r="B2343" t="s">
        <v>23587</v>
      </c>
      <c r="C2343" t="s">
        <v>14970</v>
      </c>
      <c r="D2343" t="s">
        <v>23588</v>
      </c>
      <c r="E2343" t="s">
        <v>23589</v>
      </c>
      <c r="G2343" t="s">
        <v>17703</v>
      </c>
      <c r="H2343" t="b">
        <v>0</v>
      </c>
      <c r="I2343" t="b">
        <v>0</v>
      </c>
      <c r="K2343">
        <v>0.93400000000000005</v>
      </c>
      <c r="L2343">
        <v>1</v>
      </c>
      <c r="M2343">
        <v>1.9339999999999999</v>
      </c>
    </row>
    <row r="2344" spans="1:13" hidden="1" x14ac:dyDescent="0.3">
      <c r="A2344" t="s">
        <v>4255</v>
      </c>
      <c r="B2344" t="s">
        <v>18218</v>
      </c>
      <c r="C2344" t="s">
        <v>4256</v>
      </c>
      <c r="D2344" t="s">
        <v>18219</v>
      </c>
      <c r="E2344" t="s">
        <v>18220</v>
      </c>
      <c r="G2344" t="s">
        <v>15026</v>
      </c>
      <c r="H2344" t="b">
        <v>0</v>
      </c>
      <c r="I2344" t="b">
        <v>0</v>
      </c>
      <c r="K2344">
        <v>1.0189999999999999</v>
      </c>
      <c r="L2344">
        <v>1</v>
      </c>
      <c r="M2344">
        <v>2.0190000000000001</v>
      </c>
    </row>
    <row r="2345" spans="1:13" hidden="1" x14ac:dyDescent="0.3">
      <c r="A2345" t="s">
        <v>11505</v>
      </c>
      <c r="B2345" t="s">
        <v>21889</v>
      </c>
      <c r="C2345" t="s">
        <v>11506</v>
      </c>
      <c r="D2345" t="s">
        <v>21890</v>
      </c>
      <c r="E2345" t="s">
        <v>21891</v>
      </c>
      <c r="G2345" t="s">
        <v>17246</v>
      </c>
      <c r="H2345" t="b">
        <v>0</v>
      </c>
      <c r="I2345" t="b">
        <v>0</v>
      </c>
      <c r="K2345">
        <v>0.64900000000000002</v>
      </c>
      <c r="L2345">
        <v>1</v>
      </c>
      <c r="M2345">
        <v>1.649</v>
      </c>
    </row>
    <row r="2346" spans="1:13" hidden="1" x14ac:dyDescent="0.3">
      <c r="A2346" t="s">
        <v>13155</v>
      </c>
      <c r="B2346" s="26" t="s">
        <v>21892</v>
      </c>
      <c r="C2346" t="s">
        <v>13156</v>
      </c>
      <c r="D2346" s="26" t="s">
        <v>18558</v>
      </c>
      <c r="E2346" t="s">
        <v>21893</v>
      </c>
      <c r="G2346" t="s">
        <v>15214</v>
      </c>
      <c r="H2346" t="b">
        <v>0</v>
      </c>
      <c r="I2346" t="b">
        <v>0</v>
      </c>
      <c r="K2346">
        <v>1.2150000000000001</v>
      </c>
      <c r="L2346">
        <v>1</v>
      </c>
      <c r="M2346">
        <v>2.2149999999999999</v>
      </c>
    </row>
    <row r="2347" spans="1:13" hidden="1" x14ac:dyDescent="0.3">
      <c r="A2347" t="s">
        <v>13611</v>
      </c>
      <c r="B2347" t="s">
        <v>21894</v>
      </c>
      <c r="C2347" t="s">
        <v>13612</v>
      </c>
      <c r="D2347" t="s">
        <v>21895</v>
      </c>
      <c r="E2347" t="s">
        <v>21896</v>
      </c>
      <c r="G2347" t="s">
        <v>17703</v>
      </c>
      <c r="H2347" t="b">
        <v>1</v>
      </c>
      <c r="I2347" t="b">
        <v>0</v>
      </c>
      <c r="K2347">
        <v>-0.92200000000000004</v>
      </c>
      <c r="L2347">
        <v>2</v>
      </c>
      <c r="M2347">
        <v>1.0780000000000001</v>
      </c>
    </row>
    <row r="2348" spans="1:13" hidden="1" x14ac:dyDescent="0.3">
      <c r="A2348" t="s">
        <v>4239</v>
      </c>
      <c r="B2348" t="s">
        <v>18291</v>
      </c>
      <c r="C2348" t="s">
        <v>4240</v>
      </c>
      <c r="D2348" t="s">
        <v>18292</v>
      </c>
      <c r="E2348" t="s">
        <v>18293</v>
      </c>
      <c r="G2348" t="s">
        <v>15026</v>
      </c>
      <c r="H2348" t="b">
        <v>0</v>
      </c>
      <c r="I2348" t="b">
        <v>0</v>
      </c>
      <c r="K2348">
        <v>1.0189999999999999</v>
      </c>
      <c r="L2348">
        <v>2</v>
      </c>
      <c r="M2348">
        <v>3.0190000000000001</v>
      </c>
    </row>
    <row r="2349" spans="1:13" hidden="1" x14ac:dyDescent="0.3">
      <c r="A2349" t="s">
        <v>6945</v>
      </c>
      <c r="B2349" t="s">
        <v>18917</v>
      </c>
      <c r="C2349" t="s">
        <v>6946</v>
      </c>
      <c r="D2349" t="s">
        <v>18918</v>
      </c>
      <c r="E2349" t="s">
        <v>18919</v>
      </c>
      <c r="G2349" t="s">
        <v>15026</v>
      </c>
      <c r="H2349" t="b">
        <v>0</v>
      </c>
      <c r="I2349" t="b">
        <v>0</v>
      </c>
      <c r="K2349">
        <v>1.0149999999999999</v>
      </c>
      <c r="L2349">
        <v>3</v>
      </c>
      <c r="M2349">
        <v>4.0149999999999997</v>
      </c>
    </row>
    <row r="2350" spans="1:13" hidden="1" x14ac:dyDescent="0.3">
      <c r="A2350">
        <v>20895223</v>
      </c>
      <c r="B2350" t="s">
        <v>15199</v>
      </c>
      <c r="C2350" t="s">
        <v>5868</v>
      </c>
      <c r="D2350" t="s">
        <v>15200</v>
      </c>
      <c r="E2350" t="s">
        <v>15201</v>
      </c>
      <c r="G2350" t="s">
        <v>15026</v>
      </c>
      <c r="H2350" t="b">
        <v>0</v>
      </c>
      <c r="I2350" t="b">
        <v>0</v>
      </c>
      <c r="K2350">
        <v>1.014</v>
      </c>
      <c r="L2350">
        <v>2</v>
      </c>
      <c r="M2350">
        <v>3.0139999999999998</v>
      </c>
    </row>
    <row r="2351" spans="1:13" hidden="1" x14ac:dyDescent="0.3">
      <c r="A2351" t="s">
        <v>12870</v>
      </c>
      <c r="B2351" s="26" t="s">
        <v>21906</v>
      </c>
      <c r="C2351" t="s">
        <v>12871</v>
      </c>
      <c r="D2351" s="26" t="s">
        <v>21907</v>
      </c>
      <c r="E2351" t="s">
        <v>21908</v>
      </c>
      <c r="G2351" t="s">
        <v>15214</v>
      </c>
      <c r="H2351" t="b">
        <v>1</v>
      </c>
      <c r="I2351" t="b">
        <v>1</v>
      </c>
      <c r="K2351">
        <v>-51.432000000000002</v>
      </c>
      <c r="L2351">
        <v>4</v>
      </c>
      <c r="M2351">
        <v>-47.432000000000002</v>
      </c>
    </row>
    <row r="2352" spans="1:13" hidden="1" x14ac:dyDescent="0.3">
      <c r="A2352" t="s">
        <v>3553</v>
      </c>
      <c r="B2352" t="s">
        <v>16156</v>
      </c>
      <c r="C2352" t="s">
        <v>3554</v>
      </c>
      <c r="D2352" t="s">
        <v>16157</v>
      </c>
      <c r="E2352" t="s">
        <v>16158</v>
      </c>
      <c r="G2352" t="s">
        <v>15026</v>
      </c>
      <c r="H2352" t="b">
        <v>0</v>
      </c>
      <c r="I2352" t="b">
        <v>0</v>
      </c>
      <c r="K2352">
        <v>1.0109999999999999</v>
      </c>
      <c r="L2352">
        <v>3</v>
      </c>
      <c r="M2352">
        <v>4.0110000000000001</v>
      </c>
    </row>
    <row r="2353" spans="1:13" hidden="1" x14ac:dyDescent="0.3">
      <c r="A2353" t="s">
        <v>4422</v>
      </c>
      <c r="B2353" t="s">
        <v>24093</v>
      </c>
      <c r="C2353" t="s">
        <v>4423</v>
      </c>
      <c r="D2353" t="s">
        <v>24094</v>
      </c>
      <c r="E2353" t="s">
        <v>24095</v>
      </c>
      <c r="G2353" t="s">
        <v>15026</v>
      </c>
      <c r="H2353" t="b">
        <v>0</v>
      </c>
      <c r="I2353" t="b">
        <v>0</v>
      </c>
      <c r="K2353">
        <v>1.0109999999999999</v>
      </c>
      <c r="L2353">
        <v>5</v>
      </c>
      <c r="M2353">
        <v>6.0110000000000001</v>
      </c>
    </row>
    <row r="2354" spans="1:13" hidden="1" x14ac:dyDescent="0.3">
      <c r="A2354" t="s">
        <v>659</v>
      </c>
      <c r="B2354" t="s">
        <v>16023</v>
      </c>
      <c r="C2354" t="s">
        <v>660</v>
      </c>
      <c r="D2354" t="s">
        <v>16024</v>
      </c>
      <c r="E2354" t="s">
        <v>16025</v>
      </c>
      <c r="G2354" t="s">
        <v>15026</v>
      </c>
      <c r="H2354" t="b">
        <v>0</v>
      </c>
      <c r="I2354" t="b">
        <v>0</v>
      </c>
      <c r="K2354">
        <v>1.01</v>
      </c>
      <c r="L2354">
        <v>4</v>
      </c>
      <c r="M2354">
        <v>5.01</v>
      </c>
    </row>
    <row r="2355" spans="1:13" hidden="1" x14ac:dyDescent="0.3">
      <c r="A2355" t="s">
        <v>13029</v>
      </c>
      <c r="B2355" s="26" t="s">
        <v>21918</v>
      </c>
      <c r="C2355" t="s">
        <v>13030</v>
      </c>
      <c r="D2355" s="26" t="s">
        <v>21919</v>
      </c>
      <c r="E2355" t="s">
        <v>17206</v>
      </c>
      <c r="G2355" t="s">
        <v>15214</v>
      </c>
      <c r="H2355" t="b">
        <v>0</v>
      </c>
      <c r="I2355" t="b">
        <v>0</v>
      </c>
      <c r="K2355">
        <v>1.343</v>
      </c>
      <c r="L2355">
        <v>3</v>
      </c>
      <c r="M2355">
        <v>4.343</v>
      </c>
    </row>
    <row r="2356" spans="1:13" hidden="1" x14ac:dyDescent="0.3">
      <c r="A2356" t="s">
        <v>5635</v>
      </c>
      <c r="B2356" t="s">
        <v>19577</v>
      </c>
      <c r="C2356" t="s">
        <v>5636</v>
      </c>
      <c r="D2356" t="s">
        <v>19578</v>
      </c>
      <c r="E2356" t="s">
        <v>19579</v>
      </c>
      <c r="G2356" t="s">
        <v>15026</v>
      </c>
      <c r="H2356" t="b">
        <v>0</v>
      </c>
      <c r="I2356" t="b">
        <v>0</v>
      </c>
      <c r="K2356">
        <v>1.01</v>
      </c>
      <c r="L2356">
        <v>7</v>
      </c>
      <c r="M2356">
        <v>8.01</v>
      </c>
    </row>
    <row r="2357" spans="1:13" hidden="1" x14ac:dyDescent="0.3">
      <c r="A2357" t="s">
        <v>1188</v>
      </c>
      <c r="B2357" t="s">
        <v>15972</v>
      </c>
      <c r="C2357" t="s">
        <v>1189</v>
      </c>
      <c r="D2357" t="s">
        <v>15973</v>
      </c>
      <c r="E2357" t="s">
        <v>15974</v>
      </c>
      <c r="G2357" t="s">
        <v>15026</v>
      </c>
      <c r="H2357" t="b">
        <v>0</v>
      </c>
      <c r="I2357" t="b">
        <v>0</v>
      </c>
      <c r="K2357">
        <v>1.0089999999999999</v>
      </c>
      <c r="L2357">
        <v>1</v>
      </c>
      <c r="M2357">
        <v>2.0089999999999999</v>
      </c>
    </row>
    <row r="2358" spans="1:13" hidden="1" x14ac:dyDescent="0.3">
      <c r="A2358" t="s">
        <v>6977</v>
      </c>
      <c r="B2358" t="s">
        <v>18495</v>
      </c>
      <c r="C2358" t="s">
        <v>6978</v>
      </c>
      <c r="D2358" t="s">
        <v>18496</v>
      </c>
      <c r="E2358" t="s">
        <v>18497</v>
      </c>
      <c r="G2358" t="s">
        <v>15026</v>
      </c>
      <c r="H2358" t="b">
        <v>0</v>
      </c>
      <c r="I2358" t="b">
        <v>0</v>
      </c>
      <c r="K2358">
        <v>1.0089999999999999</v>
      </c>
      <c r="L2358">
        <v>2</v>
      </c>
      <c r="M2358">
        <v>3.0089999999999999</v>
      </c>
    </row>
    <row r="2359" spans="1:13" hidden="1" x14ac:dyDescent="0.3">
      <c r="A2359" t="s">
        <v>1456</v>
      </c>
      <c r="B2359" t="s">
        <v>18759</v>
      </c>
      <c r="C2359" t="s">
        <v>1457</v>
      </c>
      <c r="D2359" t="s">
        <v>18760</v>
      </c>
      <c r="E2359" t="s">
        <v>18761</v>
      </c>
      <c r="G2359" t="s">
        <v>15026</v>
      </c>
      <c r="H2359" t="b">
        <v>0</v>
      </c>
      <c r="I2359" t="b">
        <v>0</v>
      </c>
      <c r="K2359">
        <v>1.0069999999999999</v>
      </c>
      <c r="L2359">
        <v>4</v>
      </c>
      <c r="M2359">
        <v>5.0069999999999997</v>
      </c>
    </row>
    <row r="2360" spans="1:13" hidden="1" x14ac:dyDescent="0.3">
      <c r="A2360" t="s">
        <v>11579</v>
      </c>
      <c r="B2360" t="s">
        <v>21932</v>
      </c>
      <c r="C2360" t="s">
        <v>11580</v>
      </c>
      <c r="D2360" t="s">
        <v>21933</v>
      </c>
      <c r="E2360" t="s">
        <v>21934</v>
      </c>
      <c r="G2360" t="s">
        <v>17246</v>
      </c>
      <c r="H2360" t="b">
        <v>0</v>
      </c>
      <c r="I2360" t="b">
        <v>0</v>
      </c>
      <c r="K2360">
        <v>1.946</v>
      </c>
      <c r="L2360">
        <v>2</v>
      </c>
      <c r="M2360">
        <v>3.9460000000000002</v>
      </c>
    </row>
    <row r="2361" spans="1:13" hidden="1" x14ac:dyDescent="0.3">
      <c r="A2361" t="s">
        <v>9968</v>
      </c>
      <c r="B2361" t="s">
        <v>21935</v>
      </c>
      <c r="C2361" t="s">
        <v>9969</v>
      </c>
      <c r="D2361" t="s">
        <v>21936</v>
      </c>
      <c r="E2361" t="s">
        <v>21937</v>
      </c>
      <c r="G2361" t="s">
        <v>17246</v>
      </c>
      <c r="H2361" t="b">
        <v>0</v>
      </c>
      <c r="I2361" t="b">
        <v>0</v>
      </c>
      <c r="K2361">
        <v>1.6180000000000001</v>
      </c>
      <c r="L2361">
        <v>3</v>
      </c>
      <c r="M2361">
        <v>4.6180000000000003</v>
      </c>
    </row>
    <row r="2362" spans="1:13" hidden="1" x14ac:dyDescent="0.3">
      <c r="A2362" t="s">
        <v>13360</v>
      </c>
      <c r="B2362" s="26" t="s">
        <v>21938</v>
      </c>
      <c r="C2362" t="s">
        <v>13361</v>
      </c>
      <c r="D2362" s="26" t="s">
        <v>21939</v>
      </c>
      <c r="E2362" t="s">
        <v>21940</v>
      </c>
      <c r="G2362" t="s">
        <v>15214</v>
      </c>
      <c r="H2362" t="b">
        <v>0</v>
      </c>
      <c r="I2362" t="b">
        <v>0</v>
      </c>
      <c r="K2362">
        <v>1.8759999999999999</v>
      </c>
      <c r="L2362">
        <v>2</v>
      </c>
      <c r="M2362">
        <v>3.8759999999999999</v>
      </c>
    </row>
    <row r="2363" spans="1:13" x14ac:dyDescent="0.3">
      <c r="A2363" t="s">
        <v>13694</v>
      </c>
      <c r="B2363" t="s">
        <v>20106</v>
      </c>
      <c r="C2363" t="s">
        <v>13695</v>
      </c>
      <c r="D2363" t="s">
        <v>20107</v>
      </c>
      <c r="E2363" t="s">
        <v>20108</v>
      </c>
      <c r="G2363" t="s">
        <v>17703</v>
      </c>
      <c r="H2363" t="b">
        <v>0</v>
      </c>
      <c r="I2363" t="b">
        <v>0</v>
      </c>
      <c r="K2363">
        <v>0.91500000000000004</v>
      </c>
      <c r="L2363">
        <v>2</v>
      </c>
      <c r="M2363">
        <v>2.915</v>
      </c>
    </row>
    <row r="2364" spans="1:13" hidden="1" x14ac:dyDescent="0.3">
      <c r="A2364" t="s">
        <v>10236</v>
      </c>
      <c r="B2364" t="s">
        <v>21943</v>
      </c>
      <c r="C2364" t="s">
        <v>10237</v>
      </c>
      <c r="D2364" t="s">
        <v>21944</v>
      </c>
      <c r="E2364" t="s">
        <v>21945</v>
      </c>
      <c r="G2364" t="s">
        <v>17246</v>
      </c>
      <c r="H2364" t="b">
        <v>1</v>
      </c>
      <c r="I2364" t="b">
        <v>1</v>
      </c>
      <c r="K2364">
        <v>-196.983</v>
      </c>
      <c r="L2364">
        <v>2</v>
      </c>
      <c r="M2364">
        <v>-194.983</v>
      </c>
    </row>
    <row r="2365" spans="1:13" hidden="1" x14ac:dyDescent="0.3">
      <c r="A2365" t="s">
        <v>8741</v>
      </c>
      <c r="B2365" t="s">
        <v>21946</v>
      </c>
      <c r="C2365" t="s">
        <v>8742</v>
      </c>
      <c r="D2365" t="s">
        <v>21947</v>
      </c>
      <c r="E2365" t="s">
        <v>21948</v>
      </c>
      <c r="G2365" t="s">
        <v>17246</v>
      </c>
      <c r="H2365" t="b">
        <v>0</v>
      </c>
      <c r="I2365" t="b">
        <v>0</v>
      </c>
      <c r="K2365">
        <v>1.88</v>
      </c>
      <c r="L2365">
        <v>1</v>
      </c>
      <c r="M2365">
        <v>2.88</v>
      </c>
    </row>
    <row r="2366" spans="1:13" hidden="1" x14ac:dyDescent="0.3">
      <c r="A2366" t="s">
        <v>10711</v>
      </c>
      <c r="B2366" t="s">
        <v>21949</v>
      </c>
      <c r="C2366" t="s">
        <v>10712</v>
      </c>
      <c r="D2366" t="s">
        <v>21950</v>
      </c>
      <c r="E2366" t="s">
        <v>21950</v>
      </c>
      <c r="G2366" t="s">
        <v>17246</v>
      </c>
      <c r="H2366" t="b">
        <v>0</v>
      </c>
      <c r="I2366" t="b">
        <v>0</v>
      </c>
      <c r="K2366">
        <v>1.847</v>
      </c>
      <c r="L2366">
        <v>0</v>
      </c>
      <c r="M2366">
        <v>1.847</v>
      </c>
    </row>
    <row r="2367" spans="1:13" hidden="1" x14ac:dyDescent="0.3">
      <c r="A2367" t="s">
        <v>435</v>
      </c>
      <c r="B2367" t="s">
        <v>19580</v>
      </c>
      <c r="C2367" t="s">
        <v>436</v>
      </c>
      <c r="D2367" t="s">
        <v>19581</v>
      </c>
      <c r="E2367" t="s">
        <v>19582</v>
      </c>
      <c r="G2367" t="s">
        <v>15026</v>
      </c>
      <c r="H2367" t="b">
        <v>0</v>
      </c>
      <c r="I2367" t="b">
        <v>0</v>
      </c>
      <c r="K2367">
        <v>1.0069999999999999</v>
      </c>
      <c r="L2367">
        <v>5</v>
      </c>
      <c r="M2367">
        <v>6.0069999999999997</v>
      </c>
    </row>
    <row r="2368" spans="1:13" hidden="1" x14ac:dyDescent="0.3">
      <c r="A2368" t="s">
        <v>8276</v>
      </c>
      <c r="B2368" t="s">
        <v>21953</v>
      </c>
      <c r="C2368" t="s">
        <v>8277</v>
      </c>
      <c r="D2368" t="s">
        <v>21954</v>
      </c>
      <c r="E2368" t="s">
        <v>21955</v>
      </c>
      <c r="G2368" t="s">
        <v>17246</v>
      </c>
      <c r="H2368" t="b">
        <v>0</v>
      </c>
      <c r="I2368" t="b">
        <v>0</v>
      </c>
      <c r="K2368">
        <v>1.9319999999999999</v>
      </c>
      <c r="L2368">
        <v>1</v>
      </c>
      <c r="M2368">
        <v>2.9319999999999999</v>
      </c>
    </row>
    <row r="2369" spans="1:14" hidden="1" x14ac:dyDescent="0.3">
      <c r="A2369" t="s">
        <v>12974</v>
      </c>
      <c r="B2369" s="26" t="s">
        <v>21956</v>
      </c>
      <c r="C2369" t="s">
        <v>12975</v>
      </c>
      <c r="D2369" s="26" t="s">
        <v>21957</v>
      </c>
      <c r="E2369" t="s">
        <v>21958</v>
      </c>
      <c r="G2369" t="s">
        <v>15214</v>
      </c>
      <c r="H2369" t="b">
        <v>0</v>
      </c>
      <c r="I2369" t="b">
        <v>0</v>
      </c>
      <c r="K2369">
        <v>1.1240000000000001</v>
      </c>
      <c r="L2369">
        <v>2</v>
      </c>
      <c r="M2369">
        <v>3.1240000000000001</v>
      </c>
    </row>
    <row r="2370" spans="1:14" hidden="1" x14ac:dyDescent="0.3">
      <c r="A2370" t="s">
        <v>7355</v>
      </c>
      <c r="B2370" t="s">
        <v>22819</v>
      </c>
      <c r="C2370" t="s">
        <v>7356</v>
      </c>
      <c r="D2370" t="s">
        <v>22820</v>
      </c>
      <c r="E2370" t="s">
        <v>22821</v>
      </c>
      <c r="G2370" t="s">
        <v>15026</v>
      </c>
      <c r="H2370" t="b">
        <v>0</v>
      </c>
      <c r="I2370" t="b">
        <v>0</v>
      </c>
      <c r="K2370">
        <v>1.0069999999999999</v>
      </c>
      <c r="L2370">
        <v>1</v>
      </c>
      <c r="M2370">
        <v>2.0070000000000001</v>
      </c>
    </row>
    <row r="2371" spans="1:14" hidden="1" x14ac:dyDescent="0.3">
      <c r="A2371" t="s">
        <v>10655</v>
      </c>
      <c r="B2371" t="s">
        <v>21962</v>
      </c>
      <c r="C2371" t="s">
        <v>10656</v>
      </c>
      <c r="D2371" t="s">
        <v>21963</v>
      </c>
      <c r="E2371" t="s">
        <v>21964</v>
      </c>
      <c r="G2371" t="s">
        <v>17246</v>
      </c>
      <c r="H2371" t="b">
        <v>0</v>
      </c>
      <c r="I2371" t="b">
        <v>0</v>
      </c>
      <c r="K2371">
        <v>0.97899999999999998</v>
      </c>
      <c r="L2371">
        <v>2</v>
      </c>
      <c r="M2371">
        <v>2.9790000000000001</v>
      </c>
    </row>
    <row r="2372" spans="1:14" hidden="1" x14ac:dyDescent="0.3">
      <c r="A2372" t="s">
        <v>9568</v>
      </c>
      <c r="B2372" t="s">
        <v>21965</v>
      </c>
      <c r="C2372" t="s">
        <v>9569</v>
      </c>
      <c r="D2372" t="s">
        <v>21966</v>
      </c>
      <c r="E2372" t="s">
        <v>21967</v>
      </c>
      <c r="G2372" t="s">
        <v>17246</v>
      </c>
      <c r="H2372" t="b">
        <v>0</v>
      </c>
      <c r="I2372" t="b">
        <v>0</v>
      </c>
      <c r="K2372">
        <v>4.032</v>
      </c>
      <c r="L2372">
        <v>3</v>
      </c>
      <c r="M2372">
        <v>7.032</v>
      </c>
    </row>
    <row r="2373" spans="1:14" hidden="1" x14ac:dyDescent="0.3">
      <c r="A2373" t="s">
        <v>7276</v>
      </c>
      <c r="B2373" t="s">
        <v>24296</v>
      </c>
      <c r="C2373" t="s">
        <v>7277</v>
      </c>
      <c r="D2373" t="s">
        <v>24297</v>
      </c>
      <c r="E2373" t="s">
        <v>24298</v>
      </c>
      <c r="G2373" t="s">
        <v>15026</v>
      </c>
      <c r="H2373" t="b">
        <v>0</v>
      </c>
      <c r="I2373" t="b">
        <v>0</v>
      </c>
      <c r="K2373">
        <v>1.0049999999999999</v>
      </c>
      <c r="L2373">
        <v>4</v>
      </c>
      <c r="M2373">
        <v>5.0049999999999999</v>
      </c>
    </row>
    <row r="2374" spans="1:14" hidden="1" x14ac:dyDescent="0.3">
      <c r="A2374" t="s">
        <v>457</v>
      </c>
      <c r="B2374" t="s">
        <v>16997</v>
      </c>
      <c r="C2374" t="s">
        <v>458</v>
      </c>
      <c r="D2374" t="s">
        <v>16998</v>
      </c>
      <c r="E2374" t="s">
        <v>16999</v>
      </c>
      <c r="G2374" t="s">
        <v>15026</v>
      </c>
      <c r="H2374" t="b">
        <v>0</v>
      </c>
      <c r="I2374" t="b">
        <v>0</v>
      </c>
      <c r="K2374">
        <v>1</v>
      </c>
      <c r="L2374">
        <v>2</v>
      </c>
      <c r="M2374">
        <v>3</v>
      </c>
    </row>
    <row r="2375" spans="1:14" hidden="1" x14ac:dyDescent="0.3">
      <c r="A2375" t="s">
        <v>7249</v>
      </c>
      <c r="B2375" t="s">
        <v>17133</v>
      </c>
      <c r="C2375" t="s">
        <v>7250</v>
      </c>
      <c r="D2375" t="s">
        <v>17134</v>
      </c>
      <c r="E2375" t="s">
        <v>17135</v>
      </c>
      <c r="G2375" t="s">
        <v>15026</v>
      </c>
      <c r="H2375" t="b">
        <v>0</v>
      </c>
      <c r="I2375" t="b">
        <v>0</v>
      </c>
      <c r="K2375">
        <v>1</v>
      </c>
      <c r="L2375">
        <v>3</v>
      </c>
      <c r="M2375">
        <v>4</v>
      </c>
    </row>
    <row r="2376" spans="1:14" hidden="1" x14ac:dyDescent="0.3">
      <c r="A2376" t="s">
        <v>5771</v>
      </c>
      <c r="B2376" t="s">
        <v>16651</v>
      </c>
      <c r="C2376" t="s">
        <v>5772</v>
      </c>
      <c r="D2376" t="s">
        <v>16652</v>
      </c>
      <c r="E2376" t="s">
        <v>16653</v>
      </c>
      <c r="G2376" t="s">
        <v>15026</v>
      </c>
      <c r="H2376" t="b">
        <v>0</v>
      </c>
      <c r="I2376" t="b">
        <v>0</v>
      </c>
      <c r="K2376">
        <v>0.999</v>
      </c>
      <c r="L2376">
        <v>3</v>
      </c>
      <c r="M2376">
        <v>3.9990000000000001</v>
      </c>
    </row>
    <row r="2377" spans="1:14" hidden="1" x14ac:dyDescent="0.3">
      <c r="A2377" t="s">
        <v>9749</v>
      </c>
      <c r="B2377" t="s">
        <v>21980</v>
      </c>
      <c r="C2377" t="s">
        <v>9750</v>
      </c>
      <c r="D2377" t="s">
        <v>21981</v>
      </c>
      <c r="E2377" t="s">
        <v>21982</v>
      </c>
      <c r="G2377" t="s">
        <v>17246</v>
      </c>
      <c r="H2377" t="b">
        <v>0</v>
      </c>
      <c r="I2377" t="b">
        <v>0</v>
      </c>
      <c r="K2377">
        <v>1.857</v>
      </c>
      <c r="L2377">
        <v>2</v>
      </c>
      <c r="M2377">
        <v>3.8570000000000002</v>
      </c>
    </row>
    <row r="2378" spans="1:14" hidden="1" x14ac:dyDescent="0.3">
      <c r="A2378" t="s">
        <v>3615</v>
      </c>
      <c r="B2378" t="s">
        <v>16919</v>
      </c>
      <c r="C2378" t="s">
        <v>3616</v>
      </c>
      <c r="D2378" t="s">
        <v>16920</v>
      </c>
      <c r="E2378" t="s">
        <v>16921</v>
      </c>
      <c r="G2378" t="s">
        <v>15026</v>
      </c>
      <c r="H2378" t="b">
        <v>0</v>
      </c>
      <c r="I2378" t="b">
        <v>0</v>
      </c>
      <c r="K2378">
        <v>0.997</v>
      </c>
      <c r="L2378">
        <v>1</v>
      </c>
      <c r="M2378">
        <v>1.9970000000000001</v>
      </c>
    </row>
    <row r="2379" spans="1:14" hidden="1" x14ac:dyDescent="0.3">
      <c r="A2379" t="s">
        <v>1388</v>
      </c>
      <c r="B2379" t="s">
        <v>22799</v>
      </c>
      <c r="C2379" t="s">
        <v>1389</v>
      </c>
      <c r="D2379" t="s">
        <v>22800</v>
      </c>
      <c r="E2379" t="s">
        <v>22801</v>
      </c>
      <c r="G2379" t="s">
        <v>15026</v>
      </c>
      <c r="H2379" t="b">
        <v>0</v>
      </c>
      <c r="I2379" t="b">
        <v>0</v>
      </c>
      <c r="K2379">
        <v>0.997</v>
      </c>
      <c r="L2379">
        <v>4</v>
      </c>
      <c r="M2379">
        <v>4.9969999999999999</v>
      </c>
    </row>
    <row r="2380" spans="1:14" hidden="1" x14ac:dyDescent="0.3">
      <c r="A2380" t="s">
        <v>4774</v>
      </c>
      <c r="B2380" t="s">
        <v>23131</v>
      </c>
      <c r="C2380" t="s">
        <v>4775</v>
      </c>
      <c r="D2380" t="s">
        <v>23132</v>
      </c>
      <c r="E2380" t="s">
        <v>23133</v>
      </c>
      <c r="G2380" t="s">
        <v>15026</v>
      </c>
      <c r="H2380" t="b">
        <v>0</v>
      </c>
      <c r="I2380" t="b">
        <v>0</v>
      </c>
      <c r="K2380">
        <v>0.995</v>
      </c>
      <c r="L2380">
        <v>5</v>
      </c>
      <c r="M2380">
        <v>5.9950000000000001</v>
      </c>
    </row>
    <row r="2381" spans="1:14" hidden="1" x14ac:dyDescent="0.3">
      <c r="A2381" t="s">
        <v>21993</v>
      </c>
      <c r="B2381" t="s">
        <v>21994</v>
      </c>
      <c r="C2381" t="e">
        <v>#N/A</v>
      </c>
      <c r="D2381"/>
      <c r="G2381" t="s">
        <v>17246</v>
      </c>
      <c r="N2381" t="s">
        <v>24378</v>
      </c>
    </row>
    <row r="2382" spans="1:14" hidden="1" x14ac:dyDescent="0.3">
      <c r="A2382" t="s">
        <v>616</v>
      </c>
      <c r="B2382" t="s">
        <v>16056</v>
      </c>
      <c r="C2382" t="s">
        <v>617</v>
      </c>
      <c r="D2382" t="s">
        <v>16057</v>
      </c>
      <c r="E2382" t="s">
        <v>16058</v>
      </c>
      <c r="G2382" t="s">
        <v>15026</v>
      </c>
      <c r="H2382" t="b">
        <v>0</v>
      </c>
      <c r="I2382" t="b">
        <v>0</v>
      </c>
      <c r="K2382">
        <v>0.99399999999999999</v>
      </c>
      <c r="L2382">
        <v>1</v>
      </c>
      <c r="M2382">
        <v>1.994</v>
      </c>
    </row>
    <row r="2383" spans="1:14" hidden="1" x14ac:dyDescent="0.3">
      <c r="A2383" t="s">
        <v>10483</v>
      </c>
      <c r="B2383" t="s">
        <v>21997</v>
      </c>
      <c r="C2383" t="s">
        <v>10484</v>
      </c>
      <c r="D2383" t="s">
        <v>17071</v>
      </c>
      <c r="E2383" t="s">
        <v>17072</v>
      </c>
      <c r="G2383" t="s">
        <v>17246</v>
      </c>
      <c r="H2383" t="b">
        <v>0</v>
      </c>
      <c r="I2383" t="b">
        <v>0</v>
      </c>
      <c r="K2383">
        <v>2.0489999999999999</v>
      </c>
      <c r="L2383">
        <v>1</v>
      </c>
      <c r="M2383">
        <v>3.0489999999999999</v>
      </c>
    </row>
    <row r="2384" spans="1:14" hidden="1" x14ac:dyDescent="0.3">
      <c r="A2384" t="s">
        <v>9292</v>
      </c>
      <c r="B2384" t="s">
        <v>21998</v>
      </c>
      <c r="C2384" t="s">
        <v>9293</v>
      </c>
      <c r="D2384" t="s">
        <v>21999</v>
      </c>
      <c r="F2384" t="s">
        <v>22000</v>
      </c>
      <c r="G2384" t="s">
        <v>17246</v>
      </c>
      <c r="H2384" t="b">
        <v>0</v>
      </c>
      <c r="J2384" t="b">
        <v>0</v>
      </c>
      <c r="K2384">
        <v>1.056</v>
      </c>
    </row>
    <row r="2385" spans="1:14" hidden="1" x14ac:dyDescent="0.3">
      <c r="A2385" t="s">
        <v>12294</v>
      </c>
      <c r="B2385" s="26" t="s">
        <v>22001</v>
      </c>
      <c r="C2385" t="s">
        <v>12295</v>
      </c>
      <c r="D2385" s="26" t="s">
        <v>22002</v>
      </c>
      <c r="E2385" t="s">
        <v>22003</v>
      </c>
      <c r="G2385" t="s">
        <v>15214</v>
      </c>
      <c r="H2385" t="b">
        <v>0</v>
      </c>
      <c r="I2385" t="b">
        <v>0</v>
      </c>
      <c r="K2385">
        <v>1.0009999999999999</v>
      </c>
      <c r="L2385">
        <v>3</v>
      </c>
      <c r="M2385">
        <v>4.0010000000000003</v>
      </c>
    </row>
    <row r="2386" spans="1:14" hidden="1" x14ac:dyDescent="0.3">
      <c r="A2386" t="s">
        <v>7847</v>
      </c>
      <c r="B2386" t="s">
        <v>22004</v>
      </c>
      <c r="C2386" t="s">
        <v>7848</v>
      </c>
      <c r="D2386" t="s">
        <v>22005</v>
      </c>
      <c r="E2386" t="s">
        <v>22006</v>
      </c>
      <c r="G2386" t="s">
        <v>17246</v>
      </c>
      <c r="H2386" t="b">
        <v>0</v>
      </c>
      <c r="I2386" t="b">
        <v>0</v>
      </c>
      <c r="K2386">
        <v>1.522</v>
      </c>
      <c r="L2386">
        <v>2</v>
      </c>
      <c r="M2386">
        <v>3.5219999999999998</v>
      </c>
    </row>
    <row r="2387" spans="1:14" hidden="1" x14ac:dyDescent="0.3">
      <c r="A2387" t="s">
        <v>4736</v>
      </c>
      <c r="B2387" t="s">
        <v>21804</v>
      </c>
      <c r="C2387" t="s">
        <v>4737</v>
      </c>
      <c r="D2387" t="s">
        <v>21805</v>
      </c>
      <c r="E2387" t="s">
        <v>21806</v>
      </c>
      <c r="G2387" t="s">
        <v>15026</v>
      </c>
      <c r="H2387" t="b">
        <v>0</v>
      </c>
      <c r="I2387" t="b">
        <v>0</v>
      </c>
      <c r="K2387">
        <v>0.99399999999999999</v>
      </c>
      <c r="L2387">
        <v>5</v>
      </c>
      <c r="M2387">
        <v>5.9939999999999998</v>
      </c>
    </row>
    <row r="2388" spans="1:14" hidden="1" x14ac:dyDescent="0.3">
      <c r="A2388" t="s">
        <v>1696</v>
      </c>
      <c r="B2388" t="s">
        <v>24311</v>
      </c>
      <c r="C2388" t="s">
        <v>1697</v>
      </c>
      <c r="D2388" t="s">
        <v>24312</v>
      </c>
      <c r="E2388" t="s">
        <v>24313</v>
      </c>
      <c r="G2388" t="s">
        <v>15026</v>
      </c>
      <c r="H2388" t="b">
        <v>0</v>
      </c>
      <c r="I2388" t="b">
        <v>0</v>
      </c>
      <c r="K2388">
        <v>0.98599999999999999</v>
      </c>
      <c r="L2388">
        <v>2</v>
      </c>
      <c r="M2388">
        <v>2.9860000000000002</v>
      </c>
    </row>
    <row r="2389" spans="1:14" hidden="1" x14ac:dyDescent="0.3">
      <c r="A2389" t="s">
        <v>4331</v>
      </c>
      <c r="B2389" t="s">
        <v>15474</v>
      </c>
      <c r="C2389" t="s">
        <v>4332</v>
      </c>
      <c r="D2389" t="s">
        <v>15475</v>
      </c>
      <c r="E2389" t="s">
        <v>15476</v>
      </c>
      <c r="G2389" t="s">
        <v>15026</v>
      </c>
      <c r="H2389" t="b">
        <v>0</v>
      </c>
      <c r="I2389" t="b">
        <v>0</v>
      </c>
      <c r="K2389">
        <v>0.98499999999999999</v>
      </c>
      <c r="L2389">
        <v>2</v>
      </c>
      <c r="M2389">
        <v>2.9849999999999999</v>
      </c>
    </row>
    <row r="2390" spans="1:14" hidden="1" x14ac:dyDescent="0.3">
      <c r="A2390" t="s">
        <v>13379</v>
      </c>
      <c r="B2390" s="26" t="s">
        <v>22016</v>
      </c>
      <c r="C2390" t="s">
        <v>13380</v>
      </c>
      <c r="D2390" s="26" t="s">
        <v>22017</v>
      </c>
      <c r="E2390" t="s">
        <v>22018</v>
      </c>
      <c r="G2390" t="s">
        <v>15214</v>
      </c>
      <c r="H2390" t="b">
        <v>0</v>
      </c>
      <c r="I2390" t="b">
        <v>0</v>
      </c>
      <c r="K2390">
        <v>1.7370000000000001</v>
      </c>
      <c r="L2390">
        <v>2</v>
      </c>
      <c r="M2390">
        <v>3.7370000000000001</v>
      </c>
    </row>
    <row r="2391" spans="1:14" hidden="1" x14ac:dyDescent="0.3">
      <c r="A2391" t="s">
        <v>7280</v>
      </c>
      <c r="B2391" t="s">
        <v>21303</v>
      </c>
      <c r="C2391" t="s">
        <v>7281</v>
      </c>
      <c r="D2391" t="s">
        <v>21304</v>
      </c>
      <c r="E2391" t="s">
        <v>21305</v>
      </c>
      <c r="G2391" t="s">
        <v>15026</v>
      </c>
      <c r="H2391" t="b">
        <v>0</v>
      </c>
      <c r="I2391" t="b">
        <v>0</v>
      </c>
      <c r="K2391">
        <v>0.98499999999999999</v>
      </c>
      <c r="L2391">
        <v>3</v>
      </c>
      <c r="M2391">
        <v>3.9849999999999999</v>
      </c>
    </row>
    <row r="2392" spans="1:14" hidden="1" x14ac:dyDescent="0.3">
      <c r="A2392" t="s">
        <v>2242</v>
      </c>
      <c r="B2392" t="s">
        <v>15798</v>
      </c>
      <c r="C2392" t="s">
        <v>2243</v>
      </c>
      <c r="D2392" t="s">
        <v>15799</v>
      </c>
      <c r="E2392" t="s">
        <v>15800</v>
      </c>
      <c r="G2392" t="s">
        <v>15026</v>
      </c>
      <c r="H2392" t="b">
        <v>0</v>
      </c>
      <c r="I2392" t="b">
        <v>0</v>
      </c>
      <c r="K2392">
        <v>0.98399999999999999</v>
      </c>
      <c r="L2392">
        <v>1</v>
      </c>
      <c r="M2392">
        <v>1.984</v>
      </c>
    </row>
    <row r="2393" spans="1:14" hidden="1" x14ac:dyDescent="0.3">
      <c r="A2393" t="s">
        <v>11729</v>
      </c>
      <c r="B2393" t="s">
        <v>22023</v>
      </c>
      <c r="C2393" t="s">
        <v>11730</v>
      </c>
      <c r="D2393" t="s">
        <v>22024</v>
      </c>
      <c r="E2393" t="s">
        <v>22025</v>
      </c>
      <c r="G2393" t="s">
        <v>17246</v>
      </c>
      <c r="H2393" t="b">
        <v>0</v>
      </c>
      <c r="I2393" t="b">
        <v>0</v>
      </c>
      <c r="K2393">
        <v>1.3720000000000001</v>
      </c>
      <c r="L2393">
        <v>1</v>
      </c>
      <c r="M2393">
        <v>2.3719999999999999</v>
      </c>
    </row>
    <row r="2394" spans="1:14" hidden="1" x14ac:dyDescent="0.3">
      <c r="A2394" t="s">
        <v>1015</v>
      </c>
      <c r="B2394" t="s">
        <v>18844</v>
      </c>
      <c r="C2394" t="s">
        <v>1016</v>
      </c>
      <c r="D2394" t="s">
        <v>18845</v>
      </c>
      <c r="E2394" t="s">
        <v>18846</v>
      </c>
      <c r="G2394" t="s">
        <v>15026</v>
      </c>
      <c r="H2394" t="b">
        <v>0</v>
      </c>
      <c r="I2394" t="b">
        <v>0</v>
      </c>
      <c r="K2394">
        <v>0.98399999999999999</v>
      </c>
      <c r="L2394">
        <v>2</v>
      </c>
      <c r="M2394">
        <v>2.984</v>
      </c>
    </row>
    <row r="2395" spans="1:14" hidden="1" x14ac:dyDescent="0.3">
      <c r="A2395" t="s">
        <v>10384</v>
      </c>
      <c r="B2395" t="s">
        <v>22029</v>
      </c>
      <c r="C2395" t="s">
        <v>10385</v>
      </c>
      <c r="D2395" t="s">
        <v>22030</v>
      </c>
      <c r="F2395" t="s">
        <v>22031</v>
      </c>
      <c r="G2395" t="s">
        <v>17246</v>
      </c>
      <c r="H2395" t="b">
        <v>0</v>
      </c>
      <c r="J2395" t="b">
        <v>0</v>
      </c>
      <c r="K2395">
        <v>0.30399999999999999</v>
      </c>
    </row>
    <row r="2396" spans="1:14" hidden="1" x14ac:dyDescent="0.3">
      <c r="A2396" t="s">
        <v>7698</v>
      </c>
      <c r="B2396" t="s">
        <v>22032</v>
      </c>
      <c r="C2396" t="s">
        <v>7699</v>
      </c>
      <c r="D2396"/>
      <c r="G2396" t="s">
        <v>17246</v>
      </c>
      <c r="N2396" t="s">
        <v>24362</v>
      </c>
    </row>
    <row r="2397" spans="1:14" hidden="1" x14ac:dyDescent="0.3">
      <c r="A2397" t="s">
        <v>12210</v>
      </c>
      <c r="B2397" s="26" t="s">
        <v>22033</v>
      </c>
      <c r="C2397" t="s">
        <v>12211</v>
      </c>
      <c r="D2397" s="26" t="s">
        <v>22034</v>
      </c>
      <c r="E2397" t="s">
        <v>22034</v>
      </c>
      <c r="G2397" t="s">
        <v>15214</v>
      </c>
      <c r="H2397" t="b">
        <v>0</v>
      </c>
      <c r="I2397" t="b">
        <v>0</v>
      </c>
      <c r="K2397">
        <v>1.4079999999999999</v>
      </c>
      <c r="L2397">
        <v>0</v>
      </c>
      <c r="M2397">
        <v>1.4079999999999999</v>
      </c>
    </row>
    <row r="2398" spans="1:14" hidden="1" x14ac:dyDescent="0.3">
      <c r="A2398" t="s">
        <v>210</v>
      </c>
      <c r="B2398" t="s">
        <v>16525</v>
      </c>
      <c r="C2398" t="s">
        <v>211</v>
      </c>
      <c r="D2398" t="s">
        <v>16526</v>
      </c>
      <c r="E2398" t="s">
        <v>16527</v>
      </c>
      <c r="G2398" t="s">
        <v>15026</v>
      </c>
      <c r="H2398" t="b">
        <v>0</v>
      </c>
      <c r="I2398" t="b">
        <v>0</v>
      </c>
      <c r="K2398">
        <v>0.97899999999999998</v>
      </c>
      <c r="L2398">
        <v>2</v>
      </c>
      <c r="M2398">
        <v>2.9790000000000001</v>
      </c>
    </row>
    <row r="2399" spans="1:14" hidden="1" x14ac:dyDescent="0.3">
      <c r="A2399" t="s">
        <v>6075</v>
      </c>
      <c r="B2399" t="s">
        <v>16434</v>
      </c>
      <c r="C2399" t="s">
        <v>6076</v>
      </c>
      <c r="D2399" t="s">
        <v>16435</v>
      </c>
      <c r="E2399" t="s">
        <v>16436</v>
      </c>
      <c r="G2399" t="s">
        <v>15026</v>
      </c>
      <c r="H2399" t="b">
        <v>0</v>
      </c>
      <c r="I2399" t="b">
        <v>0</v>
      </c>
      <c r="K2399">
        <v>0.97799999999999998</v>
      </c>
      <c r="L2399">
        <v>3</v>
      </c>
      <c r="M2399">
        <v>3.9780000000000002</v>
      </c>
    </row>
    <row r="2400" spans="1:14" hidden="1" x14ac:dyDescent="0.3">
      <c r="A2400" t="s">
        <v>4842</v>
      </c>
      <c r="B2400" t="s">
        <v>23155</v>
      </c>
      <c r="C2400" t="s">
        <v>4843</v>
      </c>
      <c r="D2400" t="s">
        <v>23156</v>
      </c>
      <c r="E2400" t="s">
        <v>23157</v>
      </c>
      <c r="G2400" t="s">
        <v>15026</v>
      </c>
      <c r="H2400" t="b">
        <v>0</v>
      </c>
      <c r="I2400" t="b">
        <v>0</v>
      </c>
      <c r="K2400">
        <v>0.97699999999999998</v>
      </c>
      <c r="L2400">
        <v>3</v>
      </c>
      <c r="M2400">
        <v>3.9769999999999999</v>
      </c>
    </row>
    <row r="2401" spans="1:13" x14ac:dyDescent="0.3">
      <c r="A2401" t="s">
        <v>13912</v>
      </c>
      <c r="B2401" t="s">
        <v>18001</v>
      </c>
      <c r="C2401" t="s">
        <v>13913</v>
      </c>
      <c r="D2401" t="s">
        <v>18002</v>
      </c>
      <c r="E2401" t="s">
        <v>18003</v>
      </c>
      <c r="G2401" t="s">
        <v>17703</v>
      </c>
      <c r="H2401" t="b">
        <v>0</v>
      </c>
      <c r="I2401" t="b">
        <v>0</v>
      </c>
      <c r="K2401">
        <v>0.91400000000000003</v>
      </c>
      <c r="L2401">
        <v>2</v>
      </c>
      <c r="M2401">
        <v>2.9140000000000001</v>
      </c>
    </row>
    <row r="2402" spans="1:13" hidden="1" x14ac:dyDescent="0.3">
      <c r="A2402" t="s">
        <v>99</v>
      </c>
      <c r="B2402" t="s">
        <v>17042</v>
      </c>
      <c r="C2402" t="s">
        <v>100</v>
      </c>
      <c r="D2402" t="s">
        <v>16514</v>
      </c>
      <c r="E2402" t="s">
        <v>17043</v>
      </c>
      <c r="G2402" t="s">
        <v>15026</v>
      </c>
      <c r="H2402" t="b">
        <v>0</v>
      </c>
      <c r="I2402" t="b">
        <v>0</v>
      </c>
      <c r="K2402">
        <v>0.97599999999999998</v>
      </c>
      <c r="L2402">
        <v>1</v>
      </c>
      <c r="M2402">
        <v>1.976</v>
      </c>
    </row>
    <row r="2403" spans="1:13" hidden="1" x14ac:dyDescent="0.3">
      <c r="A2403" t="s">
        <v>22051</v>
      </c>
      <c r="B2403" t="s">
        <v>22052</v>
      </c>
      <c r="C2403" t="e">
        <v>#N/A</v>
      </c>
      <c r="D2403" t="s">
        <v>22053</v>
      </c>
      <c r="E2403" t="s">
        <v>15246</v>
      </c>
      <c r="G2403" t="s">
        <v>17246</v>
      </c>
      <c r="H2403" t="b">
        <v>0</v>
      </c>
      <c r="I2403" t="b">
        <v>0</v>
      </c>
      <c r="K2403">
        <v>1.722</v>
      </c>
      <c r="L2403">
        <v>1</v>
      </c>
      <c r="M2403">
        <v>2.722</v>
      </c>
    </row>
    <row r="2404" spans="1:13" hidden="1" x14ac:dyDescent="0.3">
      <c r="A2404" t="s">
        <v>8385</v>
      </c>
      <c r="B2404" t="s">
        <v>22054</v>
      </c>
      <c r="C2404" t="s">
        <v>8386</v>
      </c>
      <c r="D2404" t="s">
        <v>22055</v>
      </c>
      <c r="E2404" t="s">
        <v>22056</v>
      </c>
      <c r="G2404" t="s">
        <v>17246</v>
      </c>
      <c r="H2404" t="b">
        <v>0</v>
      </c>
      <c r="I2404" t="b">
        <v>0</v>
      </c>
      <c r="K2404">
        <v>1.2989999999999999</v>
      </c>
      <c r="L2404">
        <v>1</v>
      </c>
      <c r="M2404">
        <v>2.2989999999999999</v>
      </c>
    </row>
    <row r="2405" spans="1:13" hidden="1" x14ac:dyDescent="0.3">
      <c r="A2405" t="s">
        <v>935</v>
      </c>
      <c r="B2405" t="s">
        <v>15926</v>
      </c>
      <c r="C2405" t="s">
        <v>936</v>
      </c>
      <c r="D2405" t="s">
        <v>15927</v>
      </c>
      <c r="E2405" t="s">
        <v>15928</v>
      </c>
      <c r="G2405" t="s">
        <v>15026</v>
      </c>
      <c r="H2405" t="b">
        <v>0</v>
      </c>
      <c r="I2405" t="b">
        <v>0</v>
      </c>
      <c r="K2405">
        <v>0.97299999999999998</v>
      </c>
      <c r="L2405">
        <v>1</v>
      </c>
      <c r="M2405">
        <v>1.9730000000000001</v>
      </c>
    </row>
    <row r="2406" spans="1:13" hidden="1" x14ac:dyDescent="0.3">
      <c r="A2406" t="s">
        <v>8635</v>
      </c>
      <c r="B2406" t="s">
        <v>22060</v>
      </c>
      <c r="C2406" t="s">
        <v>8636</v>
      </c>
      <c r="D2406" t="s">
        <v>22061</v>
      </c>
      <c r="E2406" t="s">
        <v>22062</v>
      </c>
      <c r="G2406" t="s">
        <v>17246</v>
      </c>
      <c r="H2406" t="b">
        <v>0</v>
      </c>
      <c r="I2406" t="b">
        <v>0</v>
      </c>
      <c r="K2406">
        <v>3.097</v>
      </c>
      <c r="L2406">
        <v>2</v>
      </c>
      <c r="M2406">
        <v>5.0970000000000004</v>
      </c>
    </row>
    <row r="2407" spans="1:13" x14ac:dyDescent="0.3">
      <c r="A2407" t="s">
        <v>14597</v>
      </c>
      <c r="B2407" t="s">
        <v>22487</v>
      </c>
      <c r="C2407" t="s">
        <v>14598</v>
      </c>
      <c r="D2407" t="s">
        <v>22488</v>
      </c>
      <c r="E2407" t="s">
        <v>22489</v>
      </c>
      <c r="G2407" t="s">
        <v>17703</v>
      </c>
      <c r="H2407" t="b">
        <v>0</v>
      </c>
      <c r="I2407" t="b">
        <v>0</v>
      </c>
      <c r="K2407">
        <v>0.90700000000000003</v>
      </c>
      <c r="L2407">
        <v>2</v>
      </c>
      <c r="M2407">
        <v>2.907</v>
      </c>
    </row>
    <row r="2408" spans="1:13" hidden="1" x14ac:dyDescent="0.3">
      <c r="A2408" t="s">
        <v>11949</v>
      </c>
      <c r="B2408" t="s">
        <v>22066</v>
      </c>
      <c r="C2408" t="s">
        <v>11950</v>
      </c>
      <c r="D2408" t="s">
        <v>22067</v>
      </c>
      <c r="E2408" t="s">
        <v>22068</v>
      </c>
      <c r="G2408" t="s">
        <v>17246</v>
      </c>
      <c r="H2408" t="b">
        <v>0</v>
      </c>
      <c r="I2408" t="b">
        <v>0</v>
      </c>
      <c r="K2408">
        <v>1.65</v>
      </c>
      <c r="L2408">
        <v>2</v>
      </c>
      <c r="M2408">
        <v>3.65</v>
      </c>
    </row>
    <row r="2409" spans="1:13" hidden="1" x14ac:dyDescent="0.3">
      <c r="A2409" t="s">
        <v>4170</v>
      </c>
      <c r="B2409" t="s">
        <v>21794</v>
      </c>
      <c r="C2409" t="s">
        <v>4171</v>
      </c>
      <c r="D2409" t="s">
        <v>21795</v>
      </c>
      <c r="E2409" t="s">
        <v>21796</v>
      </c>
      <c r="G2409" t="s">
        <v>15026</v>
      </c>
      <c r="H2409" t="b">
        <v>0</v>
      </c>
      <c r="I2409" t="b">
        <v>0</v>
      </c>
      <c r="K2409">
        <v>0.97299999999999998</v>
      </c>
      <c r="L2409">
        <v>2</v>
      </c>
      <c r="M2409">
        <v>2.9729999999999999</v>
      </c>
    </row>
    <row r="2410" spans="1:13" hidden="1" x14ac:dyDescent="0.3">
      <c r="A2410" t="s">
        <v>13563</v>
      </c>
      <c r="B2410" t="s">
        <v>22072</v>
      </c>
      <c r="C2410" t="s">
        <v>13564</v>
      </c>
      <c r="D2410" t="s">
        <v>22073</v>
      </c>
      <c r="E2410" t="s">
        <v>22074</v>
      </c>
      <c r="G2410" t="s">
        <v>17703</v>
      </c>
      <c r="H2410" t="b">
        <v>1</v>
      </c>
      <c r="I2410" t="b">
        <v>0</v>
      </c>
      <c r="K2410">
        <v>-8.7999999999999995E-2</v>
      </c>
      <c r="L2410">
        <v>3</v>
      </c>
      <c r="M2410">
        <v>2.9119999999999999</v>
      </c>
    </row>
    <row r="2411" spans="1:13" hidden="1" x14ac:dyDescent="0.3">
      <c r="A2411" t="s">
        <v>297</v>
      </c>
      <c r="B2411" t="s">
        <v>21283</v>
      </c>
      <c r="C2411" t="s">
        <v>298</v>
      </c>
      <c r="D2411" t="s">
        <v>21284</v>
      </c>
      <c r="E2411" t="s">
        <v>21285</v>
      </c>
      <c r="G2411" t="s">
        <v>15026</v>
      </c>
      <c r="H2411" t="b">
        <v>0</v>
      </c>
      <c r="I2411" t="b">
        <v>0</v>
      </c>
      <c r="K2411">
        <v>0.97199999999999998</v>
      </c>
      <c r="L2411">
        <v>1</v>
      </c>
      <c r="M2411">
        <v>1.972</v>
      </c>
    </row>
    <row r="2412" spans="1:13" hidden="1" x14ac:dyDescent="0.3">
      <c r="A2412" t="s">
        <v>12559</v>
      </c>
      <c r="B2412" s="26" t="s">
        <v>22078</v>
      </c>
      <c r="C2412" t="s">
        <v>12560</v>
      </c>
      <c r="D2412" s="26" t="s">
        <v>22079</v>
      </c>
      <c r="E2412" t="s">
        <v>22080</v>
      </c>
      <c r="G2412" t="s">
        <v>15214</v>
      </c>
      <c r="H2412" t="b">
        <v>0</v>
      </c>
      <c r="I2412" t="b">
        <v>0</v>
      </c>
      <c r="K2412">
        <v>1.21</v>
      </c>
      <c r="L2412">
        <v>1</v>
      </c>
      <c r="M2412">
        <v>2.21</v>
      </c>
    </row>
    <row r="2413" spans="1:13" hidden="1" x14ac:dyDescent="0.3">
      <c r="A2413" t="s">
        <v>4408</v>
      </c>
      <c r="B2413" t="s">
        <v>21367</v>
      </c>
      <c r="C2413" t="s">
        <v>4409</v>
      </c>
      <c r="D2413" t="s">
        <v>21368</v>
      </c>
      <c r="E2413" t="s">
        <v>21369</v>
      </c>
      <c r="G2413" t="s">
        <v>15026</v>
      </c>
      <c r="H2413" t="b">
        <v>0</v>
      </c>
      <c r="I2413" t="b">
        <v>0</v>
      </c>
      <c r="K2413">
        <v>0.97</v>
      </c>
      <c r="L2413">
        <v>1</v>
      </c>
      <c r="M2413">
        <v>1.97</v>
      </c>
    </row>
    <row r="2414" spans="1:13" hidden="1" x14ac:dyDescent="0.3">
      <c r="A2414" t="s">
        <v>11519</v>
      </c>
      <c r="B2414" t="s">
        <v>22084</v>
      </c>
      <c r="C2414" t="s">
        <v>11520</v>
      </c>
      <c r="D2414" t="s">
        <v>22085</v>
      </c>
      <c r="E2414" t="s">
        <v>22086</v>
      </c>
      <c r="G2414" t="s">
        <v>17246</v>
      </c>
      <c r="H2414" t="b">
        <v>0</v>
      </c>
      <c r="I2414" t="b">
        <v>0</v>
      </c>
      <c r="K2414">
        <v>1.526</v>
      </c>
      <c r="L2414">
        <v>1</v>
      </c>
      <c r="M2414">
        <v>2.5259999999999998</v>
      </c>
    </row>
    <row r="2415" spans="1:13" hidden="1" x14ac:dyDescent="0.3">
      <c r="A2415" t="s">
        <v>12031</v>
      </c>
      <c r="B2415" t="s">
        <v>22087</v>
      </c>
      <c r="C2415" t="s">
        <v>12032</v>
      </c>
      <c r="D2415" t="s">
        <v>22088</v>
      </c>
      <c r="E2415" t="s">
        <v>22089</v>
      </c>
      <c r="G2415" t="s">
        <v>17246</v>
      </c>
      <c r="H2415" t="b">
        <v>1</v>
      </c>
      <c r="I2415" t="b">
        <v>1</v>
      </c>
      <c r="K2415">
        <v>-226.99100000000001</v>
      </c>
      <c r="L2415">
        <v>1</v>
      </c>
      <c r="M2415">
        <v>-225.99100000000001</v>
      </c>
    </row>
    <row r="2416" spans="1:13" hidden="1" x14ac:dyDescent="0.3">
      <c r="A2416" t="s">
        <v>575</v>
      </c>
      <c r="B2416" t="s">
        <v>15849</v>
      </c>
      <c r="C2416" t="s">
        <v>576</v>
      </c>
      <c r="D2416" t="s">
        <v>15850</v>
      </c>
      <c r="E2416" t="s">
        <v>15851</v>
      </c>
      <c r="G2416" t="s">
        <v>15026</v>
      </c>
      <c r="H2416" t="b">
        <v>0</v>
      </c>
      <c r="I2416" t="b">
        <v>0</v>
      </c>
      <c r="K2416">
        <v>0.96799999999999997</v>
      </c>
      <c r="L2416">
        <v>7</v>
      </c>
      <c r="M2416">
        <v>7.968</v>
      </c>
    </row>
    <row r="2417" spans="1:13" x14ac:dyDescent="0.3">
      <c r="A2417" t="s">
        <v>14849</v>
      </c>
      <c r="B2417" t="s">
        <v>17725</v>
      </c>
      <c r="C2417" t="s">
        <v>14850</v>
      </c>
      <c r="D2417" t="s">
        <v>17726</v>
      </c>
      <c r="E2417" t="s">
        <v>17727</v>
      </c>
      <c r="G2417" t="s">
        <v>17703</v>
      </c>
      <c r="H2417" t="b">
        <v>0</v>
      </c>
      <c r="I2417" t="b">
        <v>0</v>
      </c>
      <c r="K2417">
        <v>0.90600000000000003</v>
      </c>
      <c r="L2417">
        <v>1</v>
      </c>
      <c r="M2417">
        <v>1.9059999999999999</v>
      </c>
    </row>
    <row r="2418" spans="1:13" hidden="1" x14ac:dyDescent="0.3">
      <c r="A2418" t="s">
        <v>771</v>
      </c>
      <c r="B2418" t="s">
        <v>19298</v>
      </c>
      <c r="C2418" t="s">
        <v>772</v>
      </c>
      <c r="D2418" t="s">
        <v>19299</v>
      </c>
      <c r="E2418" t="s">
        <v>19300</v>
      </c>
      <c r="G2418" t="s">
        <v>15026</v>
      </c>
      <c r="H2418" t="b">
        <v>0</v>
      </c>
      <c r="I2418" t="b">
        <v>0</v>
      </c>
      <c r="K2418">
        <v>0.96799999999999997</v>
      </c>
      <c r="L2418">
        <v>3</v>
      </c>
      <c r="M2418">
        <v>3.968</v>
      </c>
    </row>
    <row r="2419" spans="1:13" hidden="1" x14ac:dyDescent="0.3">
      <c r="A2419" t="s">
        <v>9912</v>
      </c>
      <c r="B2419" t="s">
        <v>22099</v>
      </c>
      <c r="C2419" t="s">
        <v>9913</v>
      </c>
      <c r="D2419" t="s">
        <v>22100</v>
      </c>
      <c r="E2419" t="s">
        <v>22101</v>
      </c>
      <c r="G2419" t="s">
        <v>17246</v>
      </c>
      <c r="H2419" t="b">
        <v>0</v>
      </c>
      <c r="I2419" t="b">
        <v>0</v>
      </c>
      <c r="K2419">
        <v>2.1920000000000002</v>
      </c>
      <c r="L2419">
        <v>1</v>
      </c>
      <c r="M2419">
        <v>3.1920000000000002</v>
      </c>
    </row>
    <row r="2420" spans="1:13" hidden="1" x14ac:dyDescent="0.3">
      <c r="A2420" t="s">
        <v>179</v>
      </c>
      <c r="B2420" t="s">
        <v>20761</v>
      </c>
      <c r="C2420" t="s">
        <v>180</v>
      </c>
      <c r="D2420" t="s">
        <v>20762</v>
      </c>
      <c r="E2420" t="s">
        <v>20763</v>
      </c>
      <c r="G2420" t="s">
        <v>15026</v>
      </c>
      <c r="H2420" t="b">
        <v>0</v>
      </c>
      <c r="I2420" t="b">
        <v>0</v>
      </c>
      <c r="K2420">
        <v>0.96799999999999997</v>
      </c>
      <c r="L2420">
        <v>2</v>
      </c>
      <c r="M2420">
        <v>2.968</v>
      </c>
    </row>
    <row r="2421" spans="1:13" hidden="1" x14ac:dyDescent="0.3">
      <c r="A2421" t="s">
        <v>1542</v>
      </c>
      <c r="B2421" t="s">
        <v>24079</v>
      </c>
      <c r="C2421" t="s">
        <v>1543</v>
      </c>
      <c r="D2421" t="s">
        <v>24080</v>
      </c>
      <c r="E2421" t="s">
        <v>24081</v>
      </c>
      <c r="G2421" t="s">
        <v>15026</v>
      </c>
      <c r="H2421" t="b">
        <v>0</v>
      </c>
      <c r="I2421" t="b">
        <v>0</v>
      </c>
      <c r="K2421">
        <v>0.96799999999999997</v>
      </c>
      <c r="L2421">
        <v>4</v>
      </c>
      <c r="M2421">
        <v>4.968</v>
      </c>
    </row>
    <row r="2422" spans="1:13" hidden="1" x14ac:dyDescent="0.3">
      <c r="A2422" t="s">
        <v>1925</v>
      </c>
      <c r="B2422" t="s">
        <v>16827</v>
      </c>
      <c r="C2422" t="s">
        <v>1926</v>
      </c>
      <c r="D2422" t="s">
        <v>16828</v>
      </c>
      <c r="E2422" t="s">
        <v>16829</v>
      </c>
      <c r="G2422" t="s">
        <v>15026</v>
      </c>
      <c r="H2422" t="b">
        <v>0</v>
      </c>
      <c r="I2422" t="b">
        <v>0</v>
      </c>
      <c r="K2422">
        <v>0.96699999999999997</v>
      </c>
      <c r="L2422">
        <v>3</v>
      </c>
      <c r="M2422">
        <v>3.9670000000000001</v>
      </c>
    </row>
    <row r="2423" spans="1:13" hidden="1" x14ac:dyDescent="0.3">
      <c r="A2423" t="s">
        <v>4652</v>
      </c>
      <c r="B2423" t="s">
        <v>16949</v>
      </c>
      <c r="C2423" t="s">
        <v>4653</v>
      </c>
      <c r="D2423" t="s">
        <v>16950</v>
      </c>
      <c r="E2423" t="s">
        <v>16951</v>
      </c>
      <c r="G2423" t="s">
        <v>15026</v>
      </c>
      <c r="H2423" t="b">
        <v>0</v>
      </c>
      <c r="I2423" t="b">
        <v>0</v>
      </c>
      <c r="K2423">
        <v>0.96699999999999997</v>
      </c>
      <c r="L2423">
        <v>2</v>
      </c>
      <c r="M2423">
        <v>2.9670000000000001</v>
      </c>
    </row>
    <row r="2424" spans="1:13" hidden="1" x14ac:dyDescent="0.3">
      <c r="A2424" t="s">
        <v>11625</v>
      </c>
      <c r="B2424" t="s">
        <v>22112</v>
      </c>
      <c r="C2424" t="s">
        <v>11626</v>
      </c>
      <c r="D2424" t="s">
        <v>22113</v>
      </c>
      <c r="E2424" t="s">
        <v>22114</v>
      </c>
      <c r="G2424" t="s">
        <v>17246</v>
      </c>
      <c r="H2424" t="b">
        <v>0</v>
      </c>
      <c r="I2424" t="b">
        <v>0</v>
      </c>
      <c r="K2424">
        <v>0.92</v>
      </c>
      <c r="L2424">
        <v>2</v>
      </c>
      <c r="M2424">
        <v>2.92</v>
      </c>
    </row>
    <row r="2425" spans="1:13" hidden="1" x14ac:dyDescent="0.3">
      <c r="A2425" t="s">
        <v>1043</v>
      </c>
      <c r="B2425" t="s">
        <v>18171</v>
      </c>
      <c r="C2425" t="s">
        <v>1044</v>
      </c>
      <c r="D2425" t="s">
        <v>18172</v>
      </c>
      <c r="E2425" t="s">
        <v>18173</v>
      </c>
      <c r="G2425" t="s">
        <v>15026</v>
      </c>
      <c r="H2425" t="b">
        <v>0</v>
      </c>
      <c r="I2425" t="b">
        <v>0</v>
      </c>
      <c r="K2425">
        <v>0.96599999999999997</v>
      </c>
      <c r="L2425">
        <v>4</v>
      </c>
      <c r="M2425">
        <v>4.9660000000000002</v>
      </c>
    </row>
    <row r="2426" spans="1:13" hidden="1" x14ac:dyDescent="0.3">
      <c r="A2426" t="s">
        <v>10689</v>
      </c>
      <c r="B2426" t="s">
        <v>22118</v>
      </c>
      <c r="C2426" t="s">
        <v>10690</v>
      </c>
      <c r="D2426" t="s">
        <v>22119</v>
      </c>
      <c r="E2426" t="s">
        <v>22120</v>
      </c>
      <c r="G2426" t="s">
        <v>17246</v>
      </c>
      <c r="H2426" t="b">
        <v>0</v>
      </c>
      <c r="I2426" t="b">
        <v>0</v>
      </c>
      <c r="K2426">
        <v>1.38</v>
      </c>
      <c r="L2426">
        <v>1</v>
      </c>
      <c r="M2426">
        <v>2.38</v>
      </c>
    </row>
    <row r="2427" spans="1:13" hidden="1" x14ac:dyDescent="0.3">
      <c r="A2427" t="s">
        <v>12435</v>
      </c>
      <c r="B2427" s="26" t="s">
        <v>22121</v>
      </c>
      <c r="C2427" t="s">
        <v>12436</v>
      </c>
      <c r="D2427" s="26" t="s">
        <v>22122</v>
      </c>
      <c r="E2427" t="s">
        <v>22123</v>
      </c>
      <c r="G2427" t="s">
        <v>15214</v>
      </c>
      <c r="H2427" t="b">
        <v>0</v>
      </c>
      <c r="I2427" t="b">
        <v>0</v>
      </c>
      <c r="K2427">
        <v>1.798</v>
      </c>
      <c r="L2427">
        <v>23</v>
      </c>
      <c r="M2427">
        <v>24.797999999999998</v>
      </c>
    </row>
    <row r="2428" spans="1:13" hidden="1" x14ac:dyDescent="0.3">
      <c r="A2428" t="s">
        <v>5802</v>
      </c>
      <c r="B2428" t="s">
        <v>18023</v>
      </c>
      <c r="C2428" t="s">
        <v>5803</v>
      </c>
      <c r="D2428" t="s">
        <v>18024</v>
      </c>
      <c r="E2428" t="s">
        <v>18025</v>
      </c>
      <c r="G2428" t="s">
        <v>15026</v>
      </c>
      <c r="H2428" t="b">
        <v>0</v>
      </c>
      <c r="I2428" t="b">
        <v>0</v>
      </c>
      <c r="K2428">
        <v>0.95899999999999996</v>
      </c>
      <c r="L2428">
        <v>4</v>
      </c>
      <c r="M2428">
        <v>4.9589999999999996</v>
      </c>
    </row>
    <row r="2429" spans="1:13" hidden="1" x14ac:dyDescent="0.3">
      <c r="A2429" t="s">
        <v>13041</v>
      </c>
      <c r="B2429" s="26" t="s">
        <v>22127</v>
      </c>
      <c r="C2429" t="s">
        <v>13042</v>
      </c>
      <c r="D2429" s="26" t="s">
        <v>22128</v>
      </c>
      <c r="E2429" t="s">
        <v>22129</v>
      </c>
      <c r="G2429" t="s">
        <v>15214</v>
      </c>
      <c r="H2429" t="b">
        <v>0</v>
      </c>
      <c r="I2429" t="b">
        <v>0</v>
      </c>
      <c r="K2429">
        <v>0.90800000000000003</v>
      </c>
      <c r="L2429">
        <v>2</v>
      </c>
      <c r="M2429">
        <v>2.9079999999999999</v>
      </c>
    </row>
    <row r="2430" spans="1:13" hidden="1" x14ac:dyDescent="0.3">
      <c r="A2430" t="s">
        <v>5828</v>
      </c>
      <c r="B2430" t="s">
        <v>15248</v>
      </c>
      <c r="C2430" t="s">
        <v>5829</v>
      </c>
      <c r="D2430" t="s">
        <v>15249</v>
      </c>
      <c r="E2430" t="s">
        <v>15250</v>
      </c>
      <c r="G2430" t="s">
        <v>15026</v>
      </c>
      <c r="H2430" t="b">
        <v>0</v>
      </c>
      <c r="I2430" t="b">
        <v>0</v>
      </c>
      <c r="K2430">
        <v>0.95699999999999996</v>
      </c>
      <c r="L2430">
        <v>2</v>
      </c>
      <c r="M2430">
        <v>2.9569999999999999</v>
      </c>
    </row>
    <row r="2431" spans="1:13" hidden="1" x14ac:dyDescent="0.3">
      <c r="A2431" t="s">
        <v>15378</v>
      </c>
      <c r="B2431" t="s">
        <v>15379</v>
      </c>
      <c r="C2431" t="e">
        <v>#N/A</v>
      </c>
      <c r="D2431" t="s">
        <v>15380</v>
      </c>
      <c r="E2431" t="s">
        <v>15381</v>
      </c>
      <c r="G2431" t="s">
        <v>15026</v>
      </c>
      <c r="H2431" t="b">
        <v>0</v>
      </c>
      <c r="I2431" t="b">
        <v>0</v>
      </c>
      <c r="K2431">
        <v>0.95499999999999996</v>
      </c>
      <c r="L2431">
        <v>2</v>
      </c>
      <c r="M2431">
        <v>2.9550000000000001</v>
      </c>
    </row>
    <row r="2432" spans="1:13" hidden="1" x14ac:dyDescent="0.3">
      <c r="A2432" t="s">
        <v>10248</v>
      </c>
      <c r="B2432" t="s">
        <v>22136</v>
      </c>
      <c r="C2432" t="s">
        <v>10249</v>
      </c>
      <c r="D2432" t="s">
        <v>22137</v>
      </c>
      <c r="E2432" t="s">
        <v>22138</v>
      </c>
      <c r="G2432" t="s">
        <v>17246</v>
      </c>
      <c r="H2432" t="b">
        <v>0</v>
      </c>
      <c r="I2432" t="b">
        <v>0</v>
      </c>
      <c r="K2432">
        <v>1.337</v>
      </c>
      <c r="L2432">
        <v>2</v>
      </c>
      <c r="M2432">
        <v>3.3370000000000002</v>
      </c>
    </row>
    <row r="2433" spans="1:13" hidden="1" x14ac:dyDescent="0.3">
      <c r="A2433" t="s">
        <v>8719</v>
      </c>
      <c r="B2433" t="s">
        <v>22139</v>
      </c>
      <c r="C2433" t="s">
        <v>8720</v>
      </c>
      <c r="D2433" t="s">
        <v>22140</v>
      </c>
      <c r="E2433" t="s">
        <v>22141</v>
      </c>
      <c r="G2433" t="s">
        <v>17246</v>
      </c>
      <c r="H2433" t="b">
        <v>0</v>
      </c>
      <c r="I2433" t="b">
        <v>0</v>
      </c>
      <c r="K2433">
        <v>1.5960000000000001</v>
      </c>
      <c r="L2433">
        <v>3</v>
      </c>
      <c r="M2433">
        <v>4.5960000000000001</v>
      </c>
    </row>
    <row r="2434" spans="1:13" x14ac:dyDescent="0.3">
      <c r="A2434" t="s">
        <v>17825</v>
      </c>
      <c r="B2434" t="s">
        <v>17826</v>
      </c>
      <c r="C2434" t="e">
        <v>#N/A</v>
      </c>
      <c r="D2434" t="s">
        <v>17827</v>
      </c>
      <c r="E2434" t="s">
        <v>17828</v>
      </c>
      <c r="G2434" t="s">
        <v>17703</v>
      </c>
      <c r="H2434" t="b">
        <v>0</v>
      </c>
      <c r="I2434" t="b">
        <v>0</v>
      </c>
      <c r="K2434">
        <v>0.9</v>
      </c>
      <c r="L2434">
        <v>5</v>
      </c>
      <c r="M2434">
        <v>5.9</v>
      </c>
    </row>
    <row r="2435" spans="1:13" hidden="1" x14ac:dyDescent="0.3">
      <c r="A2435" t="s">
        <v>12402</v>
      </c>
      <c r="B2435" s="26" t="s">
        <v>22145</v>
      </c>
      <c r="C2435" t="s">
        <v>12403</v>
      </c>
      <c r="D2435" s="26" t="s">
        <v>22146</v>
      </c>
      <c r="E2435" t="s">
        <v>22147</v>
      </c>
      <c r="G2435" t="s">
        <v>15214</v>
      </c>
      <c r="H2435" t="b">
        <v>0</v>
      </c>
      <c r="I2435" t="b">
        <v>0</v>
      </c>
      <c r="K2435">
        <v>1.458</v>
      </c>
      <c r="L2435">
        <v>1</v>
      </c>
      <c r="M2435">
        <v>2.4580000000000002</v>
      </c>
    </row>
    <row r="2436" spans="1:13" hidden="1" x14ac:dyDescent="0.3">
      <c r="A2436" t="s">
        <v>10388</v>
      </c>
      <c r="B2436" t="s">
        <v>22148</v>
      </c>
      <c r="C2436" t="s">
        <v>10389</v>
      </c>
      <c r="D2436" t="s">
        <v>22149</v>
      </c>
      <c r="E2436" t="s">
        <v>22150</v>
      </c>
      <c r="G2436" t="s">
        <v>17246</v>
      </c>
      <c r="H2436" t="b">
        <v>0</v>
      </c>
      <c r="I2436" t="b">
        <v>0</v>
      </c>
      <c r="K2436">
        <v>0.46100000000000002</v>
      </c>
      <c r="L2436">
        <v>2</v>
      </c>
      <c r="M2436">
        <v>2.4609999999999999</v>
      </c>
    </row>
    <row r="2437" spans="1:13" hidden="1" x14ac:dyDescent="0.3">
      <c r="A2437" t="s">
        <v>8723</v>
      </c>
      <c r="B2437" t="s">
        <v>22151</v>
      </c>
      <c r="C2437" t="s">
        <v>8724</v>
      </c>
      <c r="D2437" t="s">
        <v>22152</v>
      </c>
      <c r="E2437" t="s">
        <v>22152</v>
      </c>
      <c r="G2437" t="s">
        <v>17246</v>
      </c>
      <c r="H2437" t="b">
        <v>1</v>
      </c>
      <c r="I2437" t="b">
        <v>1</v>
      </c>
      <c r="K2437">
        <v>-127.958</v>
      </c>
      <c r="L2437">
        <v>0</v>
      </c>
      <c r="M2437">
        <v>-127.958</v>
      </c>
    </row>
    <row r="2438" spans="1:13" hidden="1" x14ac:dyDescent="0.3">
      <c r="A2438" t="s">
        <v>22130</v>
      </c>
      <c r="B2438" t="s">
        <v>22131</v>
      </c>
      <c r="C2438" t="e">
        <v>#N/A</v>
      </c>
      <c r="D2438" t="s">
        <v>22132</v>
      </c>
      <c r="E2438" t="s">
        <v>22133</v>
      </c>
      <c r="G2438" t="s">
        <v>15026</v>
      </c>
      <c r="H2438" t="b">
        <v>0</v>
      </c>
      <c r="I2438" t="b">
        <v>0</v>
      </c>
      <c r="K2438">
        <v>0.95499999999999996</v>
      </c>
      <c r="L2438">
        <v>3</v>
      </c>
      <c r="M2438">
        <v>3.9550000000000001</v>
      </c>
    </row>
    <row r="2439" spans="1:13" hidden="1" x14ac:dyDescent="0.3">
      <c r="A2439" t="s">
        <v>1468</v>
      </c>
      <c r="B2439" t="s">
        <v>21871</v>
      </c>
      <c r="C2439" t="s">
        <v>1469</v>
      </c>
      <c r="D2439" t="s">
        <v>21872</v>
      </c>
      <c r="E2439" t="s">
        <v>21873</v>
      </c>
      <c r="G2439" t="s">
        <v>15026</v>
      </c>
      <c r="H2439" t="b">
        <v>0</v>
      </c>
      <c r="I2439" t="b">
        <v>0</v>
      </c>
      <c r="K2439">
        <v>0.95399999999999996</v>
      </c>
      <c r="L2439">
        <v>2</v>
      </c>
      <c r="M2439">
        <v>2.9540000000000002</v>
      </c>
    </row>
    <row r="2440" spans="1:13" hidden="1" x14ac:dyDescent="0.3">
      <c r="A2440" s="1" t="s">
        <v>2072</v>
      </c>
      <c r="B2440" t="s">
        <v>15027</v>
      </c>
      <c r="C2440" t="s">
        <v>2073</v>
      </c>
      <c r="D2440" t="s">
        <v>15028</v>
      </c>
      <c r="E2440" t="s">
        <v>15029</v>
      </c>
      <c r="G2440" t="s">
        <v>15026</v>
      </c>
      <c r="H2440" t="b">
        <v>0</v>
      </c>
      <c r="I2440" t="b">
        <v>0</v>
      </c>
      <c r="K2440">
        <v>0.95299999999999996</v>
      </c>
      <c r="L2440">
        <v>4</v>
      </c>
      <c r="M2440">
        <v>4.9530000000000003</v>
      </c>
    </row>
    <row r="2441" spans="1:13" hidden="1" x14ac:dyDescent="0.3">
      <c r="A2441" t="s">
        <v>11751</v>
      </c>
      <c r="B2441" t="s">
        <v>22162</v>
      </c>
      <c r="C2441" t="s">
        <v>11752</v>
      </c>
      <c r="D2441" t="s">
        <v>22163</v>
      </c>
      <c r="E2441" t="s">
        <v>22164</v>
      </c>
      <c r="G2441" t="s">
        <v>17246</v>
      </c>
      <c r="H2441" t="b">
        <v>0</v>
      </c>
      <c r="I2441" t="b">
        <v>0</v>
      </c>
      <c r="K2441">
        <v>1.986</v>
      </c>
      <c r="L2441">
        <v>3</v>
      </c>
      <c r="M2441">
        <v>4.9859999999999998</v>
      </c>
    </row>
    <row r="2442" spans="1:13" hidden="1" x14ac:dyDescent="0.3">
      <c r="A2442" t="s">
        <v>2438</v>
      </c>
      <c r="B2442" t="s">
        <v>15266</v>
      </c>
      <c r="C2442" t="s">
        <v>2439</v>
      </c>
      <c r="D2442" t="s">
        <v>15267</v>
      </c>
      <c r="E2442" t="s">
        <v>15268</v>
      </c>
      <c r="G2442" t="s">
        <v>15026</v>
      </c>
      <c r="H2442" t="b">
        <v>0</v>
      </c>
      <c r="I2442" t="b">
        <v>0</v>
      </c>
      <c r="K2442">
        <v>0.95199999999999996</v>
      </c>
      <c r="L2442">
        <v>1</v>
      </c>
      <c r="M2442">
        <v>1.952</v>
      </c>
    </row>
    <row r="2443" spans="1:13" hidden="1" x14ac:dyDescent="0.3">
      <c r="A2443" t="s">
        <v>1570</v>
      </c>
      <c r="B2443" t="s">
        <v>17047</v>
      </c>
      <c r="C2443" t="s">
        <v>1571</v>
      </c>
      <c r="D2443" t="s">
        <v>15691</v>
      </c>
      <c r="E2443" t="s">
        <v>17048</v>
      </c>
      <c r="G2443" t="s">
        <v>15026</v>
      </c>
      <c r="H2443" t="b">
        <v>0</v>
      </c>
      <c r="I2443" t="b">
        <v>0</v>
      </c>
      <c r="K2443">
        <v>0.95</v>
      </c>
      <c r="L2443">
        <v>2</v>
      </c>
      <c r="M2443">
        <v>2.95</v>
      </c>
    </row>
    <row r="2444" spans="1:13" hidden="1" x14ac:dyDescent="0.3">
      <c r="A2444" t="s">
        <v>8751</v>
      </c>
      <c r="B2444" t="s">
        <v>22170</v>
      </c>
      <c r="C2444" t="s">
        <v>8752</v>
      </c>
      <c r="D2444" t="s">
        <v>22171</v>
      </c>
      <c r="E2444" t="s">
        <v>22172</v>
      </c>
      <c r="G2444" t="s">
        <v>17246</v>
      </c>
      <c r="H2444" t="b">
        <v>0</v>
      </c>
      <c r="I2444" t="b">
        <v>0</v>
      </c>
      <c r="K2444">
        <v>0.32</v>
      </c>
      <c r="L2444">
        <v>2</v>
      </c>
      <c r="M2444">
        <v>2.3199999999999998</v>
      </c>
    </row>
    <row r="2445" spans="1:13" hidden="1" x14ac:dyDescent="0.3">
      <c r="A2445" t="s">
        <v>4156</v>
      </c>
      <c r="B2445" t="s">
        <v>19161</v>
      </c>
      <c r="C2445" t="s">
        <v>4157</v>
      </c>
      <c r="D2445" t="s">
        <v>19162</v>
      </c>
      <c r="E2445" t="s">
        <v>19163</v>
      </c>
      <c r="G2445" t="s">
        <v>15026</v>
      </c>
      <c r="H2445" t="b">
        <v>0</v>
      </c>
      <c r="I2445" t="b">
        <v>0</v>
      </c>
      <c r="K2445">
        <v>0.95</v>
      </c>
      <c r="L2445">
        <v>2</v>
      </c>
      <c r="M2445">
        <v>2.95</v>
      </c>
    </row>
    <row r="2446" spans="1:13" hidden="1" x14ac:dyDescent="0.3">
      <c r="A2446" t="s">
        <v>6691</v>
      </c>
      <c r="B2446" t="s">
        <v>19423</v>
      </c>
      <c r="C2446" t="s">
        <v>6692</v>
      </c>
      <c r="D2446" t="s">
        <v>19424</v>
      </c>
      <c r="E2446" t="s">
        <v>19425</v>
      </c>
      <c r="G2446" t="s">
        <v>15026</v>
      </c>
      <c r="H2446" t="b">
        <v>0</v>
      </c>
      <c r="I2446" t="b">
        <v>0</v>
      </c>
      <c r="K2446">
        <v>0.94699999999999995</v>
      </c>
      <c r="L2446">
        <v>1</v>
      </c>
      <c r="M2446">
        <v>1.9470000000000001</v>
      </c>
    </row>
    <row r="2447" spans="1:13" hidden="1" x14ac:dyDescent="0.3">
      <c r="A2447" t="s">
        <v>16537</v>
      </c>
      <c r="B2447" t="s">
        <v>16538</v>
      </c>
      <c r="C2447" t="e">
        <v>#N/A</v>
      </c>
      <c r="D2447" t="s">
        <v>16539</v>
      </c>
      <c r="E2447" t="s">
        <v>16540</v>
      </c>
      <c r="G2447" t="s">
        <v>15026</v>
      </c>
      <c r="H2447" t="b">
        <v>0</v>
      </c>
      <c r="I2447" t="b">
        <v>0</v>
      </c>
      <c r="K2447">
        <v>0.94599999999999995</v>
      </c>
      <c r="L2447">
        <v>1</v>
      </c>
      <c r="M2447">
        <v>1.946</v>
      </c>
    </row>
    <row r="2448" spans="1:13" hidden="1" x14ac:dyDescent="0.3">
      <c r="A2448" t="s">
        <v>55</v>
      </c>
      <c r="B2448" t="s">
        <v>15858</v>
      </c>
      <c r="C2448" t="s">
        <v>56</v>
      </c>
      <c r="D2448" t="s">
        <v>15859</v>
      </c>
      <c r="E2448" t="s">
        <v>15860</v>
      </c>
      <c r="G2448" t="s">
        <v>15026</v>
      </c>
      <c r="H2448" t="b">
        <v>0</v>
      </c>
      <c r="I2448" t="b">
        <v>0</v>
      </c>
      <c r="K2448">
        <v>0.94499999999999995</v>
      </c>
      <c r="L2448">
        <v>2</v>
      </c>
      <c r="M2448">
        <v>2.9449999999999998</v>
      </c>
    </row>
    <row r="2449" spans="1:13" hidden="1" x14ac:dyDescent="0.3">
      <c r="A2449" t="s">
        <v>12306</v>
      </c>
      <c r="B2449" s="26" t="s">
        <v>22185</v>
      </c>
      <c r="C2449" t="s">
        <v>12307</v>
      </c>
      <c r="D2449" s="26" t="s">
        <v>22186</v>
      </c>
      <c r="E2449" t="s">
        <v>21850</v>
      </c>
      <c r="G2449" t="s">
        <v>15214</v>
      </c>
      <c r="H2449" t="b">
        <v>0</v>
      </c>
      <c r="I2449" t="b">
        <v>0</v>
      </c>
      <c r="K2449">
        <v>1.59</v>
      </c>
      <c r="L2449">
        <v>9</v>
      </c>
      <c r="M2449">
        <v>10.59</v>
      </c>
    </row>
    <row r="2450" spans="1:13" hidden="1" x14ac:dyDescent="0.3">
      <c r="A2450" t="s">
        <v>9163</v>
      </c>
      <c r="B2450" t="s">
        <v>22187</v>
      </c>
      <c r="C2450" t="s">
        <v>9164</v>
      </c>
      <c r="D2450" t="s">
        <v>22188</v>
      </c>
      <c r="E2450" t="s">
        <v>22189</v>
      </c>
      <c r="G2450" t="s">
        <v>17246</v>
      </c>
      <c r="H2450" t="b">
        <v>0</v>
      </c>
      <c r="I2450" t="b">
        <v>0</v>
      </c>
      <c r="K2450">
        <v>2.5579999999999998</v>
      </c>
      <c r="L2450">
        <v>1</v>
      </c>
      <c r="M2450">
        <v>3.5579999999999998</v>
      </c>
    </row>
    <row r="2451" spans="1:13" hidden="1" x14ac:dyDescent="0.3">
      <c r="A2451" t="s">
        <v>4700</v>
      </c>
      <c r="B2451" t="s">
        <v>16976</v>
      </c>
      <c r="C2451" t="s">
        <v>4701</v>
      </c>
      <c r="D2451" t="s">
        <v>16977</v>
      </c>
      <c r="E2451" t="s">
        <v>16978</v>
      </c>
      <c r="G2451" t="s">
        <v>15026</v>
      </c>
      <c r="H2451" t="b">
        <v>0</v>
      </c>
      <c r="I2451" t="b">
        <v>0</v>
      </c>
      <c r="K2451">
        <v>0.93899999999999995</v>
      </c>
      <c r="L2451">
        <v>3</v>
      </c>
      <c r="M2451">
        <v>3.9390000000000001</v>
      </c>
    </row>
    <row r="2452" spans="1:13" hidden="1" x14ac:dyDescent="0.3">
      <c r="A2452" t="s">
        <v>903</v>
      </c>
      <c r="B2452" t="s">
        <v>21606</v>
      </c>
      <c r="C2452" t="s">
        <v>904</v>
      </c>
      <c r="D2452" t="s">
        <v>21607</v>
      </c>
      <c r="E2452" t="s">
        <v>21608</v>
      </c>
      <c r="G2452" t="s">
        <v>15026</v>
      </c>
      <c r="H2452" t="b">
        <v>0</v>
      </c>
      <c r="I2452" t="b">
        <v>0</v>
      </c>
      <c r="K2452">
        <v>0.93799999999999994</v>
      </c>
      <c r="L2452">
        <v>5</v>
      </c>
      <c r="M2452">
        <v>5.9379999999999997</v>
      </c>
    </row>
    <row r="2453" spans="1:13" x14ac:dyDescent="0.3">
      <c r="A2453" t="s">
        <v>13984</v>
      </c>
      <c r="B2453" t="s">
        <v>24293</v>
      </c>
      <c r="C2453" t="s">
        <v>13985</v>
      </c>
      <c r="D2453" t="s">
        <v>24294</v>
      </c>
      <c r="E2453" t="s">
        <v>24295</v>
      </c>
      <c r="G2453" t="s">
        <v>17703</v>
      </c>
      <c r="H2453" t="b">
        <v>0</v>
      </c>
      <c r="I2453" t="b">
        <v>0</v>
      </c>
      <c r="K2453">
        <v>0.89900000000000002</v>
      </c>
      <c r="L2453">
        <v>1</v>
      </c>
      <c r="M2453">
        <v>1.899</v>
      </c>
    </row>
    <row r="2454" spans="1:13" x14ac:dyDescent="0.3">
      <c r="A2454" t="s">
        <v>13928</v>
      </c>
      <c r="B2454" t="s">
        <v>24056</v>
      </c>
      <c r="C2454" t="s">
        <v>13929</v>
      </c>
      <c r="D2454" t="s">
        <v>24057</v>
      </c>
      <c r="E2454" t="s">
        <v>24058</v>
      </c>
      <c r="G2454" t="s">
        <v>17703</v>
      </c>
      <c r="H2454" t="b">
        <v>0</v>
      </c>
      <c r="I2454" t="b">
        <v>0</v>
      </c>
      <c r="K2454">
        <v>0.89400000000000002</v>
      </c>
      <c r="L2454">
        <v>1</v>
      </c>
      <c r="M2454">
        <v>1.8939999999999999</v>
      </c>
    </row>
    <row r="2455" spans="1:13" hidden="1" x14ac:dyDescent="0.3">
      <c r="A2455" t="s">
        <v>4874</v>
      </c>
      <c r="B2455" t="s">
        <v>19202</v>
      </c>
      <c r="C2455" t="s">
        <v>4875</v>
      </c>
      <c r="D2455" t="s">
        <v>19203</v>
      </c>
      <c r="E2455" t="s">
        <v>19204</v>
      </c>
      <c r="G2455" t="s">
        <v>15026</v>
      </c>
      <c r="H2455" t="b">
        <v>0</v>
      </c>
      <c r="I2455" t="b">
        <v>0</v>
      </c>
      <c r="K2455">
        <v>0.93600000000000005</v>
      </c>
      <c r="L2455">
        <v>1</v>
      </c>
      <c r="M2455">
        <v>1.9359999999999999</v>
      </c>
    </row>
    <row r="2456" spans="1:13" hidden="1" x14ac:dyDescent="0.3">
      <c r="A2456" t="s">
        <v>1602</v>
      </c>
      <c r="B2456" t="s">
        <v>20084</v>
      </c>
      <c r="C2456" t="s">
        <v>1603</v>
      </c>
      <c r="D2456" t="s">
        <v>20085</v>
      </c>
      <c r="E2456" t="s">
        <v>20086</v>
      </c>
      <c r="G2456" t="s">
        <v>15026</v>
      </c>
      <c r="H2456" t="b">
        <v>0</v>
      </c>
      <c r="I2456" t="b">
        <v>0</v>
      </c>
      <c r="K2456">
        <v>0.93600000000000005</v>
      </c>
      <c r="L2456">
        <v>3</v>
      </c>
      <c r="M2456">
        <v>3.9359999999999999</v>
      </c>
    </row>
    <row r="2457" spans="1:13" hidden="1" x14ac:dyDescent="0.3">
      <c r="A2457" t="s">
        <v>1780</v>
      </c>
      <c r="B2457" t="s">
        <v>23949</v>
      </c>
      <c r="C2457" t="s">
        <v>1781</v>
      </c>
      <c r="D2457" t="s">
        <v>18749</v>
      </c>
      <c r="E2457" t="s">
        <v>23950</v>
      </c>
      <c r="G2457" t="s">
        <v>15026</v>
      </c>
      <c r="H2457" t="b">
        <v>0</v>
      </c>
      <c r="I2457" t="b">
        <v>0</v>
      </c>
      <c r="K2457">
        <v>0.93600000000000005</v>
      </c>
      <c r="L2457">
        <v>4</v>
      </c>
      <c r="M2457">
        <v>4.9359999999999999</v>
      </c>
    </row>
    <row r="2458" spans="1:13" hidden="1" x14ac:dyDescent="0.3">
      <c r="A2458" t="s">
        <v>10799</v>
      </c>
      <c r="B2458" t="s">
        <v>22209</v>
      </c>
      <c r="C2458" t="s">
        <v>10800</v>
      </c>
      <c r="D2458" t="s">
        <v>22210</v>
      </c>
      <c r="E2458" t="s">
        <v>22211</v>
      </c>
      <c r="G2458" t="s">
        <v>17246</v>
      </c>
      <c r="H2458" t="b">
        <v>0</v>
      </c>
      <c r="I2458" t="b">
        <v>0</v>
      </c>
      <c r="K2458">
        <v>1.0349999999999999</v>
      </c>
      <c r="L2458">
        <v>2</v>
      </c>
      <c r="M2458">
        <v>3.0350000000000001</v>
      </c>
    </row>
    <row r="2459" spans="1:13" hidden="1" x14ac:dyDescent="0.3">
      <c r="A2459" t="s">
        <v>7245</v>
      </c>
      <c r="B2459" t="s">
        <v>20130</v>
      </c>
      <c r="C2459" t="s">
        <v>7246</v>
      </c>
      <c r="D2459" t="s">
        <v>20131</v>
      </c>
      <c r="E2459" t="s">
        <v>20132</v>
      </c>
      <c r="G2459" t="s">
        <v>15026</v>
      </c>
      <c r="H2459" t="b">
        <v>0</v>
      </c>
      <c r="I2459" t="b">
        <v>0</v>
      </c>
      <c r="K2459">
        <v>0.93500000000000005</v>
      </c>
      <c r="L2459">
        <v>1</v>
      </c>
      <c r="M2459">
        <v>1.9350000000000001</v>
      </c>
    </row>
    <row r="2460" spans="1:13" hidden="1" x14ac:dyDescent="0.3">
      <c r="A2460" t="s">
        <v>8707</v>
      </c>
      <c r="B2460" t="s">
        <v>22215</v>
      </c>
      <c r="C2460" t="s">
        <v>8708</v>
      </c>
      <c r="D2460" t="s">
        <v>22216</v>
      </c>
      <c r="E2460" t="s">
        <v>22217</v>
      </c>
      <c r="G2460" t="s">
        <v>17246</v>
      </c>
      <c r="H2460" t="b">
        <v>0</v>
      </c>
      <c r="I2460" t="b">
        <v>0</v>
      </c>
      <c r="K2460">
        <v>1.161</v>
      </c>
      <c r="L2460">
        <v>2</v>
      </c>
      <c r="M2460">
        <v>3.161</v>
      </c>
    </row>
    <row r="2461" spans="1:13" hidden="1" x14ac:dyDescent="0.3">
      <c r="A2461" t="s">
        <v>8946</v>
      </c>
      <c r="B2461" t="s">
        <v>22218</v>
      </c>
      <c r="C2461" t="s">
        <v>8947</v>
      </c>
      <c r="D2461" t="s">
        <v>22219</v>
      </c>
      <c r="E2461" t="s">
        <v>22220</v>
      </c>
      <c r="G2461" t="s">
        <v>17246</v>
      </c>
      <c r="H2461" t="b">
        <v>0</v>
      </c>
      <c r="I2461" t="b">
        <v>0</v>
      </c>
      <c r="K2461">
        <v>2.3839999999999999</v>
      </c>
      <c r="L2461">
        <v>1</v>
      </c>
      <c r="M2461">
        <v>3.3839999999999999</v>
      </c>
    </row>
    <row r="2462" spans="1:13" hidden="1" x14ac:dyDescent="0.3">
      <c r="A2462" t="s">
        <v>11899</v>
      </c>
      <c r="B2462" t="s">
        <v>22221</v>
      </c>
      <c r="C2462" t="s">
        <v>11900</v>
      </c>
      <c r="D2462" t="s">
        <v>22222</v>
      </c>
      <c r="E2462" t="s">
        <v>22223</v>
      </c>
      <c r="G2462" t="s">
        <v>17246</v>
      </c>
      <c r="H2462" t="b">
        <v>0</v>
      </c>
      <c r="I2462" t="b">
        <v>0</v>
      </c>
      <c r="K2462">
        <v>1.7050000000000001</v>
      </c>
      <c r="L2462">
        <v>2</v>
      </c>
      <c r="M2462">
        <v>3.7050000000000001</v>
      </c>
    </row>
    <row r="2463" spans="1:13" hidden="1" x14ac:dyDescent="0.3">
      <c r="A2463" t="s">
        <v>1530</v>
      </c>
      <c r="B2463" t="s">
        <v>18933</v>
      </c>
      <c r="C2463" t="s">
        <v>1531</v>
      </c>
      <c r="D2463" t="s">
        <v>18934</v>
      </c>
      <c r="E2463" t="s">
        <v>18935</v>
      </c>
      <c r="G2463" t="s">
        <v>15026</v>
      </c>
      <c r="H2463" t="b">
        <v>0</v>
      </c>
      <c r="I2463" t="b">
        <v>0</v>
      </c>
      <c r="K2463">
        <v>0.93400000000000005</v>
      </c>
      <c r="L2463">
        <v>4</v>
      </c>
      <c r="M2463">
        <v>4.9340000000000002</v>
      </c>
    </row>
    <row r="2464" spans="1:13" hidden="1" x14ac:dyDescent="0.3">
      <c r="A2464" t="s">
        <v>11875</v>
      </c>
      <c r="B2464" t="s">
        <v>22227</v>
      </c>
      <c r="C2464" t="s">
        <v>11876</v>
      </c>
      <c r="D2464" t="s">
        <v>18517</v>
      </c>
      <c r="E2464" t="s">
        <v>18518</v>
      </c>
      <c r="G2464" t="s">
        <v>17246</v>
      </c>
      <c r="H2464" t="b">
        <v>0</v>
      </c>
      <c r="I2464" t="b">
        <v>0</v>
      </c>
      <c r="K2464">
        <v>2.9980000000000002</v>
      </c>
      <c r="L2464">
        <v>1</v>
      </c>
      <c r="M2464">
        <v>3.9980000000000002</v>
      </c>
    </row>
    <row r="2465" spans="1:13" hidden="1" x14ac:dyDescent="0.3">
      <c r="A2465" t="s">
        <v>9226</v>
      </c>
      <c r="B2465" t="s">
        <v>22228</v>
      </c>
      <c r="C2465" t="s">
        <v>9227</v>
      </c>
      <c r="D2465" t="s">
        <v>22229</v>
      </c>
      <c r="E2465" t="s">
        <v>22230</v>
      </c>
      <c r="G2465" t="s">
        <v>17246</v>
      </c>
      <c r="H2465" t="b">
        <v>0</v>
      </c>
      <c r="I2465" t="b">
        <v>0</v>
      </c>
      <c r="K2465">
        <v>0.94299999999999995</v>
      </c>
      <c r="L2465">
        <v>1</v>
      </c>
      <c r="M2465">
        <v>1.9430000000000001</v>
      </c>
    </row>
    <row r="2466" spans="1:13" hidden="1" x14ac:dyDescent="0.3">
      <c r="A2466" t="s">
        <v>10817</v>
      </c>
      <c r="B2466" t="s">
        <v>22231</v>
      </c>
      <c r="C2466" t="s">
        <v>10818</v>
      </c>
      <c r="D2466" t="s">
        <v>22232</v>
      </c>
      <c r="E2466" t="s">
        <v>22233</v>
      </c>
      <c r="G2466" t="s">
        <v>17246</v>
      </c>
      <c r="H2466" t="b">
        <v>0</v>
      </c>
      <c r="I2466" t="b">
        <v>0</v>
      </c>
      <c r="K2466">
        <v>1.252</v>
      </c>
      <c r="L2466">
        <v>3</v>
      </c>
      <c r="M2466">
        <v>4.2519999999999998</v>
      </c>
    </row>
    <row r="2467" spans="1:13" hidden="1" x14ac:dyDescent="0.3">
      <c r="A2467" t="s">
        <v>1116</v>
      </c>
      <c r="B2467" t="s">
        <v>18960</v>
      </c>
      <c r="C2467" t="s">
        <v>1117</v>
      </c>
      <c r="D2467" t="s">
        <v>18961</v>
      </c>
      <c r="E2467" t="s">
        <v>18962</v>
      </c>
      <c r="G2467" t="s">
        <v>15026</v>
      </c>
      <c r="H2467" t="b">
        <v>0</v>
      </c>
      <c r="I2467" t="b">
        <v>0</v>
      </c>
      <c r="K2467">
        <v>0.93100000000000005</v>
      </c>
      <c r="L2467">
        <v>1</v>
      </c>
      <c r="M2467">
        <v>1.931</v>
      </c>
    </row>
    <row r="2468" spans="1:13" hidden="1" x14ac:dyDescent="0.3">
      <c r="A2468" t="s">
        <v>8248</v>
      </c>
      <c r="B2468" t="s">
        <v>22238</v>
      </c>
      <c r="C2468" t="s">
        <v>8249</v>
      </c>
      <c r="D2468" t="s">
        <v>22239</v>
      </c>
      <c r="E2468" t="s">
        <v>22240</v>
      </c>
      <c r="G2468" t="s">
        <v>17246</v>
      </c>
      <c r="H2468" t="b">
        <v>0</v>
      </c>
      <c r="I2468" t="b">
        <v>0</v>
      </c>
      <c r="K2468">
        <v>1.3160000000000001</v>
      </c>
      <c r="L2468">
        <v>2</v>
      </c>
      <c r="M2468">
        <v>3.3159999999999998</v>
      </c>
    </row>
    <row r="2469" spans="1:13" hidden="1" x14ac:dyDescent="0.3">
      <c r="A2469" t="s">
        <v>11477</v>
      </c>
      <c r="B2469" t="s">
        <v>22241</v>
      </c>
      <c r="C2469" t="s">
        <v>11478</v>
      </c>
      <c r="D2469" t="s">
        <v>22242</v>
      </c>
      <c r="E2469" t="s">
        <v>22243</v>
      </c>
      <c r="G2469" t="s">
        <v>17246</v>
      </c>
      <c r="H2469" t="b">
        <v>0</v>
      </c>
      <c r="I2469" t="b">
        <v>0</v>
      </c>
      <c r="K2469">
        <v>1.101</v>
      </c>
      <c r="L2469">
        <v>1</v>
      </c>
      <c r="M2469">
        <v>2.101</v>
      </c>
    </row>
    <row r="2470" spans="1:13" hidden="1" x14ac:dyDescent="0.3">
      <c r="A2470" t="s">
        <v>11803</v>
      </c>
      <c r="B2470" t="s">
        <v>22244</v>
      </c>
      <c r="C2470" t="s">
        <v>11804</v>
      </c>
      <c r="D2470" t="s">
        <v>22245</v>
      </c>
      <c r="E2470" t="s">
        <v>22246</v>
      </c>
      <c r="G2470" t="s">
        <v>17246</v>
      </c>
      <c r="H2470" t="b">
        <v>0</v>
      </c>
      <c r="I2470" t="b">
        <v>0</v>
      </c>
      <c r="K2470">
        <v>2.161</v>
      </c>
      <c r="L2470">
        <v>1</v>
      </c>
      <c r="M2470">
        <v>3.161</v>
      </c>
    </row>
    <row r="2471" spans="1:13" hidden="1" x14ac:dyDescent="0.3">
      <c r="A2471" t="s">
        <v>4656</v>
      </c>
      <c r="B2471" t="s">
        <v>22007</v>
      </c>
      <c r="C2471" t="s">
        <v>4657</v>
      </c>
      <c r="D2471" t="s">
        <v>22008</v>
      </c>
      <c r="E2471" t="s">
        <v>22009</v>
      </c>
      <c r="G2471" t="s">
        <v>15026</v>
      </c>
      <c r="H2471" t="b">
        <v>0</v>
      </c>
      <c r="I2471" t="b">
        <v>0</v>
      </c>
      <c r="K2471">
        <v>0.93100000000000005</v>
      </c>
      <c r="L2471">
        <v>3</v>
      </c>
      <c r="M2471">
        <v>3.931</v>
      </c>
    </row>
    <row r="2472" spans="1:13" hidden="1" x14ac:dyDescent="0.3">
      <c r="A2472" t="s">
        <v>9434</v>
      </c>
      <c r="B2472" t="s">
        <v>22250</v>
      </c>
      <c r="C2472" t="s">
        <v>9435</v>
      </c>
      <c r="D2472" t="s">
        <v>22251</v>
      </c>
      <c r="F2472" t="s">
        <v>22252</v>
      </c>
      <c r="G2472" t="s">
        <v>17246</v>
      </c>
      <c r="H2472" t="b">
        <v>0</v>
      </c>
      <c r="J2472" t="b">
        <v>0</v>
      </c>
      <c r="K2472">
        <v>0.92700000000000005</v>
      </c>
    </row>
    <row r="2473" spans="1:13" hidden="1" x14ac:dyDescent="0.3">
      <c r="A2473" t="s">
        <v>2912</v>
      </c>
      <c r="B2473" t="s">
        <v>16081</v>
      </c>
      <c r="C2473" t="s">
        <v>2913</v>
      </c>
      <c r="D2473" t="s">
        <v>16082</v>
      </c>
      <c r="E2473" t="s">
        <v>16083</v>
      </c>
      <c r="G2473" t="s">
        <v>15026</v>
      </c>
      <c r="H2473" t="b">
        <v>0</v>
      </c>
      <c r="I2473" t="b">
        <v>0</v>
      </c>
      <c r="K2473">
        <v>0.92900000000000005</v>
      </c>
      <c r="L2473">
        <v>3</v>
      </c>
      <c r="M2473">
        <v>3.9289999999999998</v>
      </c>
    </row>
    <row r="2474" spans="1:13" hidden="1" x14ac:dyDescent="0.3">
      <c r="A2474" t="s">
        <v>18284</v>
      </c>
      <c r="B2474" t="s">
        <v>18285</v>
      </c>
      <c r="C2474" t="e">
        <v>#N/A</v>
      </c>
      <c r="D2474" t="s">
        <v>18286</v>
      </c>
      <c r="E2474" t="s">
        <v>18287</v>
      </c>
      <c r="G2474" t="s">
        <v>15026</v>
      </c>
      <c r="H2474" t="b">
        <v>0</v>
      </c>
      <c r="I2474" t="b">
        <v>0</v>
      </c>
      <c r="K2474">
        <v>0.92900000000000005</v>
      </c>
      <c r="L2474">
        <v>2</v>
      </c>
      <c r="M2474">
        <v>2.9289999999999998</v>
      </c>
    </row>
    <row r="2475" spans="1:13" hidden="1" x14ac:dyDescent="0.3">
      <c r="A2475" t="s">
        <v>202</v>
      </c>
      <c r="B2475" t="s">
        <v>20578</v>
      </c>
      <c r="C2475" t="s">
        <v>203</v>
      </c>
      <c r="D2475" t="s">
        <v>20579</v>
      </c>
      <c r="E2475" t="s">
        <v>20580</v>
      </c>
      <c r="G2475" t="s">
        <v>15026</v>
      </c>
      <c r="H2475" t="b">
        <v>0</v>
      </c>
      <c r="I2475" t="b">
        <v>0</v>
      </c>
      <c r="K2475">
        <v>0.92900000000000005</v>
      </c>
      <c r="L2475">
        <v>1</v>
      </c>
      <c r="M2475">
        <v>1.929</v>
      </c>
    </row>
    <row r="2476" spans="1:13" hidden="1" x14ac:dyDescent="0.3">
      <c r="A2476" t="s">
        <v>13412</v>
      </c>
      <c r="B2476" s="26" t="s">
        <v>22262</v>
      </c>
      <c r="C2476" t="s">
        <v>13413</v>
      </c>
      <c r="D2476" s="26" t="s">
        <v>22263</v>
      </c>
      <c r="E2476" t="s">
        <v>22264</v>
      </c>
      <c r="G2476" t="s">
        <v>15214</v>
      </c>
      <c r="H2476" t="b">
        <v>0</v>
      </c>
      <c r="I2476" t="b">
        <v>0</v>
      </c>
      <c r="K2476">
        <v>0.88</v>
      </c>
      <c r="L2476">
        <v>1</v>
      </c>
      <c r="M2476">
        <v>1.88</v>
      </c>
    </row>
    <row r="2477" spans="1:13" hidden="1" x14ac:dyDescent="0.3">
      <c r="A2477" t="s">
        <v>3635</v>
      </c>
      <c r="B2477" t="s">
        <v>22134</v>
      </c>
      <c r="C2477" t="s">
        <v>3636</v>
      </c>
      <c r="D2477" t="s">
        <v>17158</v>
      </c>
      <c r="E2477" t="s">
        <v>22135</v>
      </c>
      <c r="G2477" t="s">
        <v>15026</v>
      </c>
      <c r="H2477" t="b">
        <v>0</v>
      </c>
      <c r="I2477" t="b">
        <v>0</v>
      </c>
      <c r="K2477">
        <v>0.92700000000000005</v>
      </c>
      <c r="L2477">
        <v>2</v>
      </c>
      <c r="M2477">
        <v>2.927</v>
      </c>
    </row>
    <row r="2478" spans="1:13" hidden="1" x14ac:dyDescent="0.3">
      <c r="A2478" t="s">
        <v>8970</v>
      </c>
      <c r="B2478" t="s">
        <v>22268</v>
      </c>
      <c r="C2478" t="s">
        <v>8971</v>
      </c>
      <c r="D2478" t="s">
        <v>22269</v>
      </c>
      <c r="E2478" t="s">
        <v>22270</v>
      </c>
      <c r="G2478" t="s">
        <v>17246</v>
      </c>
      <c r="H2478" t="b">
        <v>0</v>
      </c>
      <c r="I2478" t="b">
        <v>0</v>
      </c>
      <c r="K2478">
        <v>0.53900000000000003</v>
      </c>
      <c r="L2478">
        <v>8</v>
      </c>
      <c r="M2478">
        <v>8.5389999999999997</v>
      </c>
    </row>
    <row r="2479" spans="1:13" x14ac:dyDescent="0.3">
      <c r="A2479" t="s">
        <v>14641</v>
      </c>
      <c r="B2479" t="s">
        <v>22668</v>
      </c>
      <c r="C2479" t="s">
        <v>14642</v>
      </c>
      <c r="D2479" t="s">
        <v>22669</v>
      </c>
      <c r="E2479" t="s">
        <v>22670</v>
      </c>
      <c r="G2479" t="s">
        <v>17703</v>
      </c>
      <c r="H2479" t="b">
        <v>0</v>
      </c>
      <c r="I2479" t="b">
        <v>0</v>
      </c>
      <c r="K2479">
        <v>0.88900000000000001</v>
      </c>
      <c r="L2479">
        <v>1</v>
      </c>
      <c r="M2479">
        <v>1.889</v>
      </c>
    </row>
    <row r="2480" spans="1:13" hidden="1" x14ac:dyDescent="0.3">
      <c r="A2480" t="s">
        <v>3530</v>
      </c>
      <c r="B2480" t="s">
        <v>22604</v>
      </c>
      <c r="C2480" t="s">
        <v>3531</v>
      </c>
      <c r="D2480" t="s">
        <v>22605</v>
      </c>
      <c r="E2480" t="s">
        <v>22606</v>
      </c>
      <c r="G2480" t="s">
        <v>15026</v>
      </c>
      <c r="H2480" t="b">
        <v>0</v>
      </c>
      <c r="I2480" t="b">
        <v>0</v>
      </c>
      <c r="K2480">
        <v>0.92600000000000005</v>
      </c>
      <c r="L2480">
        <v>3</v>
      </c>
      <c r="M2480">
        <v>3.9260000000000002</v>
      </c>
    </row>
    <row r="2481" spans="1:13" hidden="1" x14ac:dyDescent="0.3">
      <c r="A2481" t="s">
        <v>8060</v>
      </c>
      <c r="B2481" t="s">
        <v>22277</v>
      </c>
      <c r="C2481" t="s">
        <v>8061</v>
      </c>
      <c r="D2481" t="s">
        <v>22278</v>
      </c>
      <c r="E2481" t="s">
        <v>22279</v>
      </c>
      <c r="G2481" t="s">
        <v>17246</v>
      </c>
      <c r="H2481" t="b">
        <v>0</v>
      </c>
      <c r="I2481" t="b">
        <v>0</v>
      </c>
      <c r="K2481">
        <v>0.63500000000000001</v>
      </c>
      <c r="L2481">
        <v>2</v>
      </c>
      <c r="M2481">
        <v>2.6349999999999998</v>
      </c>
    </row>
    <row r="2482" spans="1:13" hidden="1" x14ac:dyDescent="0.3">
      <c r="A2482" t="s">
        <v>8913</v>
      </c>
      <c r="B2482" t="s">
        <v>22280</v>
      </c>
      <c r="C2482" t="s">
        <v>8914</v>
      </c>
      <c r="D2482" t="s">
        <v>22281</v>
      </c>
      <c r="E2482" t="s">
        <v>22282</v>
      </c>
      <c r="G2482" t="s">
        <v>17246</v>
      </c>
      <c r="H2482" t="b">
        <v>0</v>
      </c>
      <c r="I2482" t="b">
        <v>0</v>
      </c>
      <c r="K2482">
        <v>1.7130000000000001</v>
      </c>
      <c r="L2482">
        <v>1</v>
      </c>
      <c r="M2482">
        <v>2.7130000000000001</v>
      </c>
    </row>
    <row r="2483" spans="1:13" hidden="1" x14ac:dyDescent="0.3">
      <c r="A2483" t="s">
        <v>7347</v>
      </c>
      <c r="B2483" t="s">
        <v>20665</v>
      </c>
      <c r="C2483" t="s">
        <v>7348</v>
      </c>
      <c r="D2483" t="s">
        <v>20666</v>
      </c>
      <c r="E2483" t="s">
        <v>20667</v>
      </c>
      <c r="G2483" t="s">
        <v>15026</v>
      </c>
      <c r="H2483" t="b">
        <v>0</v>
      </c>
      <c r="I2483" t="b">
        <v>0</v>
      </c>
      <c r="K2483">
        <v>0.92500000000000004</v>
      </c>
      <c r="L2483">
        <v>1</v>
      </c>
      <c r="M2483">
        <v>1.925</v>
      </c>
    </row>
    <row r="2484" spans="1:13" hidden="1" x14ac:dyDescent="0.3">
      <c r="A2484" t="s">
        <v>11589</v>
      </c>
      <c r="B2484" t="s">
        <v>22285</v>
      </c>
      <c r="C2484" t="s">
        <v>11590</v>
      </c>
      <c r="D2484" t="s">
        <v>22286</v>
      </c>
      <c r="E2484" t="s">
        <v>22287</v>
      </c>
      <c r="G2484" t="s">
        <v>17246</v>
      </c>
      <c r="H2484" t="b">
        <v>0</v>
      </c>
      <c r="I2484" t="b">
        <v>0</v>
      </c>
      <c r="K2484">
        <v>1.806</v>
      </c>
      <c r="L2484">
        <v>1</v>
      </c>
      <c r="M2484">
        <v>2.806</v>
      </c>
    </row>
    <row r="2485" spans="1:13" x14ac:dyDescent="0.3">
      <c r="A2485" t="s">
        <v>13680</v>
      </c>
      <c r="B2485" t="s">
        <v>19724</v>
      </c>
      <c r="C2485" t="s">
        <v>13681</v>
      </c>
      <c r="D2485" t="s">
        <v>19725</v>
      </c>
      <c r="E2485" t="s">
        <v>19726</v>
      </c>
      <c r="G2485" t="s">
        <v>17703</v>
      </c>
      <c r="H2485" t="b">
        <v>0</v>
      </c>
      <c r="I2485" t="b">
        <v>0</v>
      </c>
      <c r="K2485">
        <v>0.88400000000000001</v>
      </c>
      <c r="L2485">
        <v>2</v>
      </c>
      <c r="M2485">
        <v>2.8839999999999999</v>
      </c>
    </row>
    <row r="2486" spans="1:13" hidden="1" x14ac:dyDescent="0.3">
      <c r="A2486" t="s">
        <v>1606</v>
      </c>
      <c r="B2486" t="s">
        <v>20417</v>
      </c>
      <c r="C2486" t="s">
        <v>1607</v>
      </c>
      <c r="D2486" t="s">
        <v>20418</v>
      </c>
      <c r="E2486" t="s">
        <v>20419</v>
      </c>
      <c r="G2486" t="s">
        <v>15026</v>
      </c>
      <c r="H2486" t="b">
        <v>0</v>
      </c>
      <c r="I2486" t="b">
        <v>0</v>
      </c>
      <c r="K2486">
        <v>0.92400000000000004</v>
      </c>
      <c r="L2486">
        <v>2</v>
      </c>
      <c r="M2486">
        <v>2.9239999999999999</v>
      </c>
    </row>
    <row r="2487" spans="1:13" x14ac:dyDescent="0.3">
      <c r="A2487" t="s">
        <v>14302</v>
      </c>
      <c r="B2487" t="s">
        <v>17784</v>
      </c>
      <c r="C2487" t="s">
        <v>14303</v>
      </c>
      <c r="D2487" t="s">
        <v>17785</v>
      </c>
      <c r="E2487" t="s">
        <v>17786</v>
      </c>
      <c r="G2487" t="s">
        <v>17703</v>
      </c>
      <c r="H2487" t="b">
        <v>0</v>
      </c>
      <c r="I2487" t="b">
        <v>0</v>
      </c>
      <c r="K2487">
        <v>0.874</v>
      </c>
      <c r="L2487">
        <v>6</v>
      </c>
      <c r="M2487">
        <v>6.8739999999999997</v>
      </c>
    </row>
    <row r="2488" spans="1:13" hidden="1" x14ac:dyDescent="0.3">
      <c r="A2488" t="s">
        <v>10140</v>
      </c>
      <c r="B2488" t="s">
        <v>22298</v>
      </c>
      <c r="C2488" t="s">
        <v>10141</v>
      </c>
      <c r="D2488" t="s">
        <v>22299</v>
      </c>
      <c r="E2488" t="s">
        <v>22300</v>
      </c>
      <c r="G2488" t="s">
        <v>17246</v>
      </c>
      <c r="H2488" t="b">
        <v>0</v>
      </c>
      <c r="I2488" t="b">
        <v>0</v>
      </c>
      <c r="K2488">
        <v>1.101</v>
      </c>
      <c r="L2488">
        <v>2</v>
      </c>
      <c r="M2488">
        <v>3.101</v>
      </c>
    </row>
    <row r="2489" spans="1:13" hidden="1" x14ac:dyDescent="0.3">
      <c r="A2489" t="s">
        <v>11567</v>
      </c>
      <c r="B2489" t="s">
        <v>22301</v>
      </c>
      <c r="C2489" t="s">
        <v>11568</v>
      </c>
      <c r="D2489" t="s">
        <v>22302</v>
      </c>
      <c r="E2489" t="s">
        <v>22303</v>
      </c>
      <c r="G2489" t="s">
        <v>17246</v>
      </c>
      <c r="H2489" t="b">
        <v>0</v>
      </c>
      <c r="I2489" t="b">
        <v>0</v>
      </c>
      <c r="K2489">
        <v>2.7189999999999999</v>
      </c>
      <c r="L2489">
        <v>5</v>
      </c>
      <c r="M2489">
        <v>7.7190000000000003</v>
      </c>
    </row>
    <row r="2490" spans="1:13" hidden="1" x14ac:dyDescent="0.3">
      <c r="A2490" t="s">
        <v>567</v>
      </c>
      <c r="B2490" t="s">
        <v>23605</v>
      </c>
      <c r="C2490" t="s">
        <v>568</v>
      </c>
      <c r="D2490" t="s">
        <v>23606</v>
      </c>
      <c r="E2490" t="s">
        <v>23607</v>
      </c>
      <c r="G2490" t="s">
        <v>15026</v>
      </c>
      <c r="H2490" t="b">
        <v>0</v>
      </c>
      <c r="I2490" t="b">
        <v>0</v>
      </c>
      <c r="K2490">
        <v>0.92400000000000004</v>
      </c>
      <c r="L2490">
        <v>7</v>
      </c>
      <c r="M2490">
        <v>7.9240000000000004</v>
      </c>
    </row>
    <row r="2491" spans="1:13" hidden="1" x14ac:dyDescent="0.3">
      <c r="A2491" t="s">
        <v>4208</v>
      </c>
      <c r="B2491" t="s">
        <v>20728</v>
      </c>
      <c r="C2491" t="s">
        <v>4209</v>
      </c>
      <c r="D2491" t="s">
        <v>20729</v>
      </c>
      <c r="E2491" t="s">
        <v>20730</v>
      </c>
      <c r="G2491" t="s">
        <v>15026</v>
      </c>
      <c r="H2491" t="b">
        <v>0</v>
      </c>
      <c r="I2491" t="b">
        <v>0</v>
      </c>
      <c r="K2491">
        <v>0.92300000000000004</v>
      </c>
      <c r="L2491">
        <v>3</v>
      </c>
      <c r="M2491">
        <v>3.923</v>
      </c>
    </row>
    <row r="2492" spans="1:13" hidden="1" x14ac:dyDescent="0.3">
      <c r="A2492" t="s">
        <v>13257</v>
      </c>
      <c r="B2492" s="26" t="s">
        <v>22308</v>
      </c>
      <c r="C2492" t="s">
        <v>13258</v>
      </c>
      <c r="D2492" s="26" t="s">
        <v>22309</v>
      </c>
      <c r="E2492" t="s">
        <v>22310</v>
      </c>
      <c r="G2492" t="s">
        <v>15214</v>
      </c>
      <c r="H2492" t="b">
        <v>0</v>
      </c>
      <c r="I2492" t="b">
        <v>0</v>
      </c>
      <c r="K2492">
        <v>2.3479999999999999</v>
      </c>
      <c r="L2492">
        <v>5</v>
      </c>
      <c r="M2492">
        <v>7.3479999999999999</v>
      </c>
    </row>
    <row r="2493" spans="1:13" hidden="1" x14ac:dyDescent="0.3">
      <c r="A2493" t="s">
        <v>9972</v>
      </c>
      <c r="B2493" t="s">
        <v>22311</v>
      </c>
      <c r="C2493" t="s">
        <v>9973</v>
      </c>
      <c r="D2493" t="s">
        <v>22312</v>
      </c>
      <c r="E2493" t="s">
        <v>22313</v>
      </c>
      <c r="G2493" t="s">
        <v>17246</v>
      </c>
      <c r="H2493" t="b">
        <v>0</v>
      </c>
      <c r="I2493" t="b">
        <v>0</v>
      </c>
      <c r="K2493">
        <v>2.74</v>
      </c>
      <c r="L2493">
        <v>3</v>
      </c>
      <c r="M2493">
        <v>5.74</v>
      </c>
    </row>
    <row r="2494" spans="1:13" hidden="1" x14ac:dyDescent="0.3">
      <c r="A2494" t="s">
        <v>10875</v>
      </c>
      <c r="B2494" t="s">
        <v>22314</v>
      </c>
      <c r="C2494" t="s">
        <v>10876</v>
      </c>
      <c r="D2494" t="s">
        <v>21221</v>
      </c>
      <c r="E2494" t="s">
        <v>21222</v>
      </c>
      <c r="G2494" t="s">
        <v>17246</v>
      </c>
      <c r="H2494" t="b">
        <v>0</v>
      </c>
      <c r="I2494" t="b">
        <v>0</v>
      </c>
      <c r="K2494">
        <v>2.7709999999999999</v>
      </c>
      <c r="L2494">
        <v>1</v>
      </c>
      <c r="M2494">
        <v>3.7709999999999999</v>
      </c>
    </row>
    <row r="2495" spans="1:13" hidden="1" x14ac:dyDescent="0.3">
      <c r="A2495" t="s">
        <v>4321</v>
      </c>
      <c r="B2495" t="s">
        <v>16516</v>
      </c>
      <c r="C2495" t="s">
        <v>4322</v>
      </c>
      <c r="D2495" t="s">
        <v>16517</v>
      </c>
      <c r="E2495" t="s">
        <v>16518</v>
      </c>
      <c r="G2495" t="s">
        <v>15026</v>
      </c>
      <c r="H2495" t="b">
        <v>0</v>
      </c>
      <c r="I2495" t="b">
        <v>0</v>
      </c>
      <c r="K2495">
        <v>0.92200000000000004</v>
      </c>
      <c r="L2495">
        <v>3</v>
      </c>
      <c r="M2495">
        <v>3.9220000000000002</v>
      </c>
    </row>
    <row r="2496" spans="1:13" hidden="1" x14ac:dyDescent="0.3">
      <c r="A2496" t="s">
        <v>13764</v>
      </c>
      <c r="B2496" t="s">
        <v>22318</v>
      </c>
      <c r="C2496" t="s">
        <v>13765</v>
      </c>
      <c r="D2496" t="s">
        <v>16888</v>
      </c>
      <c r="E2496" t="s">
        <v>22319</v>
      </c>
      <c r="G2496" t="s">
        <v>17703</v>
      </c>
      <c r="H2496" t="b">
        <v>1</v>
      </c>
      <c r="I2496" t="b">
        <v>0</v>
      </c>
      <c r="K2496">
        <v>-0.19500000000000001</v>
      </c>
      <c r="L2496">
        <v>1</v>
      </c>
      <c r="M2496">
        <v>0.80500000000000005</v>
      </c>
    </row>
    <row r="2497" spans="1:13" x14ac:dyDescent="0.3">
      <c r="A2497" t="s">
        <v>14332</v>
      </c>
      <c r="B2497" t="s">
        <v>17770</v>
      </c>
      <c r="C2497" t="s">
        <v>14333</v>
      </c>
      <c r="D2497" t="s">
        <v>15416</v>
      </c>
      <c r="E2497" t="s">
        <v>17771</v>
      </c>
      <c r="G2497" t="s">
        <v>17703</v>
      </c>
      <c r="H2497" t="b">
        <v>0</v>
      </c>
      <c r="I2497" t="b">
        <v>0</v>
      </c>
      <c r="K2497">
        <v>0.873</v>
      </c>
      <c r="L2497">
        <v>2</v>
      </c>
      <c r="M2497">
        <v>2.8730000000000002</v>
      </c>
    </row>
    <row r="2498" spans="1:13" hidden="1" x14ac:dyDescent="0.3">
      <c r="A2498" t="s">
        <v>8677</v>
      </c>
      <c r="B2498" t="s">
        <v>22322</v>
      </c>
      <c r="C2498" t="s">
        <v>8678</v>
      </c>
      <c r="D2498" t="s">
        <v>22323</v>
      </c>
      <c r="E2498" t="s">
        <v>22324</v>
      </c>
      <c r="G2498" t="s">
        <v>17246</v>
      </c>
      <c r="H2498" t="b">
        <v>0</v>
      </c>
      <c r="I2498" t="b">
        <v>0</v>
      </c>
      <c r="K2498">
        <v>0.57999999999999996</v>
      </c>
      <c r="L2498">
        <v>2</v>
      </c>
      <c r="M2498">
        <v>2.58</v>
      </c>
    </row>
    <row r="2499" spans="1:13" hidden="1" x14ac:dyDescent="0.3">
      <c r="A2499" t="s">
        <v>9731</v>
      </c>
      <c r="B2499" t="s">
        <v>22325</v>
      </c>
      <c r="C2499" t="s">
        <v>9732</v>
      </c>
      <c r="D2499" t="s">
        <v>22326</v>
      </c>
      <c r="E2499" t="s">
        <v>22327</v>
      </c>
      <c r="G2499" t="s">
        <v>17246</v>
      </c>
      <c r="H2499" t="b">
        <v>0</v>
      </c>
      <c r="I2499" t="b">
        <v>0</v>
      </c>
      <c r="K2499">
        <v>0.85899999999999999</v>
      </c>
      <c r="L2499">
        <v>1</v>
      </c>
      <c r="M2499">
        <v>1.859</v>
      </c>
    </row>
    <row r="2500" spans="1:13" hidden="1" x14ac:dyDescent="0.3">
      <c r="A2500" t="s">
        <v>4562</v>
      </c>
      <c r="B2500" t="s">
        <v>15324</v>
      </c>
      <c r="C2500" t="s">
        <v>4563</v>
      </c>
      <c r="D2500" t="s">
        <v>15325</v>
      </c>
      <c r="F2500" t="s">
        <v>15326</v>
      </c>
      <c r="G2500" t="s">
        <v>15026</v>
      </c>
      <c r="H2500" t="b">
        <v>0</v>
      </c>
      <c r="J2500" t="b">
        <v>0</v>
      </c>
      <c r="K2500">
        <v>0.91800000000000004</v>
      </c>
    </row>
    <row r="2501" spans="1:13" hidden="1" x14ac:dyDescent="0.3">
      <c r="A2501" t="s">
        <v>10338</v>
      </c>
      <c r="B2501" t="s">
        <v>22331</v>
      </c>
      <c r="C2501" t="s">
        <v>10339</v>
      </c>
      <c r="D2501" t="s">
        <v>22332</v>
      </c>
      <c r="E2501" t="s">
        <v>22333</v>
      </c>
      <c r="G2501" t="s">
        <v>17246</v>
      </c>
      <c r="H2501" t="b">
        <v>1</v>
      </c>
      <c r="I2501" t="b">
        <v>0</v>
      </c>
      <c r="K2501">
        <v>-7.6999999999999999E-2</v>
      </c>
      <c r="L2501">
        <v>2</v>
      </c>
      <c r="M2501">
        <v>1.923</v>
      </c>
    </row>
    <row r="2502" spans="1:13" hidden="1" x14ac:dyDescent="0.3">
      <c r="A2502" t="s">
        <v>10120</v>
      </c>
      <c r="B2502" t="s">
        <v>22334</v>
      </c>
      <c r="C2502" t="s">
        <v>10121</v>
      </c>
      <c r="D2502" t="s">
        <v>22335</v>
      </c>
      <c r="E2502" t="s">
        <v>22336</v>
      </c>
      <c r="G2502" t="s">
        <v>17246</v>
      </c>
      <c r="H2502" t="b">
        <v>0</v>
      </c>
      <c r="I2502" t="b">
        <v>0</v>
      </c>
      <c r="K2502">
        <v>1.5589999999999999</v>
      </c>
      <c r="L2502">
        <v>1</v>
      </c>
      <c r="M2502">
        <v>2.5590000000000002</v>
      </c>
    </row>
    <row r="2503" spans="1:13" hidden="1" x14ac:dyDescent="0.3">
      <c r="A2503" t="s">
        <v>8314</v>
      </c>
      <c r="B2503" t="s">
        <v>22337</v>
      </c>
      <c r="C2503" t="s">
        <v>8315</v>
      </c>
      <c r="D2503" t="s">
        <v>22338</v>
      </c>
      <c r="E2503" t="s">
        <v>22339</v>
      </c>
      <c r="F2503" t="s">
        <v>22340</v>
      </c>
      <c r="G2503" t="s">
        <v>17246</v>
      </c>
      <c r="H2503" t="b">
        <v>0</v>
      </c>
      <c r="I2503" t="b">
        <v>0</v>
      </c>
      <c r="J2503" t="b">
        <v>0</v>
      </c>
      <c r="K2503">
        <v>2.1120000000000001</v>
      </c>
      <c r="L2503">
        <v>151</v>
      </c>
      <c r="M2503">
        <v>153.11199999999999</v>
      </c>
    </row>
    <row r="2504" spans="1:13" hidden="1" x14ac:dyDescent="0.3">
      <c r="A2504" t="s">
        <v>12182</v>
      </c>
      <c r="B2504" s="26" t="s">
        <v>22341</v>
      </c>
      <c r="C2504" t="s">
        <v>12183</v>
      </c>
      <c r="D2504" s="26" t="s">
        <v>22342</v>
      </c>
      <c r="E2504" t="s">
        <v>19897</v>
      </c>
      <c r="G2504" t="s">
        <v>15214</v>
      </c>
      <c r="H2504" t="b">
        <v>0</v>
      </c>
      <c r="I2504" t="b">
        <v>0</v>
      </c>
      <c r="K2504">
        <v>0.82899999999999996</v>
      </c>
      <c r="L2504">
        <v>2</v>
      </c>
      <c r="M2504">
        <v>2.8290000000000002</v>
      </c>
    </row>
    <row r="2505" spans="1:13" hidden="1" x14ac:dyDescent="0.3">
      <c r="A2505" t="s">
        <v>12970</v>
      </c>
      <c r="B2505" s="26" t="s">
        <v>22343</v>
      </c>
      <c r="C2505" t="s">
        <v>12971</v>
      </c>
      <c r="D2505" s="26" t="s">
        <v>22344</v>
      </c>
      <c r="E2505" t="s">
        <v>22345</v>
      </c>
      <c r="G2505" t="s">
        <v>15214</v>
      </c>
      <c r="H2505" t="b">
        <v>0</v>
      </c>
      <c r="I2505" t="b">
        <v>0</v>
      </c>
      <c r="K2505">
        <v>2.5659999999999998</v>
      </c>
      <c r="L2505">
        <v>5</v>
      </c>
      <c r="M2505">
        <v>7.5659999999999998</v>
      </c>
    </row>
    <row r="2506" spans="1:13" hidden="1" x14ac:dyDescent="0.3">
      <c r="A2506" t="s">
        <v>9310</v>
      </c>
      <c r="B2506" t="s">
        <v>22346</v>
      </c>
      <c r="C2506" t="s">
        <v>9311</v>
      </c>
      <c r="D2506" t="s">
        <v>22347</v>
      </c>
      <c r="E2506" t="s">
        <v>22348</v>
      </c>
      <c r="G2506" t="s">
        <v>17246</v>
      </c>
      <c r="H2506" t="b">
        <v>0</v>
      </c>
      <c r="I2506" t="b">
        <v>0</v>
      </c>
      <c r="K2506">
        <v>6.7130000000000001</v>
      </c>
      <c r="L2506">
        <v>4</v>
      </c>
      <c r="M2506">
        <v>10.712999999999999</v>
      </c>
    </row>
    <row r="2507" spans="1:13" hidden="1" x14ac:dyDescent="0.3">
      <c r="A2507" t="s">
        <v>1452</v>
      </c>
      <c r="B2507" t="s">
        <v>23068</v>
      </c>
      <c r="C2507" t="s">
        <v>1453</v>
      </c>
      <c r="D2507" t="s">
        <v>23069</v>
      </c>
      <c r="E2507" t="s">
        <v>23070</v>
      </c>
      <c r="G2507" t="s">
        <v>15026</v>
      </c>
      <c r="H2507" t="b">
        <v>0</v>
      </c>
      <c r="I2507" t="b">
        <v>0</v>
      </c>
      <c r="K2507">
        <v>0.90600000000000003</v>
      </c>
      <c r="L2507">
        <v>2</v>
      </c>
      <c r="M2507">
        <v>2.9060000000000001</v>
      </c>
    </row>
    <row r="2508" spans="1:13" hidden="1" x14ac:dyDescent="0.3">
      <c r="A2508" t="s">
        <v>11327</v>
      </c>
      <c r="B2508" t="s">
        <v>22352</v>
      </c>
      <c r="C2508" t="s">
        <v>11328</v>
      </c>
      <c r="D2508" t="s">
        <v>22353</v>
      </c>
      <c r="E2508" t="s">
        <v>22354</v>
      </c>
      <c r="G2508" t="s">
        <v>17246</v>
      </c>
      <c r="H2508" t="b">
        <v>0</v>
      </c>
      <c r="I2508" t="b">
        <v>0</v>
      </c>
      <c r="K2508">
        <v>3.3839999999999999</v>
      </c>
      <c r="L2508">
        <v>1</v>
      </c>
      <c r="M2508">
        <v>4.3840000000000003</v>
      </c>
    </row>
    <row r="2509" spans="1:13" hidden="1" x14ac:dyDescent="0.3">
      <c r="A2509" t="s">
        <v>9460</v>
      </c>
      <c r="B2509" t="s">
        <v>22355</v>
      </c>
      <c r="C2509" t="s">
        <v>9461</v>
      </c>
      <c r="D2509" t="s">
        <v>22356</v>
      </c>
      <c r="E2509" t="s">
        <v>22356</v>
      </c>
      <c r="G2509" t="s">
        <v>17246</v>
      </c>
      <c r="H2509" t="b">
        <v>0</v>
      </c>
      <c r="I2509" t="b">
        <v>0</v>
      </c>
      <c r="K2509">
        <v>1.125</v>
      </c>
      <c r="L2509">
        <v>0</v>
      </c>
      <c r="M2509">
        <v>1.125</v>
      </c>
    </row>
    <row r="2510" spans="1:13" hidden="1" x14ac:dyDescent="0.3">
      <c r="A2510" t="s">
        <v>11195</v>
      </c>
      <c r="B2510" t="s">
        <v>22357</v>
      </c>
      <c r="C2510" t="s">
        <v>11196</v>
      </c>
      <c r="D2510" t="s">
        <v>22358</v>
      </c>
      <c r="E2510" t="s">
        <v>22359</v>
      </c>
      <c r="G2510" t="s">
        <v>17246</v>
      </c>
      <c r="H2510" t="b">
        <v>0</v>
      </c>
      <c r="I2510" t="b">
        <v>0</v>
      </c>
      <c r="K2510">
        <v>1.1659999999999999</v>
      </c>
      <c r="L2510">
        <v>3</v>
      </c>
      <c r="M2510">
        <v>4.1660000000000004</v>
      </c>
    </row>
    <row r="2511" spans="1:13" x14ac:dyDescent="0.3">
      <c r="A2511" t="s">
        <v>14004</v>
      </c>
      <c r="B2511" t="s">
        <v>17816</v>
      </c>
      <c r="C2511" t="s">
        <v>14005</v>
      </c>
      <c r="D2511" t="s">
        <v>17817</v>
      </c>
      <c r="E2511" t="s">
        <v>17818</v>
      </c>
      <c r="G2511" t="s">
        <v>17703</v>
      </c>
      <c r="H2511" t="b">
        <v>0</v>
      </c>
      <c r="I2511" t="b">
        <v>0</v>
      </c>
      <c r="K2511">
        <v>0.85599999999999998</v>
      </c>
      <c r="L2511">
        <v>1</v>
      </c>
      <c r="M2511">
        <v>1.8560000000000001</v>
      </c>
    </row>
    <row r="2512" spans="1:13" hidden="1" x14ac:dyDescent="0.3">
      <c r="A2512" t="s">
        <v>8353</v>
      </c>
      <c r="B2512" t="s">
        <v>22363</v>
      </c>
      <c r="C2512" t="s">
        <v>8354</v>
      </c>
      <c r="D2512" t="s">
        <v>22364</v>
      </c>
      <c r="E2512" t="s">
        <v>22365</v>
      </c>
      <c r="G2512" t="s">
        <v>17246</v>
      </c>
      <c r="H2512" t="b">
        <v>0</v>
      </c>
      <c r="I2512" t="b">
        <v>0</v>
      </c>
      <c r="K2512">
        <v>0.58799999999999997</v>
      </c>
      <c r="L2512">
        <v>2</v>
      </c>
      <c r="M2512">
        <v>2.5880000000000001</v>
      </c>
    </row>
    <row r="2513" spans="1:14" hidden="1" x14ac:dyDescent="0.3">
      <c r="A2513" t="s">
        <v>9304</v>
      </c>
      <c r="B2513" t="s">
        <v>22366</v>
      </c>
      <c r="C2513" t="s">
        <v>9305</v>
      </c>
      <c r="D2513" t="s">
        <v>22367</v>
      </c>
      <c r="F2513" t="s">
        <v>22368</v>
      </c>
      <c r="G2513" t="s">
        <v>17246</v>
      </c>
      <c r="H2513" t="b">
        <v>0</v>
      </c>
      <c r="J2513" t="b">
        <v>0</v>
      </c>
      <c r="K2513">
        <v>0.60899999999999999</v>
      </c>
    </row>
    <row r="2514" spans="1:14" hidden="1" x14ac:dyDescent="0.3">
      <c r="A2514" t="s">
        <v>2774</v>
      </c>
      <c r="B2514" t="s">
        <v>16940</v>
      </c>
      <c r="C2514" t="s">
        <v>2775</v>
      </c>
      <c r="D2514" t="s">
        <v>16941</v>
      </c>
      <c r="E2514" t="s">
        <v>16942</v>
      </c>
      <c r="G2514" t="s">
        <v>15026</v>
      </c>
      <c r="H2514" t="b">
        <v>0</v>
      </c>
      <c r="I2514" t="b">
        <v>0</v>
      </c>
      <c r="K2514">
        <v>0.90500000000000003</v>
      </c>
      <c r="L2514">
        <v>3</v>
      </c>
      <c r="M2514">
        <v>3.9049999999999998</v>
      </c>
    </row>
    <row r="2515" spans="1:14" hidden="1" x14ac:dyDescent="0.3">
      <c r="A2515" t="s">
        <v>11313</v>
      </c>
      <c r="B2515" t="s">
        <v>22372</v>
      </c>
      <c r="C2515" t="s">
        <v>11314</v>
      </c>
      <c r="D2515" t="s">
        <v>22373</v>
      </c>
      <c r="E2515" t="s">
        <v>22374</v>
      </c>
      <c r="G2515" t="s">
        <v>17246</v>
      </c>
      <c r="H2515" t="b">
        <v>0</v>
      </c>
      <c r="I2515" t="b">
        <v>0</v>
      </c>
      <c r="K2515">
        <v>1.887</v>
      </c>
      <c r="L2515">
        <v>1</v>
      </c>
      <c r="M2515">
        <v>2.887</v>
      </c>
    </row>
    <row r="2516" spans="1:14" hidden="1" x14ac:dyDescent="0.3">
      <c r="A2516" t="s">
        <v>12662</v>
      </c>
      <c r="B2516" s="26" t="s">
        <v>22375</v>
      </c>
      <c r="C2516" t="s">
        <v>12663</v>
      </c>
      <c r="G2516" t="s">
        <v>15214</v>
      </c>
      <c r="N2516" t="s">
        <v>24361</v>
      </c>
    </row>
    <row r="2517" spans="1:14" hidden="1" x14ac:dyDescent="0.3">
      <c r="A2517" t="s">
        <v>12186</v>
      </c>
      <c r="B2517" s="26" t="s">
        <v>22376</v>
      </c>
      <c r="C2517" t="s">
        <v>12187</v>
      </c>
      <c r="D2517" s="26" t="s">
        <v>22377</v>
      </c>
      <c r="E2517" t="s">
        <v>22378</v>
      </c>
      <c r="G2517" t="s">
        <v>15214</v>
      </c>
      <c r="H2517" t="b">
        <v>0</v>
      </c>
      <c r="I2517" t="b">
        <v>0</v>
      </c>
      <c r="K2517">
        <v>1.0469999999999999</v>
      </c>
      <c r="L2517">
        <v>1</v>
      </c>
      <c r="M2517">
        <v>2.0470000000000002</v>
      </c>
    </row>
    <row r="2518" spans="1:14" hidden="1" x14ac:dyDescent="0.3">
      <c r="A2518" t="s">
        <v>301</v>
      </c>
      <c r="B2518" t="s">
        <v>15290</v>
      </c>
      <c r="C2518" t="s">
        <v>302</v>
      </c>
      <c r="D2518" t="s">
        <v>15291</v>
      </c>
      <c r="E2518" t="s">
        <v>15292</v>
      </c>
      <c r="G2518" t="s">
        <v>15026</v>
      </c>
      <c r="H2518" t="b">
        <v>0</v>
      </c>
      <c r="I2518" t="b">
        <v>0</v>
      </c>
      <c r="K2518">
        <v>0.90200000000000002</v>
      </c>
      <c r="L2518">
        <v>2</v>
      </c>
      <c r="M2518">
        <v>2.9020000000000001</v>
      </c>
    </row>
    <row r="2519" spans="1:14" x14ac:dyDescent="0.3">
      <c r="A2519" t="s">
        <v>14086</v>
      </c>
      <c r="B2519" t="s">
        <v>17810</v>
      </c>
      <c r="C2519" t="s">
        <v>14087</v>
      </c>
      <c r="D2519" t="s">
        <v>17811</v>
      </c>
      <c r="E2519" t="s">
        <v>17812</v>
      </c>
      <c r="G2519" t="s">
        <v>17703</v>
      </c>
      <c r="H2519" t="b">
        <v>0</v>
      </c>
      <c r="I2519" t="b">
        <v>0</v>
      </c>
      <c r="K2519">
        <v>0.85099999999999998</v>
      </c>
      <c r="L2519">
        <v>2</v>
      </c>
      <c r="M2519">
        <v>2.851</v>
      </c>
    </row>
    <row r="2520" spans="1:14" hidden="1" x14ac:dyDescent="0.3">
      <c r="A2520" t="s">
        <v>8214</v>
      </c>
      <c r="B2520" t="s">
        <v>22385</v>
      </c>
      <c r="C2520" t="s">
        <v>8215</v>
      </c>
      <c r="D2520" t="s">
        <v>22386</v>
      </c>
      <c r="E2520" t="s">
        <v>22387</v>
      </c>
      <c r="G2520" t="s">
        <v>17246</v>
      </c>
      <c r="H2520" t="b">
        <v>0</v>
      </c>
      <c r="I2520" t="b">
        <v>0</v>
      </c>
      <c r="K2520">
        <v>0.98699999999999999</v>
      </c>
      <c r="L2520">
        <v>1</v>
      </c>
      <c r="M2520">
        <v>1.9870000000000001</v>
      </c>
    </row>
    <row r="2521" spans="1:14" hidden="1" x14ac:dyDescent="0.3">
      <c r="A2521" t="s">
        <v>9526</v>
      </c>
      <c r="B2521" t="s">
        <v>22388</v>
      </c>
      <c r="C2521" t="s">
        <v>9527</v>
      </c>
      <c r="D2521" t="s">
        <v>22389</v>
      </c>
      <c r="E2521" t="s">
        <v>22390</v>
      </c>
      <c r="G2521" t="s">
        <v>17246</v>
      </c>
      <c r="H2521" t="b">
        <v>0</v>
      </c>
      <c r="I2521" t="b">
        <v>0</v>
      </c>
      <c r="K2521">
        <v>0.56799999999999995</v>
      </c>
      <c r="L2521">
        <v>1</v>
      </c>
      <c r="M2521">
        <v>1.5680000000000001</v>
      </c>
    </row>
    <row r="2522" spans="1:14" hidden="1" x14ac:dyDescent="0.3">
      <c r="A2522" t="s">
        <v>4353</v>
      </c>
      <c r="B2522" t="s">
        <v>20804</v>
      </c>
      <c r="C2522" t="s">
        <v>4354</v>
      </c>
      <c r="D2522" t="s">
        <v>20805</v>
      </c>
      <c r="E2522" t="s">
        <v>20806</v>
      </c>
      <c r="G2522" t="s">
        <v>15026</v>
      </c>
      <c r="H2522" t="b">
        <v>0</v>
      </c>
      <c r="I2522" t="b">
        <v>0</v>
      </c>
      <c r="K2522">
        <v>0.90200000000000002</v>
      </c>
      <c r="L2522">
        <v>6</v>
      </c>
      <c r="M2522">
        <v>6.9020000000000001</v>
      </c>
    </row>
    <row r="2523" spans="1:14" hidden="1" x14ac:dyDescent="0.3">
      <c r="A2523" t="s">
        <v>8357</v>
      </c>
      <c r="B2523" t="s">
        <v>22394</v>
      </c>
      <c r="C2523" t="s">
        <v>8358</v>
      </c>
      <c r="D2523" t="s">
        <v>15530</v>
      </c>
      <c r="E2523" t="s">
        <v>22395</v>
      </c>
      <c r="G2523" t="s">
        <v>17246</v>
      </c>
      <c r="H2523" t="b">
        <v>0</v>
      </c>
      <c r="I2523" t="b">
        <v>0</v>
      </c>
      <c r="K2523">
        <v>2.0249999999999999</v>
      </c>
      <c r="L2523">
        <v>2</v>
      </c>
      <c r="M2523">
        <v>4.0250000000000004</v>
      </c>
    </row>
    <row r="2524" spans="1:14" hidden="1" x14ac:dyDescent="0.3">
      <c r="A2524" t="s">
        <v>8310</v>
      </c>
      <c r="B2524" t="s">
        <v>22396</v>
      </c>
      <c r="C2524" t="s">
        <v>8311</v>
      </c>
      <c r="D2524" t="s">
        <v>22397</v>
      </c>
      <c r="E2524" t="s">
        <v>22398</v>
      </c>
      <c r="G2524" t="s">
        <v>17246</v>
      </c>
      <c r="H2524" t="b">
        <v>0</v>
      </c>
      <c r="I2524" t="b">
        <v>0</v>
      </c>
      <c r="K2524">
        <v>0.73699999999999999</v>
      </c>
      <c r="L2524">
        <v>1</v>
      </c>
      <c r="M2524">
        <v>1.7370000000000001</v>
      </c>
    </row>
    <row r="2525" spans="1:14" hidden="1" x14ac:dyDescent="0.3">
      <c r="A2525" t="s">
        <v>8727</v>
      </c>
      <c r="B2525" t="s">
        <v>22399</v>
      </c>
      <c r="C2525" t="s">
        <v>8728</v>
      </c>
      <c r="D2525" t="s">
        <v>22400</v>
      </c>
      <c r="E2525" t="s">
        <v>22401</v>
      </c>
      <c r="G2525" t="s">
        <v>17246</v>
      </c>
      <c r="H2525" t="b">
        <v>0</v>
      </c>
      <c r="I2525" t="b">
        <v>0</v>
      </c>
      <c r="K2525">
        <v>3.552</v>
      </c>
      <c r="L2525">
        <v>1</v>
      </c>
      <c r="M2525">
        <v>4.5519999999999996</v>
      </c>
    </row>
    <row r="2526" spans="1:14" hidden="1" x14ac:dyDescent="0.3">
      <c r="A2526" t="s">
        <v>10503</v>
      </c>
      <c r="B2526" t="s">
        <v>22402</v>
      </c>
      <c r="C2526" t="s">
        <v>10504</v>
      </c>
      <c r="D2526" t="s">
        <v>22403</v>
      </c>
      <c r="E2526" t="s">
        <v>22404</v>
      </c>
      <c r="G2526" t="s">
        <v>17246</v>
      </c>
      <c r="H2526" t="b">
        <v>0</v>
      </c>
      <c r="I2526" t="b">
        <v>0</v>
      </c>
      <c r="K2526">
        <v>0.50600000000000001</v>
      </c>
      <c r="L2526">
        <v>2</v>
      </c>
      <c r="M2526">
        <v>2.5059999999999998</v>
      </c>
    </row>
    <row r="2527" spans="1:14" hidden="1" x14ac:dyDescent="0.3">
      <c r="A2527" t="s">
        <v>11071</v>
      </c>
      <c r="B2527" t="s">
        <v>22405</v>
      </c>
      <c r="C2527" t="s">
        <v>11072</v>
      </c>
      <c r="D2527" t="s">
        <v>22406</v>
      </c>
      <c r="E2527" t="s">
        <v>22407</v>
      </c>
      <c r="G2527" t="s">
        <v>17246</v>
      </c>
      <c r="H2527" t="b">
        <v>0</v>
      </c>
      <c r="I2527" t="b">
        <v>0</v>
      </c>
      <c r="K2527">
        <v>1.022</v>
      </c>
      <c r="L2527">
        <v>2</v>
      </c>
      <c r="M2527">
        <v>3.0219999999999998</v>
      </c>
    </row>
    <row r="2528" spans="1:14" hidden="1" x14ac:dyDescent="0.3">
      <c r="A2528" t="s">
        <v>11647</v>
      </c>
      <c r="B2528" t="s">
        <v>22408</v>
      </c>
      <c r="C2528" t="s">
        <v>11648</v>
      </c>
      <c r="D2528" t="s">
        <v>22409</v>
      </c>
      <c r="E2528" t="s">
        <v>22410</v>
      </c>
      <c r="G2528" t="s">
        <v>17246</v>
      </c>
      <c r="H2528" t="b">
        <v>1</v>
      </c>
      <c r="I2528" t="b">
        <v>1</v>
      </c>
      <c r="K2528">
        <v>-11.61</v>
      </c>
      <c r="L2528">
        <v>1</v>
      </c>
      <c r="M2528">
        <v>-10.61</v>
      </c>
    </row>
    <row r="2529" spans="1:13" hidden="1" x14ac:dyDescent="0.3">
      <c r="A2529" t="s">
        <v>3526</v>
      </c>
      <c r="B2529" t="s">
        <v>21548</v>
      </c>
      <c r="C2529" t="s">
        <v>3527</v>
      </c>
      <c r="D2529" t="s">
        <v>21549</v>
      </c>
      <c r="E2529" t="s">
        <v>21550</v>
      </c>
      <c r="G2529" t="s">
        <v>15026</v>
      </c>
      <c r="H2529" t="b">
        <v>0</v>
      </c>
      <c r="I2529" t="b">
        <v>0</v>
      </c>
      <c r="K2529">
        <v>0.90200000000000002</v>
      </c>
      <c r="L2529">
        <v>2</v>
      </c>
      <c r="M2529">
        <v>2.9020000000000001</v>
      </c>
    </row>
    <row r="2530" spans="1:13" hidden="1" x14ac:dyDescent="0.3">
      <c r="A2530" t="s">
        <v>8268</v>
      </c>
      <c r="B2530" t="s">
        <v>22414</v>
      </c>
      <c r="C2530" t="s">
        <v>8269</v>
      </c>
      <c r="D2530" t="s">
        <v>22415</v>
      </c>
      <c r="E2530" t="s">
        <v>22416</v>
      </c>
      <c r="G2530" t="s">
        <v>17246</v>
      </c>
      <c r="H2530" t="b">
        <v>0</v>
      </c>
      <c r="I2530" t="b">
        <v>0</v>
      </c>
      <c r="K2530">
        <v>2.7040000000000002</v>
      </c>
      <c r="L2530">
        <v>2</v>
      </c>
      <c r="M2530">
        <v>4.7039999999999997</v>
      </c>
    </row>
    <row r="2531" spans="1:13" x14ac:dyDescent="0.3">
      <c r="A2531" t="s">
        <v>13643</v>
      </c>
      <c r="B2531" t="s">
        <v>19484</v>
      </c>
      <c r="C2531" t="s">
        <v>13644</v>
      </c>
      <c r="D2531" t="s">
        <v>19485</v>
      </c>
      <c r="E2531" t="s">
        <v>19486</v>
      </c>
      <c r="F2531" t="s">
        <v>19487</v>
      </c>
      <c r="G2531" t="s">
        <v>17703</v>
      </c>
      <c r="H2531" t="b">
        <v>0</v>
      </c>
      <c r="I2531" t="b">
        <v>0</v>
      </c>
      <c r="J2531" t="b">
        <v>0</v>
      </c>
      <c r="K2531">
        <v>0.85099999999999998</v>
      </c>
      <c r="L2531">
        <v>2</v>
      </c>
      <c r="M2531">
        <v>2.851</v>
      </c>
    </row>
    <row r="2532" spans="1:13" hidden="1" x14ac:dyDescent="0.3">
      <c r="A2532" t="s">
        <v>21102</v>
      </c>
      <c r="B2532" t="s">
        <v>21103</v>
      </c>
      <c r="C2532" t="e">
        <v>#N/A</v>
      </c>
      <c r="D2532" t="s">
        <v>21104</v>
      </c>
      <c r="E2532" t="s">
        <v>21105</v>
      </c>
      <c r="G2532" t="s">
        <v>15026</v>
      </c>
      <c r="H2532" t="b">
        <v>0</v>
      </c>
      <c r="I2532" t="b">
        <v>0</v>
      </c>
      <c r="K2532">
        <v>0.89900000000000002</v>
      </c>
      <c r="L2532">
        <v>1</v>
      </c>
      <c r="M2532">
        <v>1.899</v>
      </c>
    </row>
    <row r="2533" spans="1:13" hidden="1" x14ac:dyDescent="0.3">
      <c r="A2533" t="s">
        <v>339</v>
      </c>
      <c r="B2533" t="s">
        <v>18562</v>
      </c>
      <c r="C2533" t="s">
        <v>340</v>
      </c>
      <c r="D2533" t="s">
        <v>18563</v>
      </c>
      <c r="E2533" t="s">
        <v>18564</v>
      </c>
      <c r="G2533" t="s">
        <v>15026</v>
      </c>
      <c r="H2533" t="b">
        <v>0</v>
      </c>
      <c r="I2533" t="b">
        <v>0</v>
      </c>
      <c r="K2533">
        <v>0.89800000000000002</v>
      </c>
      <c r="L2533">
        <v>3</v>
      </c>
      <c r="M2533">
        <v>3.8980000000000001</v>
      </c>
    </row>
    <row r="2534" spans="1:13" hidden="1" x14ac:dyDescent="0.3">
      <c r="A2534" t="s">
        <v>91</v>
      </c>
      <c r="B2534" t="s">
        <v>20871</v>
      </c>
      <c r="C2534" t="s">
        <v>92</v>
      </c>
      <c r="D2534" t="s">
        <v>20872</v>
      </c>
      <c r="E2534" t="s">
        <v>20873</v>
      </c>
      <c r="G2534" t="s">
        <v>15026</v>
      </c>
      <c r="H2534" t="b">
        <v>0</v>
      </c>
      <c r="I2534" t="b">
        <v>0</v>
      </c>
      <c r="K2534">
        <v>0.89600000000000002</v>
      </c>
      <c r="L2534">
        <v>2</v>
      </c>
      <c r="M2534">
        <v>2.8959999999999999</v>
      </c>
    </row>
    <row r="2535" spans="1:13" hidden="1" x14ac:dyDescent="0.3">
      <c r="A2535" t="s">
        <v>6112</v>
      </c>
      <c r="B2535" t="s">
        <v>15042</v>
      </c>
      <c r="C2535" t="s">
        <v>6113</v>
      </c>
      <c r="D2535" t="s">
        <v>15043</v>
      </c>
      <c r="E2535" t="s">
        <v>15044</v>
      </c>
      <c r="G2535" t="s">
        <v>15026</v>
      </c>
      <c r="H2535" t="b">
        <v>0</v>
      </c>
      <c r="I2535" t="b">
        <v>0</v>
      </c>
      <c r="K2535">
        <v>0.89400000000000002</v>
      </c>
      <c r="L2535">
        <v>4</v>
      </c>
      <c r="M2535">
        <v>4.8940000000000001</v>
      </c>
    </row>
    <row r="2536" spans="1:13" hidden="1" x14ac:dyDescent="0.3">
      <c r="A2536" t="s">
        <v>2033</v>
      </c>
      <c r="B2536" t="s">
        <v>22742</v>
      </c>
      <c r="C2536" t="s">
        <v>2034</v>
      </c>
      <c r="D2536" t="s">
        <v>22743</v>
      </c>
      <c r="E2536" t="s">
        <v>22744</v>
      </c>
      <c r="G2536" t="s">
        <v>15026</v>
      </c>
      <c r="H2536" t="b">
        <v>0</v>
      </c>
      <c r="I2536" t="b">
        <v>0</v>
      </c>
      <c r="K2536">
        <v>0.89400000000000002</v>
      </c>
      <c r="L2536">
        <v>2</v>
      </c>
      <c r="M2536">
        <v>2.8940000000000001</v>
      </c>
    </row>
    <row r="2537" spans="1:13" hidden="1" x14ac:dyDescent="0.3">
      <c r="A2537" t="s">
        <v>11317</v>
      </c>
      <c r="B2537" t="s">
        <v>22436</v>
      </c>
      <c r="C2537" t="s">
        <v>11318</v>
      </c>
      <c r="D2537" t="s">
        <v>22437</v>
      </c>
      <c r="E2537" t="s">
        <v>22438</v>
      </c>
      <c r="G2537" t="s">
        <v>17246</v>
      </c>
      <c r="H2537" t="b">
        <v>1</v>
      </c>
      <c r="I2537" t="b">
        <v>1</v>
      </c>
      <c r="K2537">
        <v>-4.3380000000000001</v>
      </c>
      <c r="L2537">
        <v>2</v>
      </c>
      <c r="M2537">
        <v>-2.3380000000000001</v>
      </c>
    </row>
    <row r="2538" spans="1:13" hidden="1" x14ac:dyDescent="0.3">
      <c r="A2538" t="s">
        <v>11557</v>
      </c>
      <c r="B2538" t="s">
        <v>22439</v>
      </c>
      <c r="C2538" t="s">
        <v>11558</v>
      </c>
      <c r="D2538" t="s">
        <v>22440</v>
      </c>
      <c r="E2538" t="s">
        <v>22441</v>
      </c>
      <c r="G2538" t="s">
        <v>17246</v>
      </c>
      <c r="H2538" t="b">
        <v>0</v>
      </c>
      <c r="I2538" t="b">
        <v>0</v>
      </c>
      <c r="K2538">
        <v>1.5620000000000001</v>
      </c>
      <c r="L2538">
        <v>2</v>
      </c>
      <c r="M2538">
        <v>3.5619999999999998</v>
      </c>
    </row>
    <row r="2539" spans="1:13" hidden="1" x14ac:dyDescent="0.3">
      <c r="A2539" t="s">
        <v>4188</v>
      </c>
      <c r="B2539" t="s">
        <v>15923</v>
      </c>
      <c r="C2539" t="s">
        <v>4189</v>
      </c>
      <c r="D2539" t="s">
        <v>15924</v>
      </c>
      <c r="E2539" t="s">
        <v>15925</v>
      </c>
      <c r="G2539" t="s">
        <v>15026</v>
      </c>
      <c r="H2539" t="b">
        <v>0</v>
      </c>
      <c r="I2539" t="b">
        <v>0</v>
      </c>
      <c r="K2539">
        <v>0.89200000000000002</v>
      </c>
      <c r="L2539">
        <v>2</v>
      </c>
      <c r="M2539">
        <v>2.8919999999999999</v>
      </c>
    </row>
    <row r="2540" spans="1:13" hidden="1" x14ac:dyDescent="0.3">
      <c r="A2540" t="s">
        <v>4834</v>
      </c>
      <c r="B2540" t="s">
        <v>20328</v>
      </c>
      <c r="C2540" t="s">
        <v>4835</v>
      </c>
      <c r="D2540" t="s">
        <v>20329</v>
      </c>
      <c r="E2540" t="s">
        <v>20330</v>
      </c>
      <c r="G2540" t="s">
        <v>15026</v>
      </c>
      <c r="H2540" t="b">
        <v>0</v>
      </c>
      <c r="I2540" t="b">
        <v>0</v>
      </c>
      <c r="K2540">
        <v>0.89200000000000002</v>
      </c>
      <c r="L2540">
        <v>1</v>
      </c>
      <c r="M2540">
        <v>1.8919999999999999</v>
      </c>
    </row>
    <row r="2541" spans="1:13" hidden="1" x14ac:dyDescent="0.3">
      <c r="A2541" t="s">
        <v>7919</v>
      </c>
      <c r="B2541" t="s">
        <v>22448</v>
      </c>
      <c r="C2541" t="s">
        <v>7920</v>
      </c>
      <c r="D2541" t="s">
        <v>22449</v>
      </c>
      <c r="E2541" t="s">
        <v>22450</v>
      </c>
      <c r="G2541" t="s">
        <v>17246</v>
      </c>
      <c r="H2541" t="b">
        <v>0</v>
      </c>
      <c r="I2541" t="b">
        <v>0</v>
      </c>
      <c r="K2541">
        <v>1.9039999999999999</v>
      </c>
      <c r="L2541">
        <v>1</v>
      </c>
      <c r="M2541">
        <v>2.9039999999999999</v>
      </c>
    </row>
    <row r="2542" spans="1:13" hidden="1" x14ac:dyDescent="0.3">
      <c r="A2542" t="s">
        <v>7339</v>
      </c>
      <c r="B2542" t="s">
        <v>22954</v>
      </c>
      <c r="C2542" t="s">
        <v>7340</v>
      </c>
      <c r="D2542" t="s">
        <v>22955</v>
      </c>
      <c r="E2542" t="s">
        <v>22956</v>
      </c>
      <c r="G2542" t="s">
        <v>15026</v>
      </c>
      <c r="H2542" t="b">
        <v>0</v>
      </c>
      <c r="I2542" t="b">
        <v>0</v>
      </c>
      <c r="K2542">
        <v>0.88900000000000001</v>
      </c>
      <c r="L2542">
        <v>6</v>
      </c>
      <c r="M2542">
        <v>6.8890000000000002</v>
      </c>
    </row>
    <row r="2543" spans="1:13" hidden="1" x14ac:dyDescent="0.3">
      <c r="A2543" t="s">
        <v>13866</v>
      </c>
      <c r="B2543" t="s">
        <v>22454</v>
      </c>
      <c r="C2543" t="s">
        <v>13867</v>
      </c>
      <c r="D2543" t="s">
        <v>22455</v>
      </c>
      <c r="E2543" t="s">
        <v>22456</v>
      </c>
      <c r="G2543" t="s">
        <v>17703</v>
      </c>
      <c r="H2543" t="b">
        <v>1</v>
      </c>
      <c r="I2543" t="b">
        <v>1</v>
      </c>
      <c r="K2543">
        <v>-22.597000000000001</v>
      </c>
      <c r="L2543">
        <v>2</v>
      </c>
      <c r="M2543">
        <v>-20.597000000000001</v>
      </c>
    </row>
    <row r="2544" spans="1:13" x14ac:dyDescent="0.3">
      <c r="A2544" t="s">
        <v>14617</v>
      </c>
      <c r="B2544" t="s">
        <v>17944</v>
      </c>
      <c r="C2544" t="s">
        <v>14618</v>
      </c>
      <c r="D2544" t="s">
        <v>17945</v>
      </c>
      <c r="E2544" t="s">
        <v>17946</v>
      </c>
      <c r="G2544" t="s">
        <v>17703</v>
      </c>
      <c r="H2544" t="b">
        <v>0</v>
      </c>
      <c r="I2544" t="b">
        <v>0</v>
      </c>
      <c r="K2544">
        <v>0.84399999999999997</v>
      </c>
      <c r="L2544">
        <v>2</v>
      </c>
      <c r="M2544">
        <v>2.8439999999999999</v>
      </c>
    </row>
    <row r="2545" spans="1:13" x14ac:dyDescent="0.3">
      <c r="A2545" t="s">
        <v>13780</v>
      </c>
      <c r="B2545" t="s">
        <v>21441</v>
      </c>
      <c r="C2545" t="s">
        <v>13781</v>
      </c>
      <c r="D2545" t="s">
        <v>21442</v>
      </c>
      <c r="E2545" t="s">
        <v>21443</v>
      </c>
      <c r="G2545" t="s">
        <v>17703</v>
      </c>
      <c r="H2545" t="b">
        <v>0</v>
      </c>
      <c r="I2545" t="b">
        <v>0</v>
      </c>
      <c r="K2545">
        <v>0.84299999999999997</v>
      </c>
      <c r="L2545">
        <v>1</v>
      </c>
      <c r="M2545">
        <v>1.843</v>
      </c>
    </row>
    <row r="2546" spans="1:13" hidden="1" x14ac:dyDescent="0.3">
      <c r="A2546" t="s">
        <v>7578</v>
      </c>
      <c r="B2546" t="s">
        <v>22463</v>
      </c>
      <c r="C2546" t="s">
        <v>7579</v>
      </c>
      <c r="D2546" t="s">
        <v>22464</v>
      </c>
      <c r="E2546" t="s">
        <v>22465</v>
      </c>
      <c r="G2546" t="s">
        <v>17246</v>
      </c>
      <c r="H2546" t="b">
        <v>0</v>
      </c>
      <c r="I2546" t="b">
        <v>0</v>
      </c>
      <c r="K2546">
        <v>6.7000000000000004E-2</v>
      </c>
      <c r="L2546">
        <v>2</v>
      </c>
      <c r="M2546">
        <v>2.0670000000000002</v>
      </c>
    </row>
    <row r="2547" spans="1:13" hidden="1" x14ac:dyDescent="0.3">
      <c r="A2547" t="s">
        <v>8759</v>
      </c>
      <c r="B2547" t="s">
        <v>22466</v>
      </c>
      <c r="C2547" t="s">
        <v>8760</v>
      </c>
      <c r="D2547" t="s">
        <v>22467</v>
      </c>
      <c r="E2547" t="s">
        <v>22468</v>
      </c>
      <c r="G2547" t="s">
        <v>17246</v>
      </c>
      <c r="H2547" t="b">
        <v>0</v>
      </c>
      <c r="I2547" t="b">
        <v>0</v>
      </c>
      <c r="K2547">
        <v>6.7000000000000004E-2</v>
      </c>
      <c r="L2547">
        <v>1</v>
      </c>
      <c r="M2547">
        <v>1.0669999999999999</v>
      </c>
    </row>
    <row r="2548" spans="1:13" x14ac:dyDescent="0.3">
      <c r="A2548" t="s">
        <v>13958</v>
      </c>
      <c r="B2548" t="s">
        <v>22460</v>
      </c>
      <c r="C2548" t="s">
        <v>13959</v>
      </c>
      <c r="D2548" t="s">
        <v>22461</v>
      </c>
      <c r="E2548" t="s">
        <v>22462</v>
      </c>
      <c r="G2548" t="s">
        <v>17703</v>
      </c>
      <c r="H2548" t="b">
        <v>0</v>
      </c>
      <c r="I2548" t="b">
        <v>0</v>
      </c>
      <c r="K2548">
        <v>0.84</v>
      </c>
      <c r="L2548">
        <v>2</v>
      </c>
      <c r="M2548">
        <v>2.84</v>
      </c>
    </row>
    <row r="2549" spans="1:13" hidden="1" x14ac:dyDescent="0.3">
      <c r="A2549" t="s">
        <v>5044</v>
      </c>
      <c r="B2549" t="s">
        <v>18257</v>
      </c>
      <c r="C2549" t="s">
        <v>5045</v>
      </c>
      <c r="D2549" t="s">
        <v>18258</v>
      </c>
      <c r="F2549" t="s">
        <v>18259</v>
      </c>
      <c r="G2549" t="s">
        <v>15026</v>
      </c>
      <c r="H2549" t="b">
        <v>0</v>
      </c>
      <c r="J2549" t="b">
        <v>0</v>
      </c>
      <c r="K2549">
        <v>0.88800000000000001</v>
      </c>
    </row>
    <row r="2550" spans="1:13" hidden="1" x14ac:dyDescent="0.3">
      <c r="A2550" t="s">
        <v>277</v>
      </c>
      <c r="B2550" t="s">
        <v>23335</v>
      </c>
      <c r="C2550" t="s">
        <v>278</v>
      </c>
      <c r="D2550" t="s">
        <v>23336</v>
      </c>
      <c r="E2550" t="s">
        <v>23337</v>
      </c>
      <c r="G2550" t="s">
        <v>15026</v>
      </c>
      <c r="H2550" t="b">
        <v>0</v>
      </c>
      <c r="I2550" t="b">
        <v>0</v>
      </c>
      <c r="K2550">
        <v>0.88700000000000001</v>
      </c>
      <c r="L2550">
        <v>5</v>
      </c>
      <c r="M2550">
        <v>5.8869999999999996</v>
      </c>
    </row>
    <row r="2551" spans="1:13" hidden="1" x14ac:dyDescent="0.3">
      <c r="A2551" t="s">
        <v>10891</v>
      </c>
      <c r="B2551" t="s">
        <v>22478</v>
      </c>
      <c r="C2551" t="s">
        <v>10892</v>
      </c>
      <c r="D2551" t="s">
        <v>22479</v>
      </c>
      <c r="E2551" t="s">
        <v>22480</v>
      </c>
      <c r="G2551" t="s">
        <v>17246</v>
      </c>
      <c r="H2551" t="b">
        <v>0</v>
      </c>
      <c r="I2551" t="b">
        <v>0</v>
      </c>
      <c r="K2551">
        <v>1.619</v>
      </c>
      <c r="L2551">
        <v>1</v>
      </c>
      <c r="M2551">
        <v>2.6190000000000002</v>
      </c>
    </row>
    <row r="2552" spans="1:13" x14ac:dyDescent="0.3">
      <c r="A2552" t="s">
        <v>13788</v>
      </c>
      <c r="B2552" t="s">
        <v>17970</v>
      </c>
      <c r="C2552" t="s">
        <v>13789</v>
      </c>
      <c r="D2552" t="s">
        <v>17971</v>
      </c>
      <c r="E2552" t="s">
        <v>17972</v>
      </c>
      <c r="G2552" t="s">
        <v>17703</v>
      </c>
      <c r="H2552" t="b">
        <v>0</v>
      </c>
      <c r="I2552" t="b">
        <v>0</v>
      </c>
      <c r="K2552">
        <v>0.83799999999999997</v>
      </c>
      <c r="L2552">
        <v>6</v>
      </c>
      <c r="M2552">
        <v>6.8380000000000001</v>
      </c>
    </row>
    <row r="2553" spans="1:13" hidden="1" x14ac:dyDescent="0.3">
      <c r="A2553" t="s">
        <v>9944</v>
      </c>
      <c r="B2553" t="s">
        <v>22484</v>
      </c>
      <c r="C2553" t="s">
        <v>9945</v>
      </c>
      <c r="D2553" t="s">
        <v>22485</v>
      </c>
      <c r="E2553" t="s">
        <v>22486</v>
      </c>
      <c r="G2553" t="s">
        <v>17246</v>
      </c>
      <c r="H2553" t="b">
        <v>0</v>
      </c>
      <c r="I2553" t="b">
        <v>0</v>
      </c>
      <c r="K2553">
        <v>0.66100000000000003</v>
      </c>
      <c r="L2553">
        <v>3</v>
      </c>
      <c r="M2553">
        <v>3.661</v>
      </c>
    </row>
    <row r="2554" spans="1:13" x14ac:dyDescent="0.3">
      <c r="A2554" t="s">
        <v>14517</v>
      </c>
      <c r="B2554" t="s">
        <v>21379</v>
      </c>
      <c r="C2554" t="s">
        <v>14518</v>
      </c>
      <c r="D2554" t="s">
        <v>21380</v>
      </c>
      <c r="E2554" t="s">
        <v>21381</v>
      </c>
      <c r="G2554" t="s">
        <v>17703</v>
      </c>
      <c r="H2554" t="b">
        <v>0</v>
      </c>
      <c r="I2554" t="b">
        <v>0</v>
      </c>
      <c r="K2554">
        <v>0.83</v>
      </c>
      <c r="L2554">
        <v>2</v>
      </c>
      <c r="M2554">
        <v>2.83</v>
      </c>
    </row>
    <row r="2555" spans="1:13" x14ac:dyDescent="0.3">
      <c r="A2555" t="s">
        <v>14072</v>
      </c>
      <c r="B2555" t="s">
        <v>20746</v>
      </c>
      <c r="C2555" t="s">
        <v>14073</v>
      </c>
      <c r="D2555" t="s">
        <v>20747</v>
      </c>
      <c r="E2555" t="s">
        <v>20748</v>
      </c>
      <c r="G2555" t="s">
        <v>17703</v>
      </c>
      <c r="H2555" t="b">
        <v>0</v>
      </c>
      <c r="I2555" t="b">
        <v>0</v>
      </c>
      <c r="K2555">
        <v>0.82699999999999996</v>
      </c>
      <c r="L2555">
        <v>1</v>
      </c>
      <c r="M2555">
        <v>1.827</v>
      </c>
    </row>
    <row r="2556" spans="1:13" hidden="1" x14ac:dyDescent="0.3">
      <c r="A2556" t="s">
        <v>6431</v>
      </c>
      <c r="B2556" t="s">
        <v>15450</v>
      </c>
      <c r="C2556" t="s">
        <v>6432</v>
      </c>
      <c r="D2556" t="s">
        <v>15451</v>
      </c>
      <c r="E2556" t="s">
        <v>15452</v>
      </c>
      <c r="G2556" t="s">
        <v>15026</v>
      </c>
      <c r="H2556" t="b">
        <v>0</v>
      </c>
      <c r="I2556" t="b">
        <v>0</v>
      </c>
      <c r="K2556">
        <v>0.88500000000000001</v>
      </c>
      <c r="L2556">
        <v>3</v>
      </c>
      <c r="M2556">
        <v>3.8849999999999998</v>
      </c>
    </row>
    <row r="2557" spans="1:13" hidden="1" x14ac:dyDescent="0.3">
      <c r="A2557" t="s">
        <v>11551</v>
      </c>
      <c r="B2557" t="s">
        <v>22496</v>
      </c>
      <c r="C2557" t="s">
        <v>11552</v>
      </c>
      <c r="D2557" t="s">
        <v>22497</v>
      </c>
      <c r="E2557" t="s">
        <v>22498</v>
      </c>
      <c r="G2557" t="s">
        <v>17246</v>
      </c>
      <c r="H2557" t="b">
        <v>0</v>
      </c>
      <c r="I2557" t="b">
        <v>0</v>
      </c>
      <c r="K2557">
        <v>2.6680000000000001</v>
      </c>
      <c r="L2557">
        <v>2</v>
      </c>
      <c r="M2557">
        <v>4.6680000000000001</v>
      </c>
    </row>
    <row r="2558" spans="1:13" hidden="1" x14ac:dyDescent="0.3">
      <c r="A2558" t="s">
        <v>3482</v>
      </c>
      <c r="B2558" t="s">
        <v>15333</v>
      </c>
      <c r="C2558" t="s">
        <v>3483</v>
      </c>
      <c r="D2558" t="s">
        <v>15334</v>
      </c>
      <c r="E2558" t="s">
        <v>15335</v>
      </c>
      <c r="G2558" t="s">
        <v>15026</v>
      </c>
      <c r="H2558" t="b">
        <v>0</v>
      </c>
      <c r="I2558" t="b">
        <v>0</v>
      </c>
      <c r="K2558">
        <v>0.88400000000000001</v>
      </c>
      <c r="L2558">
        <v>2</v>
      </c>
      <c r="M2558">
        <v>2.8839999999999999</v>
      </c>
    </row>
    <row r="2559" spans="1:13" hidden="1" x14ac:dyDescent="0.3">
      <c r="A2559" t="s">
        <v>135</v>
      </c>
      <c r="B2559" t="s">
        <v>15753</v>
      </c>
      <c r="C2559" t="s">
        <v>136</v>
      </c>
      <c r="D2559" t="s">
        <v>15754</v>
      </c>
      <c r="E2559" t="s">
        <v>15755</v>
      </c>
      <c r="G2559" t="s">
        <v>15026</v>
      </c>
      <c r="H2559" t="b">
        <v>0</v>
      </c>
      <c r="I2559" t="b">
        <v>0</v>
      </c>
      <c r="K2559">
        <v>0.88400000000000001</v>
      </c>
      <c r="L2559">
        <v>4</v>
      </c>
      <c r="M2559">
        <v>4.8840000000000003</v>
      </c>
    </row>
    <row r="2560" spans="1:13" hidden="1" x14ac:dyDescent="0.3">
      <c r="A2560" t="s">
        <v>1011</v>
      </c>
      <c r="B2560" t="s">
        <v>16687</v>
      </c>
      <c r="C2560" t="s">
        <v>1012</v>
      </c>
      <c r="D2560" t="s">
        <v>16688</v>
      </c>
      <c r="E2560" t="s">
        <v>16689</v>
      </c>
      <c r="G2560" t="s">
        <v>15026</v>
      </c>
      <c r="H2560" t="b">
        <v>0</v>
      </c>
      <c r="I2560" t="b">
        <v>0</v>
      </c>
      <c r="K2560">
        <v>0.88400000000000001</v>
      </c>
      <c r="L2560">
        <v>3</v>
      </c>
      <c r="M2560">
        <v>3.8839999999999999</v>
      </c>
    </row>
    <row r="2561" spans="1:13" hidden="1" x14ac:dyDescent="0.3">
      <c r="A2561" t="s">
        <v>1140</v>
      </c>
      <c r="B2561" t="s">
        <v>23788</v>
      </c>
      <c r="C2561" t="s">
        <v>1141</v>
      </c>
      <c r="D2561" t="s">
        <v>23789</v>
      </c>
      <c r="E2561" t="s">
        <v>23790</v>
      </c>
      <c r="G2561" t="s">
        <v>15026</v>
      </c>
      <c r="H2561" t="b">
        <v>0</v>
      </c>
      <c r="I2561" t="b">
        <v>0</v>
      </c>
      <c r="K2561">
        <v>0.88200000000000001</v>
      </c>
      <c r="L2561">
        <v>3</v>
      </c>
      <c r="M2561">
        <v>3.8820000000000001</v>
      </c>
    </row>
    <row r="2562" spans="1:13" hidden="1" x14ac:dyDescent="0.3">
      <c r="A2562" t="s">
        <v>6242</v>
      </c>
      <c r="B2562" t="s">
        <v>16377</v>
      </c>
      <c r="C2562" t="s">
        <v>6243</v>
      </c>
      <c r="D2562" t="s">
        <v>16378</v>
      </c>
      <c r="E2562" t="s">
        <v>16379</v>
      </c>
      <c r="G2562" t="s">
        <v>15026</v>
      </c>
      <c r="H2562" t="b">
        <v>0</v>
      </c>
      <c r="I2562" t="b">
        <v>0</v>
      </c>
      <c r="K2562">
        <v>0.88100000000000001</v>
      </c>
      <c r="L2562">
        <v>3</v>
      </c>
      <c r="M2562">
        <v>3.8809999999999998</v>
      </c>
    </row>
    <row r="2563" spans="1:13" x14ac:dyDescent="0.3">
      <c r="A2563" t="s">
        <v>14601</v>
      </c>
      <c r="B2563" t="s">
        <v>22899</v>
      </c>
      <c r="C2563" t="s">
        <v>14602</v>
      </c>
      <c r="D2563" t="s">
        <v>22900</v>
      </c>
      <c r="E2563" t="s">
        <v>22901</v>
      </c>
      <c r="G2563" t="s">
        <v>17703</v>
      </c>
      <c r="H2563" t="b">
        <v>0</v>
      </c>
      <c r="I2563" t="b">
        <v>0</v>
      </c>
      <c r="K2563">
        <v>0.82599999999999996</v>
      </c>
      <c r="L2563">
        <v>4</v>
      </c>
      <c r="M2563">
        <v>4.8259999999999996</v>
      </c>
    </row>
    <row r="2564" spans="1:13" hidden="1" x14ac:dyDescent="0.3">
      <c r="A2564" t="s">
        <v>9661</v>
      </c>
      <c r="B2564" t="s">
        <v>22516</v>
      </c>
      <c r="C2564" t="s">
        <v>9662</v>
      </c>
      <c r="D2564" t="s">
        <v>22517</v>
      </c>
      <c r="E2564" t="s">
        <v>22518</v>
      </c>
      <c r="G2564" t="s">
        <v>17246</v>
      </c>
      <c r="H2564" t="b">
        <v>1</v>
      </c>
      <c r="I2564" t="b">
        <v>1</v>
      </c>
      <c r="K2564">
        <v>-14.861000000000001</v>
      </c>
      <c r="L2564">
        <v>3</v>
      </c>
      <c r="M2564">
        <v>-11.861000000000001</v>
      </c>
    </row>
    <row r="2565" spans="1:13" hidden="1" x14ac:dyDescent="0.3">
      <c r="A2565" t="s">
        <v>1484</v>
      </c>
      <c r="B2565" t="s">
        <v>16663</v>
      </c>
      <c r="C2565" t="s">
        <v>1485</v>
      </c>
      <c r="D2565" t="s">
        <v>16664</v>
      </c>
      <c r="E2565" t="s">
        <v>16665</v>
      </c>
      <c r="G2565" t="s">
        <v>15026</v>
      </c>
      <c r="H2565" t="b">
        <v>0</v>
      </c>
      <c r="I2565" t="b">
        <v>0</v>
      </c>
      <c r="K2565">
        <v>0.879</v>
      </c>
      <c r="L2565">
        <v>3</v>
      </c>
      <c r="M2565">
        <v>3.879</v>
      </c>
    </row>
    <row r="2566" spans="1:13" hidden="1" x14ac:dyDescent="0.3">
      <c r="A2566" t="s">
        <v>1276</v>
      </c>
      <c r="B2566" t="s">
        <v>15483</v>
      </c>
      <c r="C2566" t="s">
        <v>1277</v>
      </c>
      <c r="D2566" t="s">
        <v>15484</v>
      </c>
      <c r="E2566" t="s">
        <v>15485</v>
      </c>
      <c r="G2566" t="s">
        <v>15026</v>
      </c>
      <c r="H2566" t="b">
        <v>0</v>
      </c>
      <c r="I2566" t="b">
        <v>0</v>
      </c>
      <c r="K2566">
        <v>0.877</v>
      </c>
      <c r="L2566">
        <v>3</v>
      </c>
      <c r="M2566">
        <v>3.8769999999999998</v>
      </c>
    </row>
    <row r="2567" spans="1:13" hidden="1" x14ac:dyDescent="0.3">
      <c r="A2567" t="s">
        <v>244</v>
      </c>
      <c r="B2567" t="s">
        <v>18653</v>
      </c>
      <c r="C2567" t="s">
        <v>245</v>
      </c>
      <c r="D2567" t="s">
        <v>18654</v>
      </c>
      <c r="E2567" t="s">
        <v>18655</v>
      </c>
      <c r="G2567" t="s">
        <v>15026</v>
      </c>
      <c r="H2567" t="b">
        <v>0</v>
      </c>
      <c r="I2567" t="b">
        <v>0</v>
      </c>
      <c r="K2567">
        <v>0.877</v>
      </c>
      <c r="L2567">
        <v>5</v>
      </c>
      <c r="M2567">
        <v>5.8769999999999998</v>
      </c>
    </row>
    <row r="2568" spans="1:13" hidden="1" x14ac:dyDescent="0.3">
      <c r="A2568" t="s">
        <v>7991</v>
      </c>
      <c r="B2568" t="s">
        <v>22529</v>
      </c>
      <c r="C2568" t="s">
        <v>7992</v>
      </c>
      <c r="D2568" t="s">
        <v>22530</v>
      </c>
      <c r="E2568" t="s">
        <v>22531</v>
      </c>
      <c r="G2568" t="s">
        <v>17246</v>
      </c>
      <c r="H2568" t="b">
        <v>0</v>
      </c>
      <c r="I2568" t="b">
        <v>0</v>
      </c>
      <c r="K2568">
        <v>1.464</v>
      </c>
      <c r="L2568">
        <v>1</v>
      </c>
      <c r="M2568">
        <v>2.464</v>
      </c>
    </row>
    <row r="2569" spans="1:13" hidden="1" x14ac:dyDescent="0.3">
      <c r="A2569" t="s">
        <v>10190</v>
      </c>
      <c r="B2569" t="s">
        <v>22532</v>
      </c>
      <c r="C2569" t="s">
        <v>10191</v>
      </c>
      <c r="D2569" t="s">
        <v>22533</v>
      </c>
      <c r="E2569" t="s">
        <v>19460</v>
      </c>
      <c r="G2569" t="s">
        <v>17246</v>
      </c>
      <c r="H2569" t="b">
        <v>0</v>
      </c>
      <c r="I2569" t="b">
        <v>0</v>
      </c>
      <c r="K2569">
        <v>5.3999999999999999E-2</v>
      </c>
      <c r="L2569">
        <v>1</v>
      </c>
      <c r="M2569">
        <v>1.054</v>
      </c>
    </row>
    <row r="2570" spans="1:13" hidden="1" x14ac:dyDescent="0.3">
      <c r="A2570" t="s">
        <v>715</v>
      </c>
      <c r="B2570" t="s">
        <v>23560</v>
      </c>
      <c r="C2570" t="s">
        <v>716</v>
      </c>
      <c r="D2570" t="s">
        <v>23561</v>
      </c>
      <c r="E2570" t="s">
        <v>23562</v>
      </c>
      <c r="G2570" t="s">
        <v>15026</v>
      </c>
      <c r="H2570" t="b">
        <v>0</v>
      </c>
      <c r="I2570" t="b">
        <v>0</v>
      </c>
      <c r="K2570">
        <v>0.873</v>
      </c>
      <c r="L2570">
        <v>6</v>
      </c>
      <c r="M2570">
        <v>6.8730000000000002</v>
      </c>
    </row>
    <row r="2571" spans="1:13" hidden="1" x14ac:dyDescent="0.3">
      <c r="A2571" t="s">
        <v>8607</v>
      </c>
      <c r="B2571" t="s">
        <v>22537</v>
      </c>
      <c r="C2571" t="s">
        <v>8608</v>
      </c>
      <c r="D2571" t="s">
        <v>22538</v>
      </c>
      <c r="E2571" t="s">
        <v>22539</v>
      </c>
      <c r="G2571" t="s">
        <v>17246</v>
      </c>
      <c r="H2571" t="b">
        <v>0</v>
      </c>
      <c r="I2571" t="b">
        <v>0</v>
      </c>
      <c r="K2571">
        <v>1.998</v>
      </c>
      <c r="L2571">
        <v>3</v>
      </c>
      <c r="M2571">
        <v>4.9980000000000002</v>
      </c>
    </row>
    <row r="2572" spans="1:13" hidden="1" x14ac:dyDescent="0.3">
      <c r="A2572" t="s">
        <v>9143</v>
      </c>
      <c r="B2572" t="s">
        <v>22540</v>
      </c>
      <c r="C2572" t="s">
        <v>9144</v>
      </c>
      <c r="D2572" t="s">
        <v>22541</v>
      </c>
      <c r="E2572" t="s">
        <v>22542</v>
      </c>
      <c r="G2572" t="s">
        <v>17246</v>
      </c>
      <c r="H2572" t="b">
        <v>0</v>
      </c>
      <c r="I2572" t="b">
        <v>0</v>
      </c>
      <c r="K2572">
        <v>1.766</v>
      </c>
      <c r="L2572">
        <v>3</v>
      </c>
      <c r="M2572">
        <v>4.766</v>
      </c>
    </row>
    <row r="2573" spans="1:13" hidden="1" x14ac:dyDescent="0.3">
      <c r="A2573" t="s">
        <v>12431</v>
      </c>
      <c r="B2573" s="26" t="s">
        <v>22543</v>
      </c>
      <c r="C2573" t="s">
        <v>12432</v>
      </c>
      <c r="D2573" s="26" t="s">
        <v>22544</v>
      </c>
      <c r="E2573" t="s">
        <v>22545</v>
      </c>
      <c r="G2573" t="s">
        <v>15214</v>
      </c>
      <c r="H2573" t="b">
        <v>0</v>
      </c>
      <c r="I2573" t="b">
        <v>0</v>
      </c>
      <c r="K2573">
        <v>0.745</v>
      </c>
      <c r="L2573">
        <v>2</v>
      </c>
      <c r="M2573">
        <v>2.7450000000000001</v>
      </c>
    </row>
    <row r="2574" spans="1:13" hidden="1" x14ac:dyDescent="0.3">
      <c r="A2574" t="s">
        <v>9298</v>
      </c>
      <c r="B2574" t="s">
        <v>22546</v>
      </c>
      <c r="C2574" t="s">
        <v>9299</v>
      </c>
      <c r="D2574" t="s">
        <v>22547</v>
      </c>
      <c r="E2574" t="s">
        <v>22548</v>
      </c>
      <c r="G2574" t="s">
        <v>17246</v>
      </c>
      <c r="H2574" t="b">
        <v>0</v>
      </c>
      <c r="I2574" t="b">
        <v>0</v>
      </c>
      <c r="K2574">
        <v>1.448</v>
      </c>
      <c r="L2574">
        <v>2</v>
      </c>
      <c r="M2574">
        <v>3.448</v>
      </c>
    </row>
    <row r="2575" spans="1:13" hidden="1" x14ac:dyDescent="0.3">
      <c r="A2575" t="s">
        <v>10418</v>
      </c>
      <c r="B2575" t="s">
        <v>22549</v>
      </c>
      <c r="C2575" t="s">
        <v>10419</v>
      </c>
      <c r="D2575" t="s">
        <v>22550</v>
      </c>
      <c r="E2575" t="s">
        <v>22551</v>
      </c>
      <c r="G2575" t="s">
        <v>17246</v>
      </c>
      <c r="H2575" t="b">
        <v>0</v>
      </c>
      <c r="I2575" t="b">
        <v>0</v>
      </c>
      <c r="K2575">
        <v>1.2709999999999999</v>
      </c>
      <c r="L2575">
        <v>1</v>
      </c>
      <c r="M2575">
        <v>2.2709999999999999</v>
      </c>
    </row>
    <row r="2576" spans="1:13" x14ac:dyDescent="0.3">
      <c r="A2576" t="s">
        <v>13836</v>
      </c>
      <c r="B2576" t="s">
        <v>24299</v>
      </c>
      <c r="C2576" t="s">
        <v>13837</v>
      </c>
      <c r="D2576" t="s">
        <v>24300</v>
      </c>
      <c r="E2576" t="s">
        <v>24301</v>
      </c>
      <c r="G2576" t="s">
        <v>17703</v>
      </c>
      <c r="H2576" t="b">
        <v>0</v>
      </c>
      <c r="I2576" t="b">
        <v>0</v>
      </c>
      <c r="K2576">
        <v>0.82099999999999995</v>
      </c>
      <c r="L2576">
        <v>2</v>
      </c>
      <c r="M2576">
        <v>2.8210000000000002</v>
      </c>
    </row>
    <row r="2577" spans="1:13" hidden="1" x14ac:dyDescent="0.3">
      <c r="A2577">
        <v>104498505</v>
      </c>
      <c r="B2577" t="s">
        <v>15051</v>
      </c>
      <c r="C2577" t="s">
        <v>1385</v>
      </c>
      <c r="D2577" t="s">
        <v>15052</v>
      </c>
      <c r="E2577" t="s">
        <v>15053</v>
      </c>
      <c r="G2577" t="s">
        <v>15026</v>
      </c>
      <c r="H2577" t="b">
        <v>0</v>
      </c>
      <c r="I2577" t="b">
        <v>0</v>
      </c>
      <c r="K2577">
        <v>0.872</v>
      </c>
      <c r="L2577">
        <v>14</v>
      </c>
      <c r="M2577">
        <v>14.872</v>
      </c>
    </row>
    <row r="2578" spans="1:13" hidden="1" x14ac:dyDescent="0.3">
      <c r="A2578" t="s">
        <v>4045</v>
      </c>
      <c r="B2578" t="s">
        <v>15269</v>
      </c>
      <c r="C2578" t="s">
        <v>4046</v>
      </c>
      <c r="D2578" t="s">
        <v>15270</v>
      </c>
      <c r="E2578" t="s">
        <v>15271</v>
      </c>
      <c r="G2578" t="s">
        <v>15026</v>
      </c>
      <c r="H2578" t="b">
        <v>0</v>
      </c>
      <c r="I2578" t="b">
        <v>0</v>
      </c>
      <c r="K2578">
        <v>0.872</v>
      </c>
      <c r="L2578">
        <v>3</v>
      </c>
      <c r="M2578">
        <v>3.8719999999999999</v>
      </c>
    </row>
    <row r="2579" spans="1:13" hidden="1" x14ac:dyDescent="0.3">
      <c r="A2579" t="s">
        <v>7652</v>
      </c>
      <c r="B2579" t="s">
        <v>22561</v>
      </c>
      <c r="C2579" t="s">
        <v>7653</v>
      </c>
      <c r="D2579" t="s">
        <v>22562</v>
      </c>
      <c r="E2579" t="s">
        <v>22563</v>
      </c>
      <c r="G2579" t="s">
        <v>17246</v>
      </c>
      <c r="H2579" t="b">
        <v>0</v>
      </c>
      <c r="I2579" t="b">
        <v>0</v>
      </c>
      <c r="K2579">
        <v>0.57999999999999996</v>
      </c>
      <c r="L2579">
        <v>1</v>
      </c>
      <c r="M2579">
        <v>1.58</v>
      </c>
    </row>
    <row r="2580" spans="1:13" hidden="1" x14ac:dyDescent="0.3">
      <c r="A2580" t="s">
        <v>22564</v>
      </c>
      <c r="B2580" s="26" t="s">
        <v>22565</v>
      </c>
      <c r="C2580" t="e">
        <v>#N/A</v>
      </c>
      <c r="D2580" s="26" t="s">
        <v>22566</v>
      </c>
      <c r="E2580" t="s">
        <v>22567</v>
      </c>
      <c r="G2580" t="s">
        <v>15214</v>
      </c>
      <c r="H2580" t="b">
        <v>0</v>
      </c>
      <c r="I2580" t="b">
        <v>0</v>
      </c>
      <c r="K2580">
        <v>2.4710000000000001</v>
      </c>
      <c r="L2580">
        <v>2</v>
      </c>
      <c r="M2580">
        <v>4.4710000000000001</v>
      </c>
    </row>
    <row r="2581" spans="1:13" hidden="1" x14ac:dyDescent="0.3">
      <c r="A2581" t="s">
        <v>8683</v>
      </c>
      <c r="B2581" t="s">
        <v>22568</v>
      </c>
      <c r="C2581" t="s">
        <v>8684</v>
      </c>
      <c r="D2581" t="s">
        <v>22569</v>
      </c>
      <c r="E2581" t="s">
        <v>22570</v>
      </c>
      <c r="G2581" t="s">
        <v>17246</v>
      </c>
      <c r="H2581" t="b">
        <v>0</v>
      </c>
      <c r="I2581" t="b">
        <v>0</v>
      </c>
      <c r="K2581">
        <v>1.1040000000000001</v>
      </c>
      <c r="L2581">
        <v>2</v>
      </c>
      <c r="M2581">
        <v>3.1040000000000001</v>
      </c>
    </row>
    <row r="2582" spans="1:13" hidden="1" x14ac:dyDescent="0.3">
      <c r="A2582" t="s">
        <v>9593</v>
      </c>
      <c r="B2582" t="s">
        <v>22571</v>
      </c>
      <c r="C2582" t="s">
        <v>9594</v>
      </c>
      <c r="D2582" t="s">
        <v>22572</v>
      </c>
      <c r="F2582" t="s">
        <v>22573</v>
      </c>
      <c r="G2582" t="s">
        <v>17246</v>
      </c>
      <c r="H2582" t="b">
        <v>0</v>
      </c>
      <c r="J2582" t="b">
        <v>0</v>
      </c>
      <c r="K2582">
        <v>2.6469999999999998</v>
      </c>
    </row>
    <row r="2583" spans="1:13" hidden="1" x14ac:dyDescent="0.3">
      <c r="A2583" t="s">
        <v>4550</v>
      </c>
      <c r="B2583" t="s">
        <v>23679</v>
      </c>
      <c r="C2583" t="s">
        <v>4551</v>
      </c>
      <c r="D2583" t="s">
        <v>23680</v>
      </c>
      <c r="E2583" t="s">
        <v>23681</v>
      </c>
      <c r="G2583" t="s">
        <v>15026</v>
      </c>
      <c r="H2583" t="b">
        <v>0</v>
      </c>
      <c r="I2583" t="b">
        <v>0</v>
      </c>
      <c r="K2583">
        <v>0.872</v>
      </c>
      <c r="L2583">
        <v>1</v>
      </c>
      <c r="M2583">
        <v>1.8720000000000001</v>
      </c>
    </row>
    <row r="2584" spans="1:13" hidden="1" x14ac:dyDescent="0.3">
      <c r="A2584" t="s">
        <v>859</v>
      </c>
      <c r="B2584" t="s">
        <v>16842</v>
      </c>
      <c r="C2584" t="s">
        <v>860</v>
      </c>
      <c r="D2584" t="s">
        <v>16843</v>
      </c>
      <c r="E2584" t="s">
        <v>16844</v>
      </c>
      <c r="G2584" t="s">
        <v>15026</v>
      </c>
      <c r="H2584" t="b">
        <v>0</v>
      </c>
      <c r="I2584" t="b">
        <v>0</v>
      </c>
      <c r="K2584">
        <v>0.871</v>
      </c>
      <c r="L2584">
        <v>3</v>
      </c>
      <c r="M2584">
        <v>3.871</v>
      </c>
    </row>
    <row r="2585" spans="1:13" hidden="1" x14ac:dyDescent="0.3">
      <c r="A2585" t="s">
        <v>3798</v>
      </c>
      <c r="B2585" t="s">
        <v>21007</v>
      </c>
      <c r="C2585" t="s">
        <v>3799</v>
      </c>
      <c r="D2585" t="s">
        <v>21008</v>
      </c>
      <c r="E2585" t="s">
        <v>21009</v>
      </c>
      <c r="G2585" t="s">
        <v>15026</v>
      </c>
      <c r="H2585" t="b">
        <v>0</v>
      </c>
      <c r="I2585" t="b">
        <v>0</v>
      </c>
      <c r="K2585">
        <v>0.86799999999999999</v>
      </c>
      <c r="L2585">
        <v>1</v>
      </c>
      <c r="M2585">
        <v>1.8680000000000001</v>
      </c>
    </row>
    <row r="2586" spans="1:13" x14ac:dyDescent="0.3">
      <c r="A2586" t="s">
        <v>13810</v>
      </c>
      <c r="B2586" t="s">
        <v>18802</v>
      </c>
      <c r="C2586" t="s">
        <v>13811</v>
      </c>
      <c r="D2586" t="s">
        <v>18803</v>
      </c>
      <c r="E2586" t="s">
        <v>18804</v>
      </c>
      <c r="G2586" t="s">
        <v>17703</v>
      </c>
      <c r="H2586" t="b">
        <v>0</v>
      </c>
      <c r="I2586" t="b">
        <v>0</v>
      </c>
      <c r="K2586">
        <v>0.81799999999999995</v>
      </c>
      <c r="L2586">
        <v>2</v>
      </c>
      <c r="M2586">
        <v>2.8180000000000001</v>
      </c>
    </row>
    <row r="2587" spans="1:13" hidden="1" x14ac:dyDescent="0.3">
      <c r="A2587" t="s">
        <v>2132</v>
      </c>
      <c r="B2587" t="s">
        <v>18478</v>
      </c>
      <c r="C2587" t="s">
        <v>2133</v>
      </c>
      <c r="D2587" t="s">
        <v>18479</v>
      </c>
      <c r="E2587" t="s">
        <v>18480</v>
      </c>
      <c r="G2587" t="s">
        <v>15026</v>
      </c>
      <c r="H2587" t="b">
        <v>0</v>
      </c>
      <c r="I2587" t="b">
        <v>0</v>
      </c>
      <c r="K2587">
        <v>0.86699999999999999</v>
      </c>
      <c r="L2587">
        <v>3</v>
      </c>
      <c r="M2587">
        <v>3.867</v>
      </c>
    </row>
    <row r="2588" spans="1:13" hidden="1" x14ac:dyDescent="0.3">
      <c r="A2588" t="s">
        <v>5600</v>
      </c>
      <c r="B2588" t="s">
        <v>23375</v>
      </c>
      <c r="C2588" t="s">
        <v>5601</v>
      </c>
      <c r="D2588" t="s">
        <v>23376</v>
      </c>
      <c r="E2588" t="s">
        <v>23377</v>
      </c>
      <c r="G2588" t="s">
        <v>15026</v>
      </c>
      <c r="H2588" t="b">
        <v>0</v>
      </c>
      <c r="I2588" t="b">
        <v>0</v>
      </c>
      <c r="K2588">
        <v>0.86099999999999999</v>
      </c>
      <c r="L2588">
        <v>2</v>
      </c>
      <c r="M2588">
        <v>2.8610000000000002</v>
      </c>
    </row>
    <row r="2589" spans="1:13" hidden="1" x14ac:dyDescent="0.3">
      <c r="A2589" t="s">
        <v>6447</v>
      </c>
      <c r="B2589" t="s">
        <v>18251</v>
      </c>
      <c r="C2589" t="s">
        <v>6448</v>
      </c>
      <c r="D2589" t="s">
        <v>18252</v>
      </c>
      <c r="E2589" t="s">
        <v>18253</v>
      </c>
      <c r="G2589" t="s">
        <v>15026</v>
      </c>
      <c r="H2589" t="b">
        <v>0</v>
      </c>
      <c r="I2589" t="b">
        <v>0</v>
      </c>
      <c r="K2589">
        <v>0.85899999999999999</v>
      </c>
      <c r="L2589">
        <v>3</v>
      </c>
      <c r="M2589">
        <v>3.859</v>
      </c>
    </row>
    <row r="2590" spans="1:13" x14ac:dyDescent="0.3">
      <c r="A2590" t="s">
        <v>14270</v>
      </c>
      <c r="B2590" t="s">
        <v>24142</v>
      </c>
      <c r="C2590" t="s">
        <v>14271</v>
      </c>
      <c r="D2590" t="s">
        <v>24143</v>
      </c>
      <c r="E2590" t="s">
        <v>24143</v>
      </c>
      <c r="G2590" t="s">
        <v>17703</v>
      </c>
      <c r="H2590" t="b">
        <v>0</v>
      </c>
      <c r="I2590" t="b">
        <v>0</v>
      </c>
      <c r="K2590">
        <v>0.81499999999999995</v>
      </c>
      <c r="L2590">
        <v>0</v>
      </c>
      <c r="M2590">
        <v>0.81499999999999995</v>
      </c>
    </row>
    <row r="2591" spans="1:13" hidden="1" x14ac:dyDescent="0.3">
      <c r="A2591" t="s">
        <v>547</v>
      </c>
      <c r="B2591" t="s">
        <v>21771</v>
      </c>
      <c r="C2591" t="s">
        <v>548</v>
      </c>
      <c r="D2591" t="s">
        <v>21772</v>
      </c>
      <c r="E2591" t="s">
        <v>21773</v>
      </c>
      <c r="G2591" t="s">
        <v>15026</v>
      </c>
      <c r="H2591" t="b">
        <v>0</v>
      </c>
      <c r="I2591" t="b">
        <v>0</v>
      </c>
      <c r="K2591">
        <v>0.85799999999999998</v>
      </c>
      <c r="L2591">
        <v>1</v>
      </c>
      <c r="M2591">
        <v>1.8580000000000001</v>
      </c>
    </row>
    <row r="2592" spans="1:13" hidden="1" x14ac:dyDescent="0.3">
      <c r="A2592" t="s">
        <v>8909</v>
      </c>
      <c r="B2592" t="s">
        <v>22600</v>
      </c>
      <c r="C2592" t="s">
        <v>8910</v>
      </c>
      <c r="D2592" t="s">
        <v>22601</v>
      </c>
      <c r="E2592" t="s">
        <v>22602</v>
      </c>
      <c r="F2592" t="s">
        <v>22603</v>
      </c>
      <c r="G2592" t="s">
        <v>17246</v>
      </c>
      <c r="H2592" t="b">
        <v>0</v>
      </c>
      <c r="I2592" t="b">
        <v>0</v>
      </c>
      <c r="J2592" t="b">
        <v>0</v>
      </c>
      <c r="K2592">
        <v>2.8479999999999999</v>
      </c>
      <c r="L2592">
        <v>51432</v>
      </c>
      <c r="M2592">
        <v>51434.847999999998</v>
      </c>
    </row>
    <row r="2593" spans="1:13" hidden="1" x14ac:dyDescent="0.3">
      <c r="A2593" t="s">
        <v>3522</v>
      </c>
      <c r="B2593" t="s">
        <v>23614</v>
      </c>
      <c r="C2593" t="s">
        <v>3523</v>
      </c>
      <c r="D2593" t="s">
        <v>23615</v>
      </c>
      <c r="E2593" t="s">
        <v>23616</v>
      </c>
      <c r="G2593" t="s">
        <v>15026</v>
      </c>
      <c r="H2593" t="b">
        <v>0</v>
      </c>
      <c r="I2593" t="b">
        <v>0</v>
      </c>
      <c r="K2593">
        <v>0.85799999999999998</v>
      </c>
      <c r="L2593">
        <v>4</v>
      </c>
      <c r="M2593">
        <v>4.8579999999999997</v>
      </c>
    </row>
    <row r="2594" spans="1:13" x14ac:dyDescent="0.3">
      <c r="A2594" t="s">
        <v>14042</v>
      </c>
      <c r="B2594" t="s">
        <v>22739</v>
      </c>
      <c r="C2594" t="s">
        <v>14043</v>
      </c>
      <c r="D2594" t="s">
        <v>22740</v>
      </c>
      <c r="E2594" t="s">
        <v>22741</v>
      </c>
      <c r="G2594" t="s">
        <v>17703</v>
      </c>
      <c r="H2594" t="b">
        <v>0</v>
      </c>
      <c r="I2594" t="b">
        <v>0</v>
      </c>
      <c r="K2594">
        <v>0.80500000000000005</v>
      </c>
      <c r="L2594">
        <v>1</v>
      </c>
      <c r="M2594">
        <v>1.8049999999999999</v>
      </c>
    </row>
    <row r="2595" spans="1:13" hidden="1" x14ac:dyDescent="0.3">
      <c r="A2595" t="s">
        <v>9186</v>
      </c>
      <c r="B2595" t="s">
        <v>22610</v>
      </c>
      <c r="C2595" t="s">
        <v>9187</v>
      </c>
      <c r="D2595" t="s">
        <v>22611</v>
      </c>
      <c r="E2595" t="s">
        <v>21590</v>
      </c>
      <c r="G2595" t="s">
        <v>17246</v>
      </c>
      <c r="H2595" t="b">
        <v>0</v>
      </c>
      <c r="I2595" t="b">
        <v>0</v>
      </c>
      <c r="K2595">
        <v>4.5620000000000003</v>
      </c>
      <c r="L2595">
        <v>1</v>
      </c>
      <c r="M2595">
        <v>5.5620000000000003</v>
      </c>
    </row>
    <row r="2596" spans="1:13" hidden="1" x14ac:dyDescent="0.3">
      <c r="A2596" t="s">
        <v>9671</v>
      </c>
      <c r="B2596" t="s">
        <v>22612</v>
      </c>
      <c r="C2596" t="s">
        <v>9672</v>
      </c>
      <c r="D2596" t="s">
        <v>22613</v>
      </c>
      <c r="E2596" t="s">
        <v>22613</v>
      </c>
      <c r="G2596" t="s">
        <v>17246</v>
      </c>
      <c r="H2596" t="b">
        <v>0</v>
      </c>
      <c r="I2596" t="b">
        <v>0</v>
      </c>
      <c r="K2596">
        <v>1.794</v>
      </c>
      <c r="L2596">
        <v>0</v>
      </c>
      <c r="M2596">
        <v>1.794</v>
      </c>
    </row>
    <row r="2597" spans="1:13" hidden="1" x14ac:dyDescent="0.3">
      <c r="A2597" t="s">
        <v>9635</v>
      </c>
      <c r="B2597" t="s">
        <v>22614</v>
      </c>
      <c r="C2597" t="s">
        <v>9636</v>
      </c>
      <c r="D2597" t="s">
        <v>22615</v>
      </c>
      <c r="E2597" t="s">
        <v>22616</v>
      </c>
      <c r="G2597" t="s">
        <v>17246</v>
      </c>
      <c r="H2597" t="b">
        <v>0</v>
      </c>
      <c r="I2597" t="b">
        <v>0</v>
      </c>
      <c r="K2597">
        <v>1.415</v>
      </c>
      <c r="L2597">
        <v>2</v>
      </c>
      <c r="M2597">
        <v>3.415</v>
      </c>
    </row>
    <row r="2598" spans="1:13" hidden="1" x14ac:dyDescent="0.3">
      <c r="A2598" t="s">
        <v>9036</v>
      </c>
      <c r="B2598" t="s">
        <v>22617</v>
      </c>
      <c r="C2598" t="s">
        <v>9037</v>
      </c>
      <c r="D2598" t="s">
        <v>22618</v>
      </c>
      <c r="E2598" t="s">
        <v>22619</v>
      </c>
      <c r="G2598" t="s">
        <v>17246</v>
      </c>
      <c r="H2598" t="b">
        <v>0</v>
      </c>
      <c r="I2598" t="b">
        <v>0</v>
      </c>
      <c r="K2598">
        <v>0.69099999999999995</v>
      </c>
      <c r="L2598">
        <v>2</v>
      </c>
      <c r="M2598">
        <v>2.6909999999999998</v>
      </c>
    </row>
    <row r="2599" spans="1:13" hidden="1" x14ac:dyDescent="0.3">
      <c r="A2599" t="s">
        <v>9020</v>
      </c>
      <c r="B2599" t="s">
        <v>22620</v>
      </c>
      <c r="C2599" t="s">
        <v>9021</v>
      </c>
      <c r="D2599" t="s">
        <v>22621</v>
      </c>
      <c r="E2599" t="s">
        <v>22622</v>
      </c>
      <c r="G2599" t="s">
        <v>17246</v>
      </c>
      <c r="H2599" t="b">
        <v>0</v>
      </c>
      <c r="I2599" t="b">
        <v>0</v>
      </c>
      <c r="K2599">
        <v>1.119</v>
      </c>
      <c r="L2599">
        <v>2</v>
      </c>
      <c r="M2599">
        <v>3.1190000000000002</v>
      </c>
    </row>
    <row r="2600" spans="1:13" hidden="1" x14ac:dyDescent="0.3">
      <c r="A2600" t="s">
        <v>7819</v>
      </c>
      <c r="B2600" t="s">
        <v>22623</v>
      </c>
      <c r="C2600" t="s">
        <v>7820</v>
      </c>
      <c r="D2600" t="s">
        <v>22624</v>
      </c>
      <c r="E2600" t="s">
        <v>22625</v>
      </c>
      <c r="G2600" t="s">
        <v>17246</v>
      </c>
      <c r="H2600" t="b">
        <v>0</v>
      </c>
      <c r="I2600" t="b">
        <v>0</v>
      </c>
      <c r="K2600">
        <v>0.55300000000000005</v>
      </c>
      <c r="L2600">
        <v>2</v>
      </c>
      <c r="M2600">
        <v>2.5529999999999999</v>
      </c>
    </row>
    <row r="2601" spans="1:13" hidden="1" x14ac:dyDescent="0.3">
      <c r="A2601" t="s">
        <v>3826</v>
      </c>
      <c r="B2601" t="s">
        <v>23922</v>
      </c>
      <c r="C2601" t="s">
        <v>3827</v>
      </c>
      <c r="D2601" t="s">
        <v>23923</v>
      </c>
      <c r="E2601" t="s">
        <v>23924</v>
      </c>
      <c r="G2601" t="s">
        <v>15026</v>
      </c>
      <c r="H2601" t="b">
        <v>0</v>
      </c>
      <c r="I2601" t="b">
        <v>0</v>
      </c>
      <c r="K2601">
        <v>0.85799999999999998</v>
      </c>
      <c r="L2601">
        <v>1</v>
      </c>
      <c r="M2601">
        <v>1.8580000000000001</v>
      </c>
    </row>
    <row r="2602" spans="1:13" hidden="1" x14ac:dyDescent="0.3">
      <c r="A2602" t="s">
        <v>11025</v>
      </c>
      <c r="B2602" t="s">
        <v>22629</v>
      </c>
      <c r="C2602" t="s">
        <v>11026</v>
      </c>
      <c r="D2602" t="s">
        <v>22630</v>
      </c>
      <c r="E2602" t="s">
        <v>22631</v>
      </c>
      <c r="G2602" t="s">
        <v>17246</v>
      </c>
      <c r="H2602" t="b">
        <v>0</v>
      </c>
      <c r="I2602" t="b">
        <v>0</v>
      </c>
      <c r="K2602">
        <v>1.593</v>
      </c>
      <c r="L2602">
        <v>2</v>
      </c>
      <c r="M2602">
        <v>3.593</v>
      </c>
    </row>
    <row r="2603" spans="1:13" hidden="1" x14ac:dyDescent="0.3">
      <c r="A2603" t="s">
        <v>9442</v>
      </c>
      <c r="B2603" t="s">
        <v>22632</v>
      </c>
      <c r="C2603" t="s">
        <v>9443</v>
      </c>
      <c r="D2603" t="s">
        <v>22633</v>
      </c>
      <c r="F2603" t="s">
        <v>22634</v>
      </c>
      <c r="G2603" t="s">
        <v>17246</v>
      </c>
      <c r="H2603" t="b">
        <v>1</v>
      </c>
      <c r="J2603" t="b">
        <v>0</v>
      </c>
      <c r="K2603">
        <v>-0.218</v>
      </c>
    </row>
    <row r="2604" spans="1:13" hidden="1" x14ac:dyDescent="0.3">
      <c r="A2604" t="s">
        <v>2120</v>
      </c>
      <c r="B2604" t="s">
        <v>18248</v>
      </c>
      <c r="C2604" t="s">
        <v>2121</v>
      </c>
      <c r="D2604" t="s">
        <v>18249</v>
      </c>
      <c r="E2604" t="s">
        <v>18250</v>
      </c>
      <c r="G2604" t="s">
        <v>15026</v>
      </c>
      <c r="H2604" t="b">
        <v>0</v>
      </c>
      <c r="I2604" t="b">
        <v>0</v>
      </c>
      <c r="K2604">
        <v>0.85199999999999998</v>
      </c>
      <c r="L2604">
        <v>4</v>
      </c>
      <c r="M2604">
        <v>4.8520000000000003</v>
      </c>
    </row>
    <row r="2605" spans="1:13" hidden="1" x14ac:dyDescent="0.3">
      <c r="A2605" t="s">
        <v>4534</v>
      </c>
      <c r="B2605" t="s">
        <v>15938</v>
      </c>
      <c r="C2605" t="s">
        <v>4535</v>
      </c>
      <c r="D2605" t="s">
        <v>15939</v>
      </c>
      <c r="E2605" t="s">
        <v>15940</v>
      </c>
      <c r="G2605" t="s">
        <v>15026</v>
      </c>
      <c r="H2605" t="b">
        <v>0</v>
      </c>
      <c r="I2605" t="b">
        <v>0</v>
      </c>
      <c r="K2605">
        <v>0.85099999999999998</v>
      </c>
      <c r="L2605">
        <v>6</v>
      </c>
      <c r="M2605">
        <v>6.851</v>
      </c>
    </row>
    <row r="2606" spans="1:13" hidden="1" x14ac:dyDescent="0.3">
      <c r="A2606" t="s">
        <v>11981</v>
      </c>
      <c r="B2606" t="s">
        <v>22641</v>
      </c>
      <c r="C2606" t="s">
        <v>11982</v>
      </c>
      <c r="D2606" t="s">
        <v>22642</v>
      </c>
      <c r="E2606" t="s">
        <v>22643</v>
      </c>
      <c r="G2606" t="s">
        <v>17246</v>
      </c>
      <c r="H2606" t="b">
        <v>0</v>
      </c>
      <c r="I2606" t="b">
        <v>0</v>
      </c>
      <c r="K2606">
        <v>1.8069999999999999</v>
      </c>
      <c r="L2606">
        <v>1</v>
      </c>
      <c r="M2606">
        <v>2.8069999999999999</v>
      </c>
    </row>
    <row r="2607" spans="1:13" hidden="1" x14ac:dyDescent="0.3">
      <c r="A2607" t="s">
        <v>7598</v>
      </c>
      <c r="B2607" t="s">
        <v>22644</v>
      </c>
      <c r="C2607" t="s">
        <v>7599</v>
      </c>
      <c r="D2607" t="s">
        <v>22645</v>
      </c>
      <c r="E2607" t="s">
        <v>22646</v>
      </c>
      <c r="G2607" t="s">
        <v>17246</v>
      </c>
      <c r="H2607" t="b">
        <v>0</v>
      </c>
      <c r="I2607" t="b">
        <v>0</v>
      </c>
      <c r="K2607">
        <v>0.85899999999999999</v>
      </c>
      <c r="L2607">
        <v>1</v>
      </c>
      <c r="M2607">
        <v>1.859</v>
      </c>
    </row>
    <row r="2608" spans="1:13" hidden="1" x14ac:dyDescent="0.3">
      <c r="A2608" t="s">
        <v>7748</v>
      </c>
      <c r="B2608" t="s">
        <v>22647</v>
      </c>
      <c r="C2608" t="s">
        <v>7749</v>
      </c>
      <c r="D2608" t="s">
        <v>22648</v>
      </c>
      <c r="E2608" t="s">
        <v>22649</v>
      </c>
      <c r="G2608" t="s">
        <v>17246</v>
      </c>
      <c r="H2608" t="b">
        <v>0</v>
      </c>
      <c r="I2608" t="b">
        <v>0</v>
      </c>
      <c r="K2608">
        <v>2E-3</v>
      </c>
      <c r="L2608">
        <v>1</v>
      </c>
      <c r="M2608">
        <v>1.002</v>
      </c>
    </row>
    <row r="2609" spans="1:13" hidden="1" x14ac:dyDescent="0.3">
      <c r="A2609" t="s">
        <v>11575</v>
      </c>
      <c r="B2609" t="s">
        <v>22650</v>
      </c>
      <c r="C2609" t="s">
        <v>11576</v>
      </c>
      <c r="D2609" t="s">
        <v>22651</v>
      </c>
      <c r="E2609" t="s">
        <v>22652</v>
      </c>
      <c r="G2609" t="s">
        <v>17246</v>
      </c>
      <c r="H2609" t="b">
        <v>0</v>
      </c>
      <c r="I2609" t="b">
        <v>0</v>
      </c>
      <c r="K2609">
        <v>2.4969999999999999</v>
      </c>
      <c r="L2609">
        <v>1</v>
      </c>
      <c r="M2609">
        <v>3.4969999999999999</v>
      </c>
    </row>
    <row r="2610" spans="1:13" hidden="1" x14ac:dyDescent="0.3">
      <c r="A2610" t="s">
        <v>3088</v>
      </c>
      <c r="B2610" t="s">
        <v>18621</v>
      </c>
      <c r="C2610" t="s">
        <v>3089</v>
      </c>
      <c r="D2610" t="s">
        <v>18622</v>
      </c>
      <c r="E2610" t="s">
        <v>18623</v>
      </c>
      <c r="G2610" t="s">
        <v>15026</v>
      </c>
      <c r="H2610" t="b">
        <v>0</v>
      </c>
      <c r="I2610" t="b">
        <v>0</v>
      </c>
      <c r="K2610">
        <v>0.85</v>
      </c>
      <c r="L2610">
        <v>2</v>
      </c>
      <c r="M2610">
        <v>2.85</v>
      </c>
    </row>
    <row r="2611" spans="1:13" x14ac:dyDescent="0.3">
      <c r="A2611" t="s">
        <v>14387</v>
      </c>
      <c r="B2611" t="s">
        <v>18735</v>
      </c>
      <c r="C2611" t="s">
        <v>14388</v>
      </c>
      <c r="D2611" t="s">
        <v>18736</v>
      </c>
      <c r="E2611" t="s">
        <v>18737</v>
      </c>
      <c r="G2611" t="s">
        <v>17703</v>
      </c>
      <c r="H2611" t="b">
        <v>0</v>
      </c>
      <c r="I2611" t="b">
        <v>0</v>
      </c>
      <c r="K2611">
        <v>0.77200000000000002</v>
      </c>
      <c r="L2611">
        <v>1</v>
      </c>
      <c r="M2611">
        <v>1.772</v>
      </c>
    </row>
    <row r="2612" spans="1:13" hidden="1" x14ac:dyDescent="0.3">
      <c r="A2612" t="s">
        <v>11125</v>
      </c>
      <c r="B2612" t="s">
        <v>22659</v>
      </c>
      <c r="C2612" t="s">
        <v>11126</v>
      </c>
      <c r="D2612" t="s">
        <v>22660</v>
      </c>
      <c r="E2612" t="s">
        <v>22661</v>
      </c>
      <c r="G2612" t="s">
        <v>17246</v>
      </c>
      <c r="H2612" t="b">
        <v>0</v>
      </c>
      <c r="I2612" t="b">
        <v>0</v>
      </c>
      <c r="K2612">
        <v>2.371</v>
      </c>
      <c r="L2612">
        <v>1</v>
      </c>
      <c r="M2612">
        <v>3.371</v>
      </c>
    </row>
    <row r="2613" spans="1:13" x14ac:dyDescent="0.3">
      <c r="A2613" t="s">
        <v>14336</v>
      </c>
      <c r="B2613" t="s">
        <v>24334</v>
      </c>
      <c r="C2613" t="s">
        <v>14337</v>
      </c>
      <c r="D2613" t="s">
        <v>24335</v>
      </c>
      <c r="E2613" t="s">
        <v>24336</v>
      </c>
      <c r="G2613" t="s">
        <v>17703</v>
      </c>
      <c r="H2613" t="b">
        <v>0</v>
      </c>
      <c r="I2613" t="b">
        <v>0</v>
      </c>
      <c r="K2613">
        <v>0.75900000000000001</v>
      </c>
      <c r="L2613">
        <v>1</v>
      </c>
      <c r="M2613">
        <v>1.7589999999999999</v>
      </c>
    </row>
    <row r="2614" spans="1:13" hidden="1" x14ac:dyDescent="0.3">
      <c r="A2614" t="s">
        <v>4269</v>
      </c>
      <c r="B2614" t="s">
        <v>15629</v>
      </c>
      <c r="C2614" t="s">
        <v>4270</v>
      </c>
      <c r="D2614" t="s">
        <v>15630</v>
      </c>
      <c r="E2614" t="s">
        <v>15631</v>
      </c>
      <c r="G2614" t="s">
        <v>15026</v>
      </c>
      <c r="H2614" t="b">
        <v>0</v>
      </c>
      <c r="I2614" t="b">
        <v>0</v>
      </c>
      <c r="K2614">
        <v>0.84699999999999998</v>
      </c>
      <c r="L2614">
        <v>2</v>
      </c>
      <c r="M2614">
        <v>2.847</v>
      </c>
    </row>
    <row r="2615" spans="1:13" x14ac:dyDescent="0.3">
      <c r="A2615" t="s">
        <v>14310</v>
      </c>
      <c r="B2615" t="s">
        <v>17840</v>
      </c>
      <c r="C2615" t="s">
        <v>14311</v>
      </c>
      <c r="D2615" t="s">
        <v>17841</v>
      </c>
      <c r="E2615" t="s">
        <v>17842</v>
      </c>
      <c r="G2615" t="s">
        <v>17703</v>
      </c>
      <c r="H2615" t="b">
        <v>0</v>
      </c>
      <c r="I2615" t="b">
        <v>0</v>
      </c>
      <c r="K2615">
        <v>0.749</v>
      </c>
      <c r="L2615">
        <v>2</v>
      </c>
      <c r="M2615">
        <v>2.7490000000000001</v>
      </c>
    </row>
    <row r="2616" spans="1:13" hidden="1" x14ac:dyDescent="0.3">
      <c r="A2616" t="s">
        <v>4051</v>
      </c>
      <c r="B2616" t="s">
        <v>21198</v>
      </c>
      <c r="C2616" t="s">
        <v>4052</v>
      </c>
      <c r="D2616" t="s">
        <v>21199</v>
      </c>
      <c r="E2616" t="s">
        <v>21200</v>
      </c>
      <c r="G2616" t="s">
        <v>15026</v>
      </c>
      <c r="H2616" t="b">
        <v>0</v>
      </c>
      <c r="I2616" t="b">
        <v>0</v>
      </c>
      <c r="K2616">
        <v>0.84699999999999998</v>
      </c>
      <c r="L2616">
        <v>3</v>
      </c>
      <c r="M2616">
        <v>3.847</v>
      </c>
    </row>
    <row r="2617" spans="1:13" hidden="1" x14ac:dyDescent="0.3">
      <c r="A2617" t="s">
        <v>13269</v>
      </c>
      <c r="B2617" s="26" t="s">
        <v>22674</v>
      </c>
      <c r="C2617" t="s">
        <v>13270</v>
      </c>
      <c r="D2617" s="26" t="s">
        <v>22675</v>
      </c>
      <c r="E2617" t="s">
        <v>22676</v>
      </c>
      <c r="G2617" t="s">
        <v>15214</v>
      </c>
      <c r="H2617" t="b">
        <v>0</v>
      </c>
      <c r="I2617" t="b">
        <v>0</v>
      </c>
      <c r="K2617">
        <v>0.68799999999999994</v>
      </c>
      <c r="L2617">
        <v>2</v>
      </c>
      <c r="M2617">
        <v>2.6880000000000002</v>
      </c>
    </row>
    <row r="2618" spans="1:13" hidden="1" x14ac:dyDescent="0.3">
      <c r="A2618" t="s">
        <v>9777</v>
      </c>
      <c r="B2618" t="s">
        <v>22677</v>
      </c>
      <c r="C2618" t="s">
        <v>9778</v>
      </c>
      <c r="D2618" t="s">
        <v>22678</v>
      </c>
      <c r="E2618" t="s">
        <v>22679</v>
      </c>
      <c r="G2618" t="s">
        <v>17246</v>
      </c>
      <c r="H2618" t="b">
        <v>0</v>
      </c>
      <c r="I2618" t="b">
        <v>0</v>
      </c>
      <c r="K2618">
        <v>0.47499999999999998</v>
      </c>
      <c r="L2618">
        <v>3</v>
      </c>
      <c r="M2618">
        <v>3.4750000000000001</v>
      </c>
    </row>
    <row r="2619" spans="1:13" x14ac:dyDescent="0.3">
      <c r="A2619" t="s">
        <v>13738</v>
      </c>
      <c r="B2619" t="s">
        <v>22957</v>
      </c>
      <c r="C2619" t="s">
        <v>13739</v>
      </c>
      <c r="D2619" t="s">
        <v>22958</v>
      </c>
      <c r="E2619" t="s">
        <v>22959</v>
      </c>
      <c r="G2619" t="s">
        <v>17703</v>
      </c>
      <c r="H2619" t="b">
        <v>0</v>
      </c>
      <c r="I2619" t="b">
        <v>0</v>
      </c>
      <c r="K2619">
        <v>0.749</v>
      </c>
      <c r="L2619">
        <v>1</v>
      </c>
      <c r="M2619">
        <v>1.7490000000000001</v>
      </c>
    </row>
    <row r="2620" spans="1:13" hidden="1" x14ac:dyDescent="0.3">
      <c r="A2620" t="s">
        <v>1047</v>
      </c>
      <c r="B2620" t="s">
        <v>16884</v>
      </c>
      <c r="C2620" t="s">
        <v>1048</v>
      </c>
      <c r="D2620" t="s">
        <v>16885</v>
      </c>
      <c r="E2620" t="s">
        <v>16886</v>
      </c>
      <c r="G2620" t="s">
        <v>15026</v>
      </c>
      <c r="H2620" t="b">
        <v>0</v>
      </c>
      <c r="I2620" t="b">
        <v>0</v>
      </c>
      <c r="K2620">
        <v>0.84599999999999997</v>
      </c>
      <c r="L2620">
        <v>3</v>
      </c>
      <c r="M2620">
        <v>3.8460000000000001</v>
      </c>
    </row>
    <row r="2621" spans="1:13" hidden="1" x14ac:dyDescent="0.3">
      <c r="A2621" t="s">
        <v>7590</v>
      </c>
      <c r="B2621" t="s">
        <v>22686</v>
      </c>
      <c r="C2621" t="s">
        <v>7591</v>
      </c>
      <c r="D2621" t="s">
        <v>22687</v>
      </c>
      <c r="E2621" t="s">
        <v>22688</v>
      </c>
      <c r="G2621" t="s">
        <v>17246</v>
      </c>
      <c r="H2621" t="b">
        <v>0</v>
      </c>
      <c r="I2621" t="b">
        <v>0</v>
      </c>
      <c r="K2621">
        <v>1.014</v>
      </c>
      <c r="L2621">
        <v>2</v>
      </c>
      <c r="M2621">
        <v>3.0139999999999998</v>
      </c>
    </row>
    <row r="2622" spans="1:13" hidden="1" x14ac:dyDescent="0.3">
      <c r="A2622" t="s">
        <v>8811</v>
      </c>
      <c r="B2622" t="s">
        <v>22689</v>
      </c>
      <c r="C2622" t="s">
        <v>8812</v>
      </c>
      <c r="D2622" t="s">
        <v>22690</v>
      </c>
      <c r="E2622" t="s">
        <v>22691</v>
      </c>
      <c r="G2622" t="s">
        <v>17246</v>
      </c>
      <c r="H2622" t="b">
        <v>0</v>
      </c>
      <c r="I2622" t="b">
        <v>0</v>
      </c>
      <c r="K2622">
        <v>2.573</v>
      </c>
      <c r="L2622">
        <v>1</v>
      </c>
      <c r="M2622">
        <v>3.573</v>
      </c>
    </row>
    <row r="2623" spans="1:13" hidden="1" x14ac:dyDescent="0.3">
      <c r="A2623" t="s">
        <v>4470</v>
      </c>
      <c r="B2623" t="s">
        <v>22580</v>
      </c>
      <c r="C2623" t="s">
        <v>4471</v>
      </c>
      <c r="D2623" t="s">
        <v>22581</v>
      </c>
      <c r="E2623" t="s">
        <v>22582</v>
      </c>
      <c r="G2623" t="s">
        <v>15026</v>
      </c>
      <c r="H2623" t="b">
        <v>0</v>
      </c>
      <c r="I2623" t="b">
        <v>0</v>
      </c>
      <c r="K2623">
        <v>0.84499999999999997</v>
      </c>
      <c r="L2623">
        <v>2</v>
      </c>
      <c r="M2623">
        <v>2.8450000000000002</v>
      </c>
    </row>
    <row r="2624" spans="1:13" hidden="1" x14ac:dyDescent="0.3">
      <c r="A2624" t="s">
        <v>4870</v>
      </c>
      <c r="B2624" t="s">
        <v>17012</v>
      </c>
      <c r="C2624" t="s">
        <v>4871</v>
      </c>
      <c r="D2624" t="s">
        <v>17013</v>
      </c>
      <c r="E2624" t="s">
        <v>17014</v>
      </c>
      <c r="G2624" t="s">
        <v>15026</v>
      </c>
      <c r="H2624" t="b">
        <v>0</v>
      </c>
      <c r="I2624" t="b">
        <v>0</v>
      </c>
      <c r="K2624">
        <v>0.84399999999999997</v>
      </c>
      <c r="L2624">
        <v>1</v>
      </c>
      <c r="M2624">
        <v>1.8440000000000001</v>
      </c>
    </row>
    <row r="2625" spans="1:13" hidden="1" x14ac:dyDescent="0.3">
      <c r="A2625" t="s">
        <v>155</v>
      </c>
      <c r="B2625" t="s">
        <v>18439</v>
      </c>
      <c r="C2625" t="s">
        <v>156</v>
      </c>
      <c r="D2625" t="s">
        <v>18440</v>
      </c>
      <c r="E2625" t="s">
        <v>18441</v>
      </c>
      <c r="G2625" t="s">
        <v>15026</v>
      </c>
      <c r="H2625" t="b">
        <v>0</v>
      </c>
      <c r="I2625" t="b">
        <v>0</v>
      </c>
      <c r="K2625">
        <v>0.84199999999999997</v>
      </c>
      <c r="L2625">
        <v>3</v>
      </c>
      <c r="M2625">
        <v>3.8420000000000001</v>
      </c>
    </row>
    <row r="2626" spans="1:13" hidden="1" x14ac:dyDescent="0.3">
      <c r="A2626" t="s">
        <v>8296</v>
      </c>
      <c r="B2626" t="s">
        <v>22701</v>
      </c>
      <c r="C2626" t="s">
        <v>8297</v>
      </c>
      <c r="D2626" t="s">
        <v>22702</v>
      </c>
      <c r="E2626" t="s">
        <v>22703</v>
      </c>
      <c r="G2626" t="s">
        <v>17246</v>
      </c>
      <c r="H2626" t="b">
        <v>0</v>
      </c>
      <c r="I2626" t="b">
        <v>0</v>
      </c>
      <c r="K2626">
        <v>1.92</v>
      </c>
      <c r="L2626">
        <v>1</v>
      </c>
      <c r="M2626">
        <v>2.92</v>
      </c>
    </row>
    <row r="2627" spans="1:13" hidden="1" x14ac:dyDescent="0.3">
      <c r="A2627" t="s">
        <v>12202</v>
      </c>
      <c r="B2627" s="26" t="s">
        <v>22704</v>
      </c>
      <c r="C2627" t="s">
        <v>12203</v>
      </c>
      <c r="D2627" s="26" t="s">
        <v>22705</v>
      </c>
      <c r="E2627" t="s">
        <v>22706</v>
      </c>
      <c r="G2627" t="s">
        <v>15214</v>
      </c>
      <c r="H2627" t="b">
        <v>0</v>
      </c>
      <c r="I2627" t="b">
        <v>0</v>
      </c>
      <c r="K2627">
        <v>0.59499999999999997</v>
      </c>
      <c r="L2627">
        <v>5</v>
      </c>
      <c r="M2627">
        <v>5.5949999999999998</v>
      </c>
    </row>
    <row r="2628" spans="1:13" hidden="1" x14ac:dyDescent="0.3">
      <c r="A2628" t="s">
        <v>748</v>
      </c>
      <c r="B2628" t="s">
        <v>23143</v>
      </c>
      <c r="C2628" t="s">
        <v>749</v>
      </c>
      <c r="D2628" t="s">
        <v>23144</v>
      </c>
      <c r="E2628" t="s">
        <v>23145</v>
      </c>
      <c r="G2628" t="s">
        <v>15026</v>
      </c>
      <c r="H2628" t="b">
        <v>0</v>
      </c>
      <c r="I2628" t="b">
        <v>0</v>
      </c>
      <c r="K2628">
        <v>0.84099999999999997</v>
      </c>
      <c r="L2628">
        <v>3</v>
      </c>
      <c r="M2628">
        <v>3.8410000000000002</v>
      </c>
    </row>
    <row r="2629" spans="1:13" hidden="1" x14ac:dyDescent="0.3">
      <c r="A2629" t="s">
        <v>11865</v>
      </c>
      <c r="B2629" t="s">
        <v>22710</v>
      </c>
      <c r="C2629" t="s">
        <v>11866</v>
      </c>
      <c r="D2629" t="s">
        <v>22711</v>
      </c>
      <c r="E2629" t="s">
        <v>22712</v>
      </c>
      <c r="G2629" t="s">
        <v>17246</v>
      </c>
      <c r="H2629" t="b">
        <v>0</v>
      </c>
      <c r="I2629" t="b">
        <v>0</v>
      </c>
      <c r="K2629">
        <v>1.6279999999999999</v>
      </c>
      <c r="L2629">
        <v>2</v>
      </c>
      <c r="M2629">
        <v>3.6280000000000001</v>
      </c>
    </row>
    <row r="2630" spans="1:13" hidden="1" x14ac:dyDescent="0.3">
      <c r="A2630" t="s">
        <v>3206</v>
      </c>
      <c r="B2630" t="s">
        <v>24337</v>
      </c>
      <c r="C2630" t="s">
        <v>3207</v>
      </c>
      <c r="D2630" t="s">
        <v>24338</v>
      </c>
      <c r="E2630" t="s">
        <v>24339</v>
      </c>
      <c r="G2630" t="s">
        <v>15026</v>
      </c>
      <c r="H2630" t="b">
        <v>0</v>
      </c>
      <c r="I2630" t="b">
        <v>0</v>
      </c>
      <c r="K2630">
        <v>0.83899999999999997</v>
      </c>
      <c r="L2630">
        <v>3</v>
      </c>
      <c r="M2630">
        <v>3.839</v>
      </c>
    </row>
    <row r="2631" spans="1:13" hidden="1" x14ac:dyDescent="0.3">
      <c r="A2631" t="s">
        <v>8793</v>
      </c>
      <c r="B2631" t="s">
        <v>22716</v>
      </c>
      <c r="C2631" t="s">
        <v>8794</v>
      </c>
      <c r="D2631" t="s">
        <v>22717</v>
      </c>
      <c r="E2631" t="s">
        <v>22718</v>
      </c>
      <c r="G2631" t="s">
        <v>17246</v>
      </c>
      <c r="H2631" t="b">
        <v>0</v>
      </c>
      <c r="I2631" t="b">
        <v>0</v>
      </c>
      <c r="K2631">
        <v>1.621</v>
      </c>
      <c r="L2631">
        <v>1</v>
      </c>
      <c r="M2631">
        <v>2.621</v>
      </c>
    </row>
    <row r="2632" spans="1:13" hidden="1" x14ac:dyDescent="0.3">
      <c r="A2632" t="s">
        <v>9601</v>
      </c>
      <c r="B2632" t="s">
        <v>22719</v>
      </c>
      <c r="C2632" t="s">
        <v>9602</v>
      </c>
      <c r="D2632" t="s">
        <v>22720</v>
      </c>
      <c r="E2632" t="s">
        <v>22721</v>
      </c>
      <c r="G2632" t="s">
        <v>17246</v>
      </c>
      <c r="H2632" t="b">
        <v>1</v>
      </c>
      <c r="I2632" t="b">
        <v>0</v>
      </c>
      <c r="K2632">
        <v>-0.13800000000000001</v>
      </c>
      <c r="L2632">
        <v>2</v>
      </c>
      <c r="M2632">
        <v>1.8620000000000001</v>
      </c>
    </row>
    <row r="2633" spans="1:13" hidden="1" x14ac:dyDescent="0.3">
      <c r="A2633" t="s">
        <v>9091</v>
      </c>
      <c r="B2633" t="s">
        <v>22722</v>
      </c>
      <c r="C2633" t="s">
        <v>9092</v>
      </c>
      <c r="D2633" t="s">
        <v>22723</v>
      </c>
      <c r="E2633" t="s">
        <v>18610</v>
      </c>
      <c r="G2633" t="s">
        <v>17246</v>
      </c>
      <c r="H2633" t="b">
        <v>0</v>
      </c>
      <c r="I2633" t="b">
        <v>0</v>
      </c>
      <c r="K2633">
        <v>2.0950000000000002</v>
      </c>
      <c r="L2633">
        <v>1</v>
      </c>
      <c r="M2633">
        <v>3.0950000000000002</v>
      </c>
    </row>
    <row r="2634" spans="1:13" hidden="1" x14ac:dyDescent="0.3">
      <c r="A2634" t="s">
        <v>11767</v>
      </c>
      <c r="B2634" t="s">
        <v>22724</v>
      </c>
      <c r="C2634" t="s">
        <v>11768</v>
      </c>
      <c r="D2634" t="s">
        <v>22725</v>
      </c>
      <c r="E2634" t="s">
        <v>22726</v>
      </c>
      <c r="G2634" t="s">
        <v>17246</v>
      </c>
      <c r="H2634" t="b">
        <v>0</v>
      </c>
      <c r="I2634" t="b">
        <v>0</v>
      </c>
      <c r="K2634">
        <v>1.3580000000000001</v>
      </c>
      <c r="L2634">
        <v>1</v>
      </c>
      <c r="M2634">
        <v>2.3580000000000001</v>
      </c>
    </row>
    <row r="2635" spans="1:13" hidden="1" x14ac:dyDescent="0.3">
      <c r="A2635" t="s">
        <v>9099</v>
      </c>
      <c r="B2635" t="s">
        <v>22727</v>
      </c>
      <c r="C2635" t="s">
        <v>9100</v>
      </c>
      <c r="D2635" t="s">
        <v>22728</v>
      </c>
      <c r="F2635" t="s">
        <v>22729</v>
      </c>
      <c r="G2635" t="s">
        <v>17246</v>
      </c>
      <c r="H2635" t="b">
        <v>0</v>
      </c>
      <c r="J2635" t="b">
        <v>0</v>
      </c>
      <c r="K2635">
        <v>1.43</v>
      </c>
    </row>
    <row r="2636" spans="1:13" hidden="1" x14ac:dyDescent="0.3">
      <c r="A2636" t="s">
        <v>11395</v>
      </c>
      <c r="B2636" t="s">
        <v>22730</v>
      </c>
      <c r="C2636" t="s">
        <v>11396</v>
      </c>
      <c r="D2636" t="s">
        <v>22731</v>
      </c>
      <c r="E2636" t="s">
        <v>22732</v>
      </c>
      <c r="G2636" t="s">
        <v>17246</v>
      </c>
      <c r="H2636" t="b">
        <v>0</v>
      </c>
      <c r="I2636" t="b">
        <v>0</v>
      </c>
      <c r="K2636">
        <v>2.4820000000000002</v>
      </c>
      <c r="L2636">
        <v>3</v>
      </c>
      <c r="M2636">
        <v>5.4820000000000002</v>
      </c>
    </row>
    <row r="2637" spans="1:13" hidden="1" x14ac:dyDescent="0.3">
      <c r="A2637" t="s">
        <v>10076</v>
      </c>
      <c r="B2637" t="s">
        <v>22733</v>
      </c>
      <c r="C2637" t="s">
        <v>10077</v>
      </c>
      <c r="D2637" t="s">
        <v>22734</v>
      </c>
      <c r="E2637" t="s">
        <v>22735</v>
      </c>
      <c r="G2637" t="s">
        <v>17246</v>
      </c>
      <c r="H2637" t="b">
        <v>0</v>
      </c>
      <c r="I2637" t="b">
        <v>0</v>
      </c>
      <c r="K2637">
        <v>0.34699999999999998</v>
      </c>
      <c r="L2637">
        <v>1</v>
      </c>
      <c r="M2637">
        <v>1.347</v>
      </c>
    </row>
    <row r="2638" spans="1:13" hidden="1" x14ac:dyDescent="0.3">
      <c r="A2638" t="s">
        <v>8461</v>
      </c>
      <c r="B2638" t="s">
        <v>22736</v>
      </c>
      <c r="C2638" t="s">
        <v>8462</v>
      </c>
      <c r="D2638" t="s">
        <v>22737</v>
      </c>
      <c r="E2638" t="s">
        <v>22738</v>
      </c>
      <c r="G2638" t="s">
        <v>17246</v>
      </c>
      <c r="H2638" t="b">
        <v>0</v>
      </c>
      <c r="I2638" t="b">
        <v>0</v>
      </c>
      <c r="K2638">
        <v>0.59899999999999998</v>
      </c>
      <c r="L2638">
        <v>3</v>
      </c>
      <c r="M2638">
        <v>3.5990000000000002</v>
      </c>
    </row>
    <row r="2639" spans="1:13" x14ac:dyDescent="0.3">
      <c r="A2639" t="s">
        <v>14094</v>
      </c>
      <c r="B2639" t="s">
        <v>19378</v>
      </c>
      <c r="C2639" t="s">
        <v>14095</v>
      </c>
      <c r="D2639" t="s">
        <v>19379</v>
      </c>
      <c r="E2639" t="s">
        <v>19380</v>
      </c>
      <c r="G2639" t="s">
        <v>17703</v>
      </c>
      <c r="H2639" t="b">
        <v>0</v>
      </c>
      <c r="I2639" t="b">
        <v>0</v>
      </c>
      <c r="K2639">
        <v>0.746</v>
      </c>
      <c r="L2639">
        <v>1</v>
      </c>
      <c r="M2639">
        <v>1.746</v>
      </c>
    </row>
    <row r="2640" spans="1:13" hidden="1" x14ac:dyDescent="0.3">
      <c r="A2640" t="s">
        <v>449</v>
      </c>
      <c r="B2640" t="s">
        <v>16308</v>
      </c>
      <c r="C2640" t="s">
        <v>450</v>
      </c>
      <c r="D2640" t="s">
        <v>16309</v>
      </c>
      <c r="E2640" t="s">
        <v>16310</v>
      </c>
      <c r="G2640" t="s">
        <v>15026</v>
      </c>
      <c r="H2640" t="b">
        <v>0</v>
      </c>
      <c r="I2640" t="b">
        <v>0</v>
      </c>
      <c r="K2640">
        <v>0.83299999999999996</v>
      </c>
      <c r="L2640">
        <v>2</v>
      </c>
      <c r="M2640">
        <v>2.8330000000000002</v>
      </c>
    </row>
    <row r="2641" spans="1:14" x14ac:dyDescent="0.3">
      <c r="A2641" t="s">
        <v>14889</v>
      </c>
      <c r="B2641" t="s">
        <v>20449</v>
      </c>
      <c r="C2641" t="s">
        <v>14890</v>
      </c>
      <c r="D2641" t="s">
        <v>20450</v>
      </c>
      <c r="E2641" t="s">
        <v>20451</v>
      </c>
      <c r="G2641" t="s">
        <v>17703</v>
      </c>
      <c r="H2641" t="b">
        <v>0</v>
      </c>
      <c r="I2641" t="b">
        <v>0</v>
      </c>
      <c r="K2641">
        <v>0.746</v>
      </c>
      <c r="L2641">
        <v>1</v>
      </c>
      <c r="M2641">
        <v>1.746</v>
      </c>
    </row>
    <row r="2642" spans="1:14" x14ac:dyDescent="0.3">
      <c r="A2642" t="s">
        <v>13674</v>
      </c>
      <c r="B2642" t="s">
        <v>22360</v>
      </c>
      <c r="C2642" t="s">
        <v>13675</v>
      </c>
      <c r="D2642" t="s">
        <v>22361</v>
      </c>
      <c r="E2642" t="s">
        <v>22362</v>
      </c>
      <c r="G2642" t="s">
        <v>17703</v>
      </c>
      <c r="H2642" t="b">
        <v>0</v>
      </c>
      <c r="I2642" t="b">
        <v>0</v>
      </c>
      <c r="K2642">
        <v>0.72599999999999998</v>
      </c>
      <c r="L2642">
        <v>1</v>
      </c>
      <c r="M2642">
        <v>1.726</v>
      </c>
    </row>
    <row r="2643" spans="1:14" hidden="1" x14ac:dyDescent="0.3">
      <c r="A2643" t="s">
        <v>12258</v>
      </c>
      <c r="B2643" s="26" t="s">
        <v>22751</v>
      </c>
      <c r="C2643" t="s">
        <v>12259</v>
      </c>
      <c r="D2643" s="26" t="s">
        <v>22752</v>
      </c>
      <c r="E2643" t="s">
        <v>22753</v>
      </c>
      <c r="G2643" t="s">
        <v>15214</v>
      </c>
      <c r="H2643" t="b">
        <v>0</v>
      </c>
      <c r="I2643" t="b">
        <v>0</v>
      </c>
      <c r="K2643">
        <v>2.4300000000000002</v>
      </c>
      <c r="L2643">
        <v>6</v>
      </c>
      <c r="M2643">
        <v>8.43</v>
      </c>
    </row>
    <row r="2644" spans="1:14" hidden="1" x14ac:dyDescent="0.3">
      <c r="A2644" t="s">
        <v>8019</v>
      </c>
      <c r="B2644" t="s">
        <v>22754</v>
      </c>
      <c r="C2644" t="s">
        <v>8020</v>
      </c>
      <c r="D2644" t="s">
        <v>22755</v>
      </c>
      <c r="E2644" t="s">
        <v>22756</v>
      </c>
      <c r="G2644" t="s">
        <v>17246</v>
      </c>
      <c r="H2644" t="b">
        <v>0</v>
      </c>
      <c r="I2644" t="b">
        <v>0</v>
      </c>
      <c r="K2644">
        <v>1.216</v>
      </c>
      <c r="L2644">
        <v>1</v>
      </c>
      <c r="M2644">
        <v>2.2160000000000002</v>
      </c>
    </row>
    <row r="2645" spans="1:14" hidden="1" x14ac:dyDescent="0.3">
      <c r="A2645" t="s">
        <v>35</v>
      </c>
      <c r="B2645" t="s">
        <v>15673</v>
      </c>
      <c r="C2645" t="s">
        <v>36</v>
      </c>
      <c r="D2645" t="s">
        <v>15674</v>
      </c>
      <c r="E2645" t="s">
        <v>15675</v>
      </c>
      <c r="G2645" t="s">
        <v>15026</v>
      </c>
      <c r="H2645" t="b">
        <v>0</v>
      </c>
      <c r="I2645" t="b">
        <v>0</v>
      </c>
      <c r="K2645">
        <v>0.83</v>
      </c>
      <c r="L2645">
        <v>5</v>
      </c>
      <c r="M2645">
        <v>5.83</v>
      </c>
    </row>
    <row r="2646" spans="1:14" x14ac:dyDescent="0.3">
      <c r="A2646" t="s">
        <v>14000</v>
      </c>
      <c r="B2646" t="s">
        <v>17938</v>
      </c>
      <c r="C2646" t="s">
        <v>14001</v>
      </c>
      <c r="D2646" t="s">
        <v>17939</v>
      </c>
      <c r="E2646" t="s">
        <v>17940</v>
      </c>
      <c r="G2646" t="s">
        <v>17703</v>
      </c>
      <c r="H2646" t="b">
        <v>0</v>
      </c>
      <c r="I2646" t="b">
        <v>0</v>
      </c>
      <c r="K2646">
        <v>0.71599999999999997</v>
      </c>
      <c r="L2646">
        <v>1</v>
      </c>
      <c r="M2646">
        <v>1.716</v>
      </c>
    </row>
    <row r="2647" spans="1:14" hidden="1" x14ac:dyDescent="0.3">
      <c r="A2647" t="s">
        <v>9536</v>
      </c>
      <c r="B2647" t="s">
        <v>22763</v>
      </c>
      <c r="C2647" t="s">
        <v>9537</v>
      </c>
      <c r="D2647" t="s">
        <v>21316</v>
      </c>
      <c r="E2647" t="s">
        <v>21316</v>
      </c>
      <c r="G2647" t="s">
        <v>17246</v>
      </c>
      <c r="H2647" t="b">
        <v>0</v>
      </c>
      <c r="I2647" t="b">
        <v>0</v>
      </c>
      <c r="K2647">
        <v>2.016</v>
      </c>
      <c r="L2647">
        <v>0</v>
      </c>
      <c r="M2647">
        <v>2.016</v>
      </c>
    </row>
    <row r="2648" spans="1:14" hidden="1" x14ac:dyDescent="0.3">
      <c r="A2648" t="s">
        <v>1035</v>
      </c>
      <c r="B2648" t="s">
        <v>18574</v>
      </c>
      <c r="C2648" t="s">
        <v>1036</v>
      </c>
      <c r="D2648" t="s">
        <v>18575</v>
      </c>
      <c r="E2648" t="s">
        <v>18576</v>
      </c>
      <c r="G2648" t="s">
        <v>15026</v>
      </c>
      <c r="H2648" t="b">
        <v>0</v>
      </c>
      <c r="I2648" t="b">
        <v>0</v>
      </c>
      <c r="K2648">
        <v>0.82899999999999996</v>
      </c>
      <c r="L2648">
        <v>3</v>
      </c>
      <c r="M2648">
        <v>3.8290000000000002</v>
      </c>
    </row>
    <row r="2649" spans="1:14" hidden="1" x14ac:dyDescent="0.3">
      <c r="A2649" t="s">
        <v>13151</v>
      </c>
      <c r="B2649" s="26" t="s">
        <v>22767</v>
      </c>
      <c r="C2649" t="s">
        <v>13152</v>
      </c>
      <c r="D2649" s="26" t="s">
        <v>22768</v>
      </c>
      <c r="E2649" t="s">
        <v>22769</v>
      </c>
      <c r="G2649" t="s">
        <v>15214</v>
      </c>
      <c r="H2649" t="b">
        <v>0</v>
      </c>
      <c r="I2649" t="b">
        <v>0</v>
      </c>
      <c r="K2649">
        <v>0.78300000000000003</v>
      </c>
      <c r="L2649">
        <v>1</v>
      </c>
      <c r="M2649">
        <v>1.7829999999999999</v>
      </c>
    </row>
    <row r="2650" spans="1:14" x14ac:dyDescent="0.3">
      <c r="A2650" t="s">
        <v>20136</v>
      </c>
      <c r="B2650" t="s">
        <v>20137</v>
      </c>
      <c r="C2650" t="e">
        <v>#N/A</v>
      </c>
      <c r="D2650" t="s">
        <v>20138</v>
      </c>
      <c r="E2650" t="s">
        <v>20139</v>
      </c>
      <c r="G2650" t="s">
        <v>17703</v>
      </c>
      <c r="H2650" t="b">
        <v>0</v>
      </c>
      <c r="I2650" t="b">
        <v>0</v>
      </c>
      <c r="K2650">
        <v>0.71499999999999997</v>
      </c>
      <c r="L2650">
        <v>2</v>
      </c>
      <c r="M2650">
        <v>2.7149999999999999</v>
      </c>
    </row>
    <row r="2651" spans="1:14" hidden="1" x14ac:dyDescent="0.3">
      <c r="A2651" t="s">
        <v>10148</v>
      </c>
      <c r="B2651" t="s">
        <v>22773</v>
      </c>
      <c r="C2651" t="s">
        <v>10149</v>
      </c>
      <c r="D2651"/>
      <c r="G2651" t="s">
        <v>17246</v>
      </c>
      <c r="N2651" t="s">
        <v>24379</v>
      </c>
    </row>
    <row r="2652" spans="1:14" x14ac:dyDescent="0.3">
      <c r="A2652" t="s">
        <v>14921</v>
      </c>
      <c r="B2652" t="s">
        <v>18871</v>
      </c>
      <c r="C2652" t="s">
        <v>14922</v>
      </c>
      <c r="D2652" t="s">
        <v>18872</v>
      </c>
      <c r="E2652" t="s">
        <v>18873</v>
      </c>
      <c r="G2652" t="s">
        <v>17703</v>
      </c>
      <c r="H2652" t="b">
        <v>0</v>
      </c>
      <c r="I2652" t="b">
        <v>0</v>
      </c>
      <c r="K2652">
        <v>0.71</v>
      </c>
      <c r="L2652">
        <v>1</v>
      </c>
      <c r="M2652">
        <v>1.71</v>
      </c>
    </row>
    <row r="2653" spans="1:14" hidden="1" x14ac:dyDescent="0.3">
      <c r="A2653" t="s">
        <v>4938</v>
      </c>
      <c r="B2653" t="s">
        <v>16610</v>
      </c>
      <c r="C2653" t="s">
        <v>4939</v>
      </c>
      <c r="D2653" t="s">
        <v>15364</v>
      </c>
      <c r="E2653" t="s">
        <v>16611</v>
      </c>
      <c r="G2653" t="s">
        <v>15026</v>
      </c>
      <c r="H2653" t="b">
        <v>0</v>
      </c>
      <c r="I2653" t="b">
        <v>0</v>
      </c>
      <c r="K2653">
        <v>0.82699999999999996</v>
      </c>
      <c r="L2653">
        <v>4</v>
      </c>
      <c r="M2653">
        <v>4.827</v>
      </c>
    </row>
    <row r="2654" spans="1:14" hidden="1" x14ac:dyDescent="0.3">
      <c r="A2654" t="s">
        <v>1148</v>
      </c>
      <c r="B2654" t="s">
        <v>18245</v>
      </c>
      <c r="C2654" t="s">
        <v>1149</v>
      </c>
      <c r="D2654" t="s">
        <v>18246</v>
      </c>
      <c r="E2654" t="s">
        <v>18247</v>
      </c>
      <c r="G2654" t="s">
        <v>15026</v>
      </c>
      <c r="H2654" t="b">
        <v>0</v>
      </c>
      <c r="I2654" t="b">
        <v>0</v>
      </c>
      <c r="K2654">
        <v>0.82699999999999996</v>
      </c>
      <c r="L2654">
        <v>4</v>
      </c>
      <c r="M2654">
        <v>4.827</v>
      </c>
    </row>
    <row r="2655" spans="1:14" hidden="1" x14ac:dyDescent="0.3">
      <c r="A2655" t="s">
        <v>10961</v>
      </c>
      <c r="B2655" t="s">
        <v>22784</v>
      </c>
      <c r="C2655" t="s">
        <v>10962</v>
      </c>
      <c r="D2655" t="s">
        <v>22785</v>
      </c>
      <c r="E2655" t="s">
        <v>22786</v>
      </c>
      <c r="G2655" t="s">
        <v>17246</v>
      </c>
      <c r="H2655" t="b">
        <v>0</v>
      </c>
      <c r="I2655" t="b">
        <v>0</v>
      </c>
      <c r="K2655">
        <v>2.8079999999999998</v>
      </c>
      <c r="L2655">
        <v>1</v>
      </c>
      <c r="M2655">
        <v>3.8079999999999998</v>
      </c>
    </row>
    <row r="2656" spans="1:14" hidden="1" x14ac:dyDescent="0.3">
      <c r="A2656">
        <v>104717157</v>
      </c>
      <c r="B2656" t="s">
        <v>15067</v>
      </c>
      <c r="C2656" t="s">
        <v>3727</v>
      </c>
      <c r="D2656" t="s">
        <v>15068</v>
      </c>
      <c r="E2656" t="s">
        <v>15069</v>
      </c>
      <c r="G2656" t="s">
        <v>15026</v>
      </c>
      <c r="H2656" t="b">
        <v>0</v>
      </c>
      <c r="I2656" t="b">
        <v>0</v>
      </c>
      <c r="K2656">
        <v>0.82599999999999996</v>
      </c>
      <c r="L2656">
        <v>3</v>
      </c>
      <c r="M2656">
        <v>3.8260000000000001</v>
      </c>
    </row>
    <row r="2657" spans="1:13" hidden="1" x14ac:dyDescent="0.3">
      <c r="A2657" t="s">
        <v>11513</v>
      </c>
      <c r="B2657" t="s">
        <v>22790</v>
      </c>
      <c r="C2657" t="s">
        <v>11514</v>
      </c>
      <c r="D2657" t="s">
        <v>22791</v>
      </c>
      <c r="E2657" t="s">
        <v>22792</v>
      </c>
      <c r="G2657" t="s">
        <v>17246</v>
      </c>
      <c r="H2657" t="b">
        <v>0</v>
      </c>
      <c r="I2657" t="b">
        <v>0</v>
      </c>
      <c r="K2657">
        <v>1.885</v>
      </c>
      <c r="L2657">
        <v>2</v>
      </c>
      <c r="M2657">
        <v>3.8849999999999998</v>
      </c>
    </row>
    <row r="2658" spans="1:13" hidden="1" x14ac:dyDescent="0.3">
      <c r="A2658" t="s">
        <v>8859</v>
      </c>
      <c r="B2658" t="s">
        <v>22793</v>
      </c>
      <c r="C2658" t="s">
        <v>8860</v>
      </c>
      <c r="D2658" t="s">
        <v>22794</v>
      </c>
      <c r="E2658" t="s">
        <v>22795</v>
      </c>
      <c r="G2658" t="s">
        <v>17246</v>
      </c>
      <c r="H2658" t="b">
        <v>1</v>
      </c>
      <c r="I2658" t="b">
        <v>1</v>
      </c>
      <c r="K2658">
        <v>-205.24299999999999</v>
      </c>
      <c r="L2658">
        <v>3</v>
      </c>
      <c r="M2658">
        <v>-202.24299999999999</v>
      </c>
    </row>
    <row r="2659" spans="1:13" hidden="1" x14ac:dyDescent="0.3">
      <c r="A2659" t="s">
        <v>8779</v>
      </c>
      <c r="B2659" t="s">
        <v>22796</v>
      </c>
      <c r="C2659" t="s">
        <v>8780</v>
      </c>
      <c r="D2659" t="s">
        <v>22797</v>
      </c>
      <c r="E2659" t="s">
        <v>22798</v>
      </c>
      <c r="G2659" t="s">
        <v>17246</v>
      </c>
      <c r="H2659" t="b">
        <v>0</v>
      </c>
      <c r="I2659" t="b">
        <v>0</v>
      </c>
      <c r="K2659">
        <v>1.1930000000000001</v>
      </c>
      <c r="L2659">
        <v>1</v>
      </c>
      <c r="M2659">
        <v>2.1930000000000001</v>
      </c>
    </row>
    <row r="2660" spans="1:13" hidden="1" x14ac:dyDescent="0.3">
      <c r="A2660" t="s">
        <v>1254</v>
      </c>
      <c r="B2660" t="s">
        <v>15453</v>
      </c>
      <c r="C2660" t="s">
        <v>1255</v>
      </c>
      <c r="D2660" t="s">
        <v>15454</v>
      </c>
      <c r="E2660" t="s">
        <v>15455</v>
      </c>
      <c r="G2660" t="s">
        <v>15026</v>
      </c>
      <c r="H2660" t="b">
        <v>0</v>
      </c>
      <c r="I2660" t="b">
        <v>0</v>
      </c>
      <c r="K2660">
        <v>0.82499999999999996</v>
      </c>
      <c r="L2660">
        <v>4</v>
      </c>
      <c r="M2660">
        <v>4.8250000000000002</v>
      </c>
    </row>
    <row r="2661" spans="1:13" hidden="1" x14ac:dyDescent="0.3">
      <c r="A2661" t="s">
        <v>8068</v>
      </c>
      <c r="B2661" t="s">
        <v>22802</v>
      </c>
      <c r="C2661" t="s">
        <v>8069</v>
      </c>
      <c r="D2661" t="s">
        <v>22803</v>
      </c>
      <c r="F2661" t="s">
        <v>22804</v>
      </c>
      <c r="G2661" t="s">
        <v>17246</v>
      </c>
      <c r="H2661" t="b">
        <v>0</v>
      </c>
      <c r="J2661" t="b">
        <v>0</v>
      </c>
      <c r="K2661">
        <v>9.1999999999999998E-2</v>
      </c>
    </row>
    <row r="2662" spans="1:13" hidden="1" x14ac:dyDescent="0.3">
      <c r="A2662" t="s">
        <v>4434</v>
      </c>
      <c r="B2662" t="s">
        <v>16258</v>
      </c>
      <c r="C2662" t="s">
        <v>4435</v>
      </c>
      <c r="D2662" t="s">
        <v>16259</v>
      </c>
      <c r="E2662" t="s">
        <v>16260</v>
      </c>
      <c r="G2662" t="s">
        <v>15026</v>
      </c>
      <c r="H2662" t="b">
        <v>0</v>
      </c>
      <c r="I2662" t="b">
        <v>0</v>
      </c>
      <c r="K2662">
        <v>0.82499999999999996</v>
      </c>
      <c r="L2662">
        <v>1</v>
      </c>
      <c r="M2662">
        <v>1.825</v>
      </c>
    </row>
    <row r="2663" spans="1:13" hidden="1" x14ac:dyDescent="0.3">
      <c r="A2663" t="s">
        <v>4782</v>
      </c>
      <c r="B2663" t="s">
        <v>16904</v>
      </c>
      <c r="C2663" t="s">
        <v>4783</v>
      </c>
      <c r="D2663" t="s">
        <v>16905</v>
      </c>
      <c r="E2663" t="s">
        <v>16906</v>
      </c>
      <c r="G2663" t="s">
        <v>15026</v>
      </c>
      <c r="H2663" t="b">
        <v>0</v>
      </c>
      <c r="I2663" t="b">
        <v>0</v>
      </c>
      <c r="K2663">
        <v>0.82299999999999995</v>
      </c>
      <c r="L2663">
        <v>2</v>
      </c>
      <c r="M2663">
        <v>2.823</v>
      </c>
    </row>
    <row r="2664" spans="1:13" hidden="1" x14ac:dyDescent="0.3">
      <c r="A2664" t="s">
        <v>1208</v>
      </c>
      <c r="B2664" t="s">
        <v>23542</v>
      </c>
      <c r="C2664" t="s">
        <v>1209</v>
      </c>
      <c r="D2664" t="s">
        <v>23543</v>
      </c>
      <c r="E2664" t="s">
        <v>23544</v>
      </c>
      <c r="G2664" t="s">
        <v>15026</v>
      </c>
      <c r="H2664" t="b">
        <v>0</v>
      </c>
      <c r="I2664" t="b">
        <v>0</v>
      </c>
      <c r="K2664">
        <v>0.82199999999999995</v>
      </c>
      <c r="L2664">
        <v>1</v>
      </c>
      <c r="M2664">
        <v>1.8220000000000001</v>
      </c>
    </row>
    <row r="2665" spans="1:13" x14ac:dyDescent="0.3">
      <c r="A2665" t="s">
        <v>13884</v>
      </c>
      <c r="B2665" t="s">
        <v>19809</v>
      </c>
      <c r="C2665" t="s">
        <v>13885</v>
      </c>
      <c r="D2665" t="s">
        <v>19810</v>
      </c>
      <c r="E2665" t="s">
        <v>19811</v>
      </c>
      <c r="G2665" t="s">
        <v>17703</v>
      </c>
      <c r="H2665" t="b">
        <v>0</v>
      </c>
      <c r="I2665" t="b">
        <v>0</v>
      </c>
      <c r="K2665">
        <v>0.70099999999999996</v>
      </c>
      <c r="L2665">
        <v>29</v>
      </c>
      <c r="M2665">
        <v>29.701000000000001</v>
      </c>
    </row>
    <row r="2666" spans="1:13" hidden="1" x14ac:dyDescent="0.3">
      <c r="A2666" t="s">
        <v>3941</v>
      </c>
      <c r="B2666" t="s">
        <v>19911</v>
      </c>
      <c r="C2666" t="s">
        <v>3942</v>
      </c>
      <c r="D2666" t="s">
        <v>19912</v>
      </c>
      <c r="E2666" t="s">
        <v>19913</v>
      </c>
      <c r="G2666" t="s">
        <v>15026</v>
      </c>
      <c r="H2666" t="b">
        <v>0</v>
      </c>
      <c r="I2666" t="b">
        <v>0</v>
      </c>
      <c r="K2666">
        <v>0.81899999999999995</v>
      </c>
      <c r="L2666">
        <v>3</v>
      </c>
      <c r="M2666">
        <v>3.819</v>
      </c>
    </row>
    <row r="2667" spans="1:13" hidden="1" x14ac:dyDescent="0.3">
      <c r="A2667" t="s">
        <v>6261</v>
      </c>
      <c r="B2667" t="s">
        <v>16201</v>
      </c>
      <c r="C2667" t="s">
        <v>6262</v>
      </c>
      <c r="D2667" t="s">
        <v>16202</v>
      </c>
      <c r="E2667" t="s">
        <v>16203</v>
      </c>
      <c r="G2667" t="s">
        <v>15026</v>
      </c>
      <c r="H2667" t="b">
        <v>0</v>
      </c>
      <c r="I2667" t="b">
        <v>0</v>
      </c>
      <c r="K2667">
        <v>0.81699999999999995</v>
      </c>
      <c r="L2667">
        <v>1</v>
      </c>
      <c r="M2667">
        <v>1.8169999999999999</v>
      </c>
    </row>
    <row r="2668" spans="1:13" x14ac:dyDescent="0.3">
      <c r="A2668" t="s">
        <v>14917</v>
      </c>
      <c r="B2668" t="s">
        <v>20461</v>
      </c>
      <c r="C2668" t="s">
        <v>14918</v>
      </c>
      <c r="D2668" t="s">
        <v>20462</v>
      </c>
      <c r="E2668" t="s">
        <v>20463</v>
      </c>
      <c r="G2668" t="s">
        <v>17703</v>
      </c>
      <c r="H2668" t="b">
        <v>0</v>
      </c>
      <c r="I2668" t="b">
        <v>0</v>
      </c>
      <c r="K2668">
        <v>0.69599999999999995</v>
      </c>
      <c r="L2668">
        <v>1</v>
      </c>
      <c r="M2668">
        <v>1.696</v>
      </c>
    </row>
    <row r="2669" spans="1:13" hidden="1" x14ac:dyDescent="0.3">
      <c r="A2669" t="s">
        <v>7899</v>
      </c>
      <c r="B2669" t="s">
        <v>22825</v>
      </c>
      <c r="C2669" t="s">
        <v>7900</v>
      </c>
      <c r="D2669" t="s">
        <v>22826</v>
      </c>
      <c r="E2669" t="s">
        <v>22827</v>
      </c>
      <c r="G2669" t="s">
        <v>17246</v>
      </c>
      <c r="H2669" t="b">
        <v>1</v>
      </c>
      <c r="I2669" t="b">
        <v>1</v>
      </c>
      <c r="K2669">
        <v>-1.8480000000000001</v>
      </c>
      <c r="L2669">
        <v>1</v>
      </c>
      <c r="M2669">
        <v>-0.84799999999999998</v>
      </c>
    </row>
    <row r="2670" spans="1:13" hidden="1" x14ac:dyDescent="0.3">
      <c r="A2670" t="s">
        <v>6319</v>
      </c>
      <c r="B2670" t="s">
        <v>19381</v>
      </c>
      <c r="C2670" t="s">
        <v>6320</v>
      </c>
      <c r="D2670" t="s">
        <v>19382</v>
      </c>
      <c r="E2670" t="s">
        <v>19383</v>
      </c>
      <c r="G2670" t="s">
        <v>15026</v>
      </c>
      <c r="H2670" t="b">
        <v>0</v>
      </c>
      <c r="I2670" t="b">
        <v>0</v>
      </c>
      <c r="K2670">
        <v>0.81599999999999995</v>
      </c>
      <c r="L2670">
        <v>4</v>
      </c>
      <c r="M2670">
        <v>4.8159999999999998</v>
      </c>
    </row>
    <row r="2671" spans="1:13" hidden="1" x14ac:dyDescent="0.3">
      <c r="A2671" t="s">
        <v>11921</v>
      </c>
      <c r="B2671" t="s">
        <v>22829</v>
      </c>
      <c r="C2671" t="s">
        <v>11922</v>
      </c>
      <c r="D2671" t="s">
        <v>22830</v>
      </c>
      <c r="E2671" t="s">
        <v>22831</v>
      </c>
      <c r="G2671" t="s">
        <v>17246</v>
      </c>
      <c r="H2671" t="b">
        <v>0</v>
      </c>
      <c r="I2671" t="b">
        <v>0</v>
      </c>
      <c r="K2671">
        <v>0.432</v>
      </c>
      <c r="L2671">
        <v>2</v>
      </c>
      <c r="M2671">
        <v>2.4319999999999999</v>
      </c>
    </row>
    <row r="2672" spans="1:13" hidden="1" x14ac:dyDescent="0.3">
      <c r="A2672" t="s">
        <v>1246</v>
      </c>
      <c r="B2672" t="s">
        <v>15561</v>
      </c>
      <c r="C2672" t="s">
        <v>1247</v>
      </c>
      <c r="D2672" t="s">
        <v>15562</v>
      </c>
      <c r="E2672" t="s">
        <v>15563</v>
      </c>
      <c r="G2672" t="s">
        <v>15026</v>
      </c>
      <c r="H2672" t="b">
        <v>0</v>
      </c>
      <c r="I2672" t="b">
        <v>0</v>
      </c>
      <c r="K2672">
        <v>0.81399999999999995</v>
      </c>
      <c r="L2672">
        <v>9</v>
      </c>
      <c r="M2672">
        <v>9.8140000000000001</v>
      </c>
    </row>
    <row r="2673" spans="1:13" hidden="1" x14ac:dyDescent="0.3">
      <c r="A2673" t="s">
        <v>7887</v>
      </c>
      <c r="B2673" t="s">
        <v>22834</v>
      </c>
      <c r="C2673" t="s">
        <v>7888</v>
      </c>
      <c r="D2673" t="s">
        <v>22835</v>
      </c>
      <c r="E2673" t="s">
        <v>22836</v>
      </c>
      <c r="G2673" t="s">
        <v>17246</v>
      </c>
      <c r="H2673" t="b">
        <v>0</v>
      </c>
      <c r="I2673" t="b">
        <v>0</v>
      </c>
      <c r="K2673">
        <v>1.4239999999999999</v>
      </c>
      <c r="L2673">
        <v>2</v>
      </c>
      <c r="M2673">
        <v>3.4239999999999999</v>
      </c>
    </row>
    <row r="2674" spans="1:13" x14ac:dyDescent="0.3">
      <c r="A2674" t="s">
        <v>13726</v>
      </c>
      <c r="B2674" t="s">
        <v>17874</v>
      </c>
      <c r="C2674" t="s">
        <v>13727</v>
      </c>
      <c r="D2674" t="s">
        <v>17875</v>
      </c>
      <c r="E2674" t="s">
        <v>17876</v>
      </c>
      <c r="G2674" t="s">
        <v>17703</v>
      </c>
      <c r="H2674" t="b">
        <v>0</v>
      </c>
      <c r="I2674" t="b">
        <v>0</v>
      </c>
      <c r="K2674">
        <v>0.69399999999999995</v>
      </c>
      <c r="L2674">
        <v>1</v>
      </c>
      <c r="M2674">
        <v>1.694</v>
      </c>
    </row>
    <row r="2675" spans="1:13" hidden="1" x14ac:dyDescent="0.3">
      <c r="A2675" t="s">
        <v>7678</v>
      </c>
      <c r="B2675" t="s">
        <v>22840</v>
      </c>
      <c r="C2675" t="s">
        <v>7679</v>
      </c>
      <c r="D2675" t="s">
        <v>22841</v>
      </c>
      <c r="E2675" t="s">
        <v>22842</v>
      </c>
      <c r="G2675" t="s">
        <v>17246</v>
      </c>
      <c r="H2675" t="b">
        <v>0</v>
      </c>
      <c r="I2675" t="b">
        <v>0</v>
      </c>
      <c r="K2675">
        <v>0.70399999999999996</v>
      </c>
      <c r="L2675">
        <v>2</v>
      </c>
      <c r="M2675">
        <v>2.7040000000000002</v>
      </c>
    </row>
    <row r="2676" spans="1:13" hidden="1" x14ac:dyDescent="0.3">
      <c r="A2676" t="s">
        <v>12439</v>
      </c>
      <c r="B2676" s="26" t="s">
        <v>22843</v>
      </c>
      <c r="C2676" t="s">
        <v>12440</v>
      </c>
      <c r="D2676" s="26" t="s">
        <v>22844</v>
      </c>
      <c r="E2676" t="s">
        <v>22845</v>
      </c>
      <c r="G2676" t="s">
        <v>15214</v>
      </c>
      <c r="H2676" t="b">
        <v>0</v>
      </c>
      <c r="I2676" t="b">
        <v>0</v>
      </c>
      <c r="K2676">
        <v>1.331</v>
      </c>
      <c r="L2676">
        <v>2</v>
      </c>
      <c r="M2676">
        <v>3.331</v>
      </c>
    </row>
    <row r="2677" spans="1:13" hidden="1" x14ac:dyDescent="0.3">
      <c r="A2677" t="s">
        <v>3650</v>
      </c>
      <c r="B2677" t="s">
        <v>22104</v>
      </c>
      <c r="C2677" t="s">
        <v>3651</v>
      </c>
      <c r="D2677" t="s">
        <v>22105</v>
      </c>
      <c r="E2677" t="s">
        <v>22106</v>
      </c>
      <c r="G2677" t="s">
        <v>15026</v>
      </c>
      <c r="H2677" t="b">
        <v>0</v>
      </c>
      <c r="I2677" t="b">
        <v>0</v>
      </c>
      <c r="K2677">
        <v>0.81299999999999994</v>
      </c>
      <c r="L2677">
        <v>1</v>
      </c>
      <c r="M2677">
        <v>1.8129999999999999</v>
      </c>
    </row>
    <row r="2678" spans="1:13" hidden="1" x14ac:dyDescent="0.3">
      <c r="A2678" t="s">
        <v>1566</v>
      </c>
      <c r="B2678" t="s">
        <v>15689</v>
      </c>
      <c r="C2678" t="s">
        <v>1567</v>
      </c>
      <c r="D2678" t="s">
        <v>15690</v>
      </c>
      <c r="E2678" t="s">
        <v>15691</v>
      </c>
      <c r="G2678" t="s">
        <v>15026</v>
      </c>
      <c r="H2678" t="b">
        <v>0</v>
      </c>
      <c r="I2678" t="b">
        <v>0</v>
      </c>
      <c r="K2678">
        <v>0.81200000000000006</v>
      </c>
      <c r="L2678">
        <v>2</v>
      </c>
      <c r="M2678">
        <v>2.8119999999999998</v>
      </c>
    </row>
    <row r="2679" spans="1:13" hidden="1" x14ac:dyDescent="0.3">
      <c r="A2679" t="s">
        <v>612</v>
      </c>
      <c r="B2679" t="s">
        <v>15510</v>
      </c>
      <c r="C2679" t="s">
        <v>613</v>
      </c>
      <c r="D2679" t="s">
        <v>15511</v>
      </c>
      <c r="E2679" t="s">
        <v>15512</v>
      </c>
      <c r="G2679" t="s">
        <v>15026</v>
      </c>
      <c r="H2679" t="b">
        <v>0</v>
      </c>
      <c r="I2679" t="b">
        <v>0</v>
      </c>
      <c r="K2679">
        <v>0.80500000000000005</v>
      </c>
      <c r="L2679">
        <v>1</v>
      </c>
      <c r="M2679">
        <v>1.8049999999999999</v>
      </c>
    </row>
    <row r="2680" spans="1:13" hidden="1" x14ac:dyDescent="0.3">
      <c r="A2680" t="s">
        <v>1359</v>
      </c>
      <c r="B2680" t="s">
        <v>16142</v>
      </c>
      <c r="C2680" t="s">
        <v>1360</v>
      </c>
      <c r="D2680" t="s">
        <v>15391</v>
      </c>
      <c r="E2680" t="s">
        <v>16143</v>
      </c>
      <c r="G2680" t="s">
        <v>15026</v>
      </c>
      <c r="H2680" t="b">
        <v>0</v>
      </c>
      <c r="I2680" t="b">
        <v>0</v>
      </c>
      <c r="K2680">
        <v>0.80300000000000005</v>
      </c>
      <c r="L2680">
        <v>4</v>
      </c>
      <c r="M2680">
        <v>4.8029999999999999</v>
      </c>
    </row>
    <row r="2681" spans="1:13" hidden="1" x14ac:dyDescent="0.3">
      <c r="A2681" t="s">
        <v>9878</v>
      </c>
      <c r="B2681" t="s">
        <v>22858</v>
      </c>
      <c r="C2681" t="s">
        <v>9879</v>
      </c>
      <c r="D2681" t="s">
        <v>22859</v>
      </c>
      <c r="E2681" t="s">
        <v>22860</v>
      </c>
      <c r="G2681" t="s">
        <v>17246</v>
      </c>
      <c r="H2681" t="b">
        <v>0</v>
      </c>
      <c r="I2681" t="b">
        <v>0</v>
      </c>
      <c r="K2681">
        <v>3.871</v>
      </c>
      <c r="L2681">
        <v>2</v>
      </c>
      <c r="M2681">
        <v>5.8710000000000004</v>
      </c>
    </row>
    <row r="2682" spans="1:13" hidden="1" x14ac:dyDescent="0.3">
      <c r="A2682" t="s">
        <v>8962</v>
      </c>
      <c r="B2682" t="s">
        <v>22861</v>
      </c>
      <c r="C2682" t="s">
        <v>8963</v>
      </c>
      <c r="D2682" t="s">
        <v>22862</v>
      </c>
      <c r="E2682" t="s">
        <v>22863</v>
      </c>
      <c r="G2682" t="s">
        <v>17246</v>
      </c>
      <c r="H2682" t="b">
        <v>0</v>
      </c>
      <c r="I2682" t="b">
        <v>0</v>
      </c>
      <c r="K2682">
        <v>1.994</v>
      </c>
      <c r="L2682">
        <v>2</v>
      </c>
      <c r="M2682">
        <v>3.9940000000000002</v>
      </c>
    </row>
    <row r="2683" spans="1:13" hidden="1" x14ac:dyDescent="0.3">
      <c r="A2683" t="s">
        <v>11007</v>
      </c>
      <c r="B2683" t="s">
        <v>22864</v>
      </c>
      <c r="C2683" t="s">
        <v>11008</v>
      </c>
      <c r="D2683" t="s">
        <v>22865</v>
      </c>
      <c r="E2683" t="s">
        <v>22866</v>
      </c>
      <c r="G2683" t="s">
        <v>17246</v>
      </c>
      <c r="H2683" t="b">
        <v>0</v>
      </c>
      <c r="I2683" t="b">
        <v>0</v>
      </c>
      <c r="K2683">
        <v>1.353</v>
      </c>
      <c r="L2683">
        <v>1</v>
      </c>
      <c r="M2683">
        <v>2.3530000000000002</v>
      </c>
    </row>
    <row r="2684" spans="1:13" hidden="1" x14ac:dyDescent="0.3">
      <c r="A2684" t="s">
        <v>13135</v>
      </c>
      <c r="B2684" s="26" t="s">
        <v>22867</v>
      </c>
      <c r="C2684" t="s">
        <v>13136</v>
      </c>
      <c r="D2684" s="26" t="s">
        <v>22868</v>
      </c>
      <c r="E2684" t="s">
        <v>22869</v>
      </c>
      <c r="G2684" t="s">
        <v>15214</v>
      </c>
      <c r="H2684" t="b">
        <v>0</v>
      </c>
      <c r="I2684" t="b">
        <v>0</v>
      </c>
      <c r="K2684">
        <v>2.1760000000000002</v>
      </c>
      <c r="L2684">
        <v>2</v>
      </c>
      <c r="M2684">
        <v>4.1760000000000002</v>
      </c>
    </row>
    <row r="2685" spans="1:13" hidden="1" x14ac:dyDescent="0.3">
      <c r="A2685" t="s">
        <v>10152</v>
      </c>
      <c r="B2685" t="s">
        <v>22870</v>
      </c>
      <c r="C2685" t="s">
        <v>10153</v>
      </c>
      <c r="D2685" t="s">
        <v>22871</v>
      </c>
      <c r="E2685" t="s">
        <v>22872</v>
      </c>
      <c r="G2685" t="s">
        <v>17246</v>
      </c>
      <c r="H2685" t="b">
        <v>0</v>
      </c>
      <c r="I2685" t="b">
        <v>0</v>
      </c>
      <c r="K2685">
        <v>1.04</v>
      </c>
      <c r="L2685">
        <v>1</v>
      </c>
      <c r="M2685">
        <v>2.04</v>
      </c>
    </row>
    <row r="2686" spans="1:13" hidden="1" x14ac:dyDescent="0.3">
      <c r="A2686">
        <v>15165521</v>
      </c>
      <c r="B2686" t="s">
        <v>15103</v>
      </c>
      <c r="C2686" t="s">
        <v>5078</v>
      </c>
      <c r="D2686" t="s">
        <v>15104</v>
      </c>
      <c r="E2686" t="s">
        <v>15105</v>
      </c>
      <c r="G2686" t="s">
        <v>15026</v>
      </c>
      <c r="H2686" t="b">
        <v>0</v>
      </c>
      <c r="I2686" t="b">
        <v>0</v>
      </c>
      <c r="K2686">
        <v>0.80200000000000005</v>
      </c>
      <c r="L2686">
        <v>4</v>
      </c>
      <c r="M2686">
        <v>4.8019999999999996</v>
      </c>
    </row>
    <row r="2687" spans="1:13" hidden="1" x14ac:dyDescent="0.3">
      <c r="A2687" t="s">
        <v>4174</v>
      </c>
      <c r="B2687" t="s">
        <v>21297</v>
      </c>
      <c r="C2687" t="s">
        <v>4175</v>
      </c>
      <c r="D2687" t="s">
        <v>21298</v>
      </c>
      <c r="E2687" t="s">
        <v>21299</v>
      </c>
      <c r="G2687" t="s">
        <v>15026</v>
      </c>
      <c r="H2687" t="b">
        <v>0</v>
      </c>
      <c r="I2687" t="b">
        <v>0</v>
      </c>
      <c r="K2687">
        <v>0.80200000000000005</v>
      </c>
      <c r="L2687">
        <v>1</v>
      </c>
      <c r="M2687">
        <v>1.802</v>
      </c>
    </row>
    <row r="2688" spans="1:13" hidden="1" x14ac:dyDescent="0.3">
      <c r="A2688" t="s">
        <v>10212</v>
      </c>
      <c r="B2688" t="s">
        <v>22879</v>
      </c>
      <c r="C2688" t="s">
        <v>10213</v>
      </c>
      <c r="D2688" t="s">
        <v>22880</v>
      </c>
      <c r="E2688" t="s">
        <v>22881</v>
      </c>
      <c r="G2688" t="s">
        <v>17246</v>
      </c>
      <c r="H2688" t="b">
        <v>1</v>
      </c>
      <c r="I2688" t="b">
        <v>0</v>
      </c>
      <c r="K2688">
        <v>-0.153</v>
      </c>
      <c r="L2688">
        <v>1</v>
      </c>
      <c r="M2688">
        <v>0.84699999999999998</v>
      </c>
    </row>
    <row r="2689" spans="1:13" x14ac:dyDescent="0.3">
      <c r="A2689" t="s">
        <v>14202</v>
      </c>
      <c r="B2689" t="s">
        <v>20828</v>
      </c>
      <c r="C2689" t="s">
        <v>14203</v>
      </c>
      <c r="D2689" t="s">
        <v>20829</v>
      </c>
      <c r="E2689" t="s">
        <v>20830</v>
      </c>
      <c r="G2689" t="s">
        <v>17703</v>
      </c>
      <c r="H2689" t="b">
        <v>0</v>
      </c>
      <c r="I2689" t="b">
        <v>0</v>
      </c>
      <c r="K2689">
        <v>0.69099999999999995</v>
      </c>
      <c r="L2689">
        <v>2</v>
      </c>
      <c r="M2689">
        <v>2.6909999999999998</v>
      </c>
    </row>
    <row r="2690" spans="1:13" hidden="1" x14ac:dyDescent="0.3">
      <c r="A2690" t="s">
        <v>8009</v>
      </c>
      <c r="B2690" t="s">
        <v>22885</v>
      </c>
      <c r="C2690" t="s">
        <v>8010</v>
      </c>
      <c r="D2690" t="s">
        <v>22886</v>
      </c>
      <c r="E2690" t="s">
        <v>22887</v>
      </c>
      <c r="G2690" t="s">
        <v>17246</v>
      </c>
      <c r="H2690" t="b">
        <v>1</v>
      </c>
      <c r="I2690" t="b">
        <v>1</v>
      </c>
      <c r="K2690">
        <v>-1.8120000000000001</v>
      </c>
      <c r="L2690">
        <v>1</v>
      </c>
      <c r="M2690">
        <v>-0.81200000000000006</v>
      </c>
    </row>
    <row r="2691" spans="1:13" hidden="1" x14ac:dyDescent="0.3">
      <c r="A2691" t="s">
        <v>8156</v>
      </c>
      <c r="B2691" t="s">
        <v>22888</v>
      </c>
      <c r="C2691" t="s">
        <v>8157</v>
      </c>
      <c r="D2691" t="s">
        <v>22889</v>
      </c>
      <c r="F2691" t="s">
        <v>22889</v>
      </c>
      <c r="G2691" t="s">
        <v>17246</v>
      </c>
      <c r="H2691" t="b">
        <v>0</v>
      </c>
      <c r="J2691" t="b">
        <v>0</v>
      </c>
      <c r="K2691">
        <v>0.71899999999999997</v>
      </c>
    </row>
    <row r="2692" spans="1:13" hidden="1" x14ac:dyDescent="0.3">
      <c r="A2692" t="s">
        <v>7227</v>
      </c>
      <c r="B2692" t="s">
        <v>15710</v>
      </c>
      <c r="C2692" t="s">
        <v>7228</v>
      </c>
      <c r="D2692" t="s">
        <v>15711</v>
      </c>
      <c r="E2692" t="s">
        <v>15712</v>
      </c>
      <c r="G2692" t="s">
        <v>15026</v>
      </c>
      <c r="H2692" t="b">
        <v>0</v>
      </c>
      <c r="I2692" t="b">
        <v>0</v>
      </c>
      <c r="K2692">
        <v>0.8</v>
      </c>
      <c r="L2692">
        <v>1</v>
      </c>
      <c r="M2692">
        <v>1.8</v>
      </c>
    </row>
    <row r="2693" spans="1:13" x14ac:dyDescent="0.3">
      <c r="A2693" t="s">
        <v>13557</v>
      </c>
      <c r="B2693" t="s">
        <v>22196</v>
      </c>
      <c r="C2693" t="s">
        <v>13558</v>
      </c>
      <c r="D2693" t="s">
        <v>22197</v>
      </c>
      <c r="E2693" t="s">
        <v>22198</v>
      </c>
      <c r="G2693" t="s">
        <v>17703</v>
      </c>
      <c r="H2693" t="b">
        <v>0</v>
      </c>
      <c r="I2693" t="b">
        <v>0</v>
      </c>
      <c r="K2693">
        <v>0.68899999999999995</v>
      </c>
      <c r="L2693">
        <v>2</v>
      </c>
      <c r="M2693">
        <v>2.6890000000000001</v>
      </c>
    </row>
    <row r="2694" spans="1:13" hidden="1" x14ac:dyDescent="0.3">
      <c r="A2694" t="s">
        <v>1132</v>
      </c>
      <c r="B2694" t="s">
        <v>18647</v>
      </c>
      <c r="C2694" t="s">
        <v>1133</v>
      </c>
      <c r="D2694" t="s">
        <v>18648</v>
      </c>
      <c r="E2694" t="s">
        <v>18649</v>
      </c>
      <c r="G2694" t="s">
        <v>15026</v>
      </c>
      <c r="H2694" t="b">
        <v>0</v>
      </c>
      <c r="I2694" t="b">
        <v>0</v>
      </c>
      <c r="K2694">
        <v>0.79700000000000004</v>
      </c>
      <c r="L2694">
        <v>1</v>
      </c>
      <c r="M2694">
        <v>1.7969999999999999</v>
      </c>
    </row>
    <row r="2695" spans="1:13" x14ac:dyDescent="0.3">
      <c r="A2695" t="s">
        <v>13776</v>
      </c>
      <c r="B2695" t="s">
        <v>23539</v>
      </c>
      <c r="C2695" t="s">
        <v>13777</v>
      </c>
      <c r="D2695" t="s">
        <v>23540</v>
      </c>
      <c r="E2695" t="s">
        <v>23541</v>
      </c>
      <c r="G2695" t="s">
        <v>17703</v>
      </c>
      <c r="H2695" t="b">
        <v>0</v>
      </c>
      <c r="I2695" t="b">
        <v>0</v>
      </c>
      <c r="K2695">
        <v>0.68700000000000006</v>
      </c>
      <c r="L2695">
        <v>1</v>
      </c>
      <c r="M2695">
        <v>1.6870000000000001</v>
      </c>
    </row>
    <row r="2696" spans="1:13" hidden="1" x14ac:dyDescent="0.3">
      <c r="A2696" t="s">
        <v>7915</v>
      </c>
      <c r="B2696" t="s">
        <v>22902</v>
      </c>
      <c r="C2696" t="s">
        <v>7916</v>
      </c>
      <c r="D2696" t="s">
        <v>22903</v>
      </c>
      <c r="E2696" t="s">
        <v>22904</v>
      </c>
      <c r="G2696" t="s">
        <v>17246</v>
      </c>
      <c r="H2696" t="b">
        <v>0</v>
      </c>
      <c r="I2696" t="b">
        <v>0</v>
      </c>
      <c r="K2696">
        <v>2.589</v>
      </c>
      <c r="L2696">
        <v>2</v>
      </c>
      <c r="M2696">
        <v>4.5890000000000004</v>
      </c>
    </row>
    <row r="2697" spans="1:13" hidden="1" x14ac:dyDescent="0.3">
      <c r="A2697" t="s">
        <v>206</v>
      </c>
      <c r="B2697" t="s">
        <v>20172</v>
      </c>
      <c r="C2697" t="s">
        <v>207</v>
      </c>
      <c r="D2697" t="s">
        <v>20173</v>
      </c>
      <c r="E2697" t="s">
        <v>20174</v>
      </c>
      <c r="G2697" t="s">
        <v>15026</v>
      </c>
      <c r="H2697" t="b">
        <v>0</v>
      </c>
      <c r="I2697" t="b">
        <v>0</v>
      </c>
      <c r="K2697">
        <v>0.79600000000000004</v>
      </c>
      <c r="L2697">
        <v>3</v>
      </c>
      <c r="M2697">
        <v>3.7959999999999998</v>
      </c>
    </row>
    <row r="2698" spans="1:13" hidden="1" x14ac:dyDescent="0.3">
      <c r="A2698" t="s">
        <v>1917</v>
      </c>
      <c r="B2698" t="s">
        <v>19066</v>
      </c>
      <c r="C2698" t="s">
        <v>1918</v>
      </c>
      <c r="D2698" t="s">
        <v>19067</v>
      </c>
      <c r="E2698" t="s">
        <v>19068</v>
      </c>
      <c r="G2698" t="s">
        <v>15026</v>
      </c>
      <c r="H2698" t="b">
        <v>0</v>
      </c>
      <c r="I2698" t="b">
        <v>0</v>
      </c>
      <c r="K2698">
        <v>0.78300000000000003</v>
      </c>
      <c r="L2698">
        <v>3</v>
      </c>
      <c r="M2698">
        <v>3.7829999999999999</v>
      </c>
    </row>
    <row r="2699" spans="1:13" hidden="1" x14ac:dyDescent="0.3">
      <c r="A2699" t="s">
        <v>11299</v>
      </c>
      <c r="B2699" t="s">
        <v>22911</v>
      </c>
      <c r="C2699" t="s">
        <v>11300</v>
      </c>
      <c r="D2699" t="s">
        <v>22912</v>
      </c>
      <c r="E2699" t="s">
        <v>22913</v>
      </c>
      <c r="G2699" t="s">
        <v>17246</v>
      </c>
      <c r="H2699" t="b">
        <v>0</v>
      </c>
      <c r="I2699" t="b">
        <v>0</v>
      </c>
      <c r="K2699">
        <v>2.1429999999999998</v>
      </c>
      <c r="L2699">
        <v>2</v>
      </c>
      <c r="M2699">
        <v>4.1429999999999998</v>
      </c>
    </row>
    <row r="2700" spans="1:13" hidden="1" x14ac:dyDescent="0.3">
      <c r="A2700">
        <v>20917450</v>
      </c>
      <c r="B2700" t="s">
        <v>15205</v>
      </c>
      <c r="C2700" t="s">
        <v>1071</v>
      </c>
      <c r="D2700" t="s">
        <v>15206</v>
      </c>
      <c r="E2700" t="s">
        <v>15207</v>
      </c>
      <c r="G2700" t="s">
        <v>15026</v>
      </c>
      <c r="H2700" t="b">
        <v>0</v>
      </c>
      <c r="I2700" t="b">
        <v>0</v>
      </c>
      <c r="K2700">
        <v>0.78200000000000003</v>
      </c>
      <c r="L2700">
        <v>3</v>
      </c>
      <c r="M2700">
        <v>3.782</v>
      </c>
    </row>
    <row r="2701" spans="1:13" hidden="1" x14ac:dyDescent="0.3">
      <c r="A2701" t="s">
        <v>13103</v>
      </c>
      <c r="B2701" s="26" t="s">
        <v>22915</v>
      </c>
      <c r="C2701" t="s">
        <v>13104</v>
      </c>
      <c r="D2701" s="26" t="s">
        <v>22916</v>
      </c>
      <c r="E2701" t="s">
        <v>22917</v>
      </c>
      <c r="G2701" t="s">
        <v>15214</v>
      </c>
      <c r="H2701" t="b">
        <v>0</v>
      </c>
      <c r="I2701" t="b">
        <v>0</v>
      </c>
      <c r="K2701">
        <v>2.375</v>
      </c>
      <c r="L2701">
        <v>1</v>
      </c>
      <c r="M2701">
        <v>3.375</v>
      </c>
    </row>
    <row r="2702" spans="1:13" hidden="1" x14ac:dyDescent="0.3">
      <c r="A2702" t="s">
        <v>10184</v>
      </c>
      <c r="B2702" t="s">
        <v>22918</v>
      </c>
      <c r="C2702" t="s">
        <v>10185</v>
      </c>
      <c r="D2702" t="s">
        <v>22919</v>
      </c>
      <c r="E2702" t="s">
        <v>22920</v>
      </c>
      <c r="G2702" t="s">
        <v>17246</v>
      </c>
      <c r="H2702" t="b">
        <v>0</v>
      </c>
      <c r="I2702" t="b">
        <v>0</v>
      </c>
      <c r="K2702">
        <v>1.046</v>
      </c>
      <c r="L2702">
        <v>2</v>
      </c>
      <c r="M2702">
        <v>3.0459999999999998</v>
      </c>
    </row>
    <row r="2703" spans="1:13" hidden="1" x14ac:dyDescent="0.3">
      <c r="A2703" t="s">
        <v>9631</v>
      </c>
      <c r="B2703" t="s">
        <v>22921</v>
      </c>
      <c r="C2703" t="s">
        <v>9632</v>
      </c>
      <c r="D2703" t="s">
        <v>22922</v>
      </c>
      <c r="E2703" t="s">
        <v>22923</v>
      </c>
      <c r="G2703" t="s">
        <v>17246</v>
      </c>
      <c r="H2703" t="b">
        <v>0</v>
      </c>
      <c r="I2703" t="b">
        <v>0</v>
      </c>
      <c r="K2703">
        <v>1.0489999999999999</v>
      </c>
      <c r="L2703">
        <v>3</v>
      </c>
      <c r="M2703">
        <v>4.0490000000000004</v>
      </c>
    </row>
    <row r="2704" spans="1:13" hidden="1" x14ac:dyDescent="0.3">
      <c r="A2704" t="s">
        <v>10433</v>
      </c>
      <c r="B2704" t="s">
        <v>22924</v>
      </c>
      <c r="C2704" t="s">
        <v>10434</v>
      </c>
      <c r="D2704" t="s">
        <v>22925</v>
      </c>
      <c r="E2704" t="s">
        <v>22925</v>
      </c>
      <c r="G2704" t="s">
        <v>17246</v>
      </c>
      <c r="H2704" t="b">
        <v>0</v>
      </c>
      <c r="I2704" t="b">
        <v>0</v>
      </c>
      <c r="K2704">
        <v>1.256</v>
      </c>
      <c r="L2704">
        <v>0</v>
      </c>
      <c r="M2704">
        <v>1.256</v>
      </c>
    </row>
    <row r="2705" spans="1:13" hidden="1" x14ac:dyDescent="0.3">
      <c r="A2705" t="s">
        <v>11453</v>
      </c>
      <c r="B2705" t="s">
        <v>22926</v>
      </c>
      <c r="C2705" t="s">
        <v>11454</v>
      </c>
      <c r="D2705" t="s">
        <v>22927</v>
      </c>
      <c r="E2705" t="s">
        <v>22928</v>
      </c>
      <c r="G2705" t="s">
        <v>17246</v>
      </c>
      <c r="H2705" t="b">
        <v>1</v>
      </c>
      <c r="I2705" t="b">
        <v>0</v>
      </c>
      <c r="K2705">
        <v>-1.6659999999999999</v>
      </c>
      <c r="L2705">
        <v>2</v>
      </c>
      <c r="M2705">
        <v>0.33400000000000002</v>
      </c>
    </row>
    <row r="2706" spans="1:13" hidden="1" x14ac:dyDescent="0.3">
      <c r="A2706" t="s">
        <v>9506</v>
      </c>
      <c r="B2706" t="s">
        <v>22929</v>
      </c>
      <c r="C2706" t="s">
        <v>9507</v>
      </c>
      <c r="D2706" t="s">
        <v>22930</v>
      </c>
      <c r="E2706" t="s">
        <v>22931</v>
      </c>
      <c r="G2706" t="s">
        <v>17246</v>
      </c>
      <c r="H2706" t="b">
        <v>0</v>
      </c>
      <c r="I2706" t="b">
        <v>0</v>
      </c>
      <c r="K2706">
        <v>0.34799999999999998</v>
      </c>
      <c r="L2706">
        <v>1</v>
      </c>
      <c r="M2706">
        <v>1.3480000000000001</v>
      </c>
    </row>
    <row r="2707" spans="1:13" hidden="1" x14ac:dyDescent="0.3">
      <c r="A2707" t="s">
        <v>9420</v>
      </c>
      <c r="B2707" t="s">
        <v>22932</v>
      </c>
      <c r="C2707" t="s">
        <v>9421</v>
      </c>
      <c r="D2707" t="s">
        <v>22933</v>
      </c>
      <c r="E2707" t="s">
        <v>22934</v>
      </c>
      <c r="G2707" t="s">
        <v>17246</v>
      </c>
      <c r="H2707" t="b">
        <v>0</v>
      </c>
      <c r="I2707" t="b">
        <v>0</v>
      </c>
      <c r="K2707">
        <v>1.284</v>
      </c>
      <c r="L2707">
        <v>1</v>
      </c>
      <c r="M2707">
        <v>2.2839999999999998</v>
      </c>
    </row>
    <row r="2708" spans="1:13" hidden="1" x14ac:dyDescent="0.3">
      <c r="A2708" t="s">
        <v>12412</v>
      </c>
      <c r="B2708" s="26" t="s">
        <v>22935</v>
      </c>
      <c r="C2708" t="s">
        <v>12413</v>
      </c>
      <c r="D2708" s="26" t="s">
        <v>22936</v>
      </c>
      <c r="E2708" t="s">
        <v>22937</v>
      </c>
      <c r="G2708" t="s">
        <v>15214</v>
      </c>
      <c r="H2708" t="b">
        <v>0</v>
      </c>
      <c r="I2708" t="b">
        <v>0</v>
      </c>
      <c r="K2708">
        <v>0.47699999999999998</v>
      </c>
      <c r="L2708">
        <v>2</v>
      </c>
      <c r="M2708">
        <v>2.4769999999999999</v>
      </c>
    </row>
    <row r="2709" spans="1:13" x14ac:dyDescent="0.3">
      <c r="A2709" t="s">
        <v>24283</v>
      </c>
      <c r="B2709" t="s">
        <v>24284</v>
      </c>
      <c r="C2709" t="e">
        <v>#N/A</v>
      </c>
      <c r="D2709" t="s">
        <v>24285</v>
      </c>
      <c r="E2709" t="s">
        <v>24286</v>
      </c>
      <c r="G2709" t="s">
        <v>17703</v>
      </c>
      <c r="H2709" t="b">
        <v>0</v>
      </c>
      <c r="I2709" t="b">
        <v>0</v>
      </c>
      <c r="K2709">
        <v>0.68100000000000005</v>
      </c>
      <c r="L2709">
        <v>3</v>
      </c>
      <c r="M2709">
        <v>3.681</v>
      </c>
    </row>
    <row r="2710" spans="1:13" hidden="1" x14ac:dyDescent="0.3">
      <c r="A2710" t="s">
        <v>9846</v>
      </c>
      <c r="B2710" t="s">
        <v>22942</v>
      </c>
      <c r="C2710" t="s">
        <v>9847</v>
      </c>
      <c r="D2710" t="s">
        <v>22943</v>
      </c>
      <c r="E2710" t="s">
        <v>22944</v>
      </c>
      <c r="G2710" t="s">
        <v>17246</v>
      </c>
      <c r="H2710" t="b">
        <v>0</v>
      </c>
      <c r="I2710" t="b">
        <v>0</v>
      </c>
      <c r="K2710">
        <v>1.5489999999999999</v>
      </c>
      <c r="L2710">
        <v>1</v>
      </c>
      <c r="M2710">
        <v>2.5489999999999999</v>
      </c>
    </row>
    <row r="2711" spans="1:13" hidden="1" x14ac:dyDescent="0.3">
      <c r="A2711" t="s">
        <v>12314</v>
      </c>
      <c r="B2711" s="26" t="s">
        <v>22945</v>
      </c>
      <c r="C2711" t="s">
        <v>12315</v>
      </c>
      <c r="D2711" s="26" t="s">
        <v>22946</v>
      </c>
      <c r="E2711" t="s">
        <v>22947</v>
      </c>
      <c r="G2711" t="s">
        <v>15214</v>
      </c>
      <c r="H2711" t="b">
        <v>0</v>
      </c>
      <c r="I2711" t="b">
        <v>0</v>
      </c>
      <c r="K2711">
        <v>1.3640000000000001</v>
      </c>
      <c r="L2711">
        <v>2</v>
      </c>
      <c r="M2711">
        <v>3.3639999999999999</v>
      </c>
    </row>
    <row r="2712" spans="1:13" x14ac:dyDescent="0.3">
      <c r="A2712" t="s">
        <v>14943</v>
      </c>
      <c r="B2712" t="s">
        <v>23502</v>
      </c>
      <c r="C2712" t="s">
        <v>14944</v>
      </c>
      <c r="D2712" t="s">
        <v>23503</v>
      </c>
      <c r="E2712" t="s">
        <v>23504</v>
      </c>
      <c r="G2712" t="s">
        <v>17703</v>
      </c>
      <c r="H2712" t="b">
        <v>0</v>
      </c>
      <c r="I2712" t="b">
        <v>0</v>
      </c>
      <c r="K2712">
        <v>0.67900000000000005</v>
      </c>
      <c r="L2712">
        <v>1</v>
      </c>
      <c r="M2712">
        <v>1.679</v>
      </c>
    </row>
    <row r="2713" spans="1:13" hidden="1" x14ac:dyDescent="0.3">
      <c r="A2713" t="s">
        <v>10344</v>
      </c>
      <c r="B2713" t="s">
        <v>22951</v>
      </c>
      <c r="C2713" t="s">
        <v>10345</v>
      </c>
      <c r="D2713" t="s">
        <v>22952</v>
      </c>
      <c r="E2713" t="s">
        <v>22953</v>
      </c>
      <c r="G2713" t="s">
        <v>17246</v>
      </c>
      <c r="H2713" t="b">
        <v>0</v>
      </c>
      <c r="I2713" t="b">
        <v>0</v>
      </c>
      <c r="K2713">
        <v>0.64200000000000002</v>
      </c>
      <c r="L2713">
        <v>1</v>
      </c>
      <c r="M2713">
        <v>1.6419999999999999</v>
      </c>
    </row>
    <row r="2714" spans="1:13" hidden="1" x14ac:dyDescent="0.3">
      <c r="A2714" t="s">
        <v>4114</v>
      </c>
      <c r="B2714" t="s">
        <v>19318</v>
      </c>
      <c r="C2714" t="s">
        <v>4115</v>
      </c>
      <c r="D2714" t="s">
        <v>19319</v>
      </c>
      <c r="E2714" t="s">
        <v>19320</v>
      </c>
      <c r="G2714" t="s">
        <v>15026</v>
      </c>
      <c r="H2714" t="b">
        <v>0</v>
      </c>
      <c r="I2714" t="b">
        <v>0</v>
      </c>
      <c r="K2714">
        <v>0.78200000000000003</v>
      </c>
      <c r="L2714">
        <v>5</v>
      </c>
      <c r="M2714">
        <v>5.782</v>
      </c>
    </row>
    <row r="2715" spans="1:13" x14ac:dyDescent="0.3">
      <c r="A2715" t="s">
        <v>17806</v>
      </c>
      <c r="B2715" t="s">
        <v>17807</v>
      </c>
      <c r="C2715" t="e">
        <v>#N/A</v>
      </c>
      <c r="D2715" t="s">
        <v>17808</v>
      </c>
      <c r="E2715" t="s">
        <v>17809</v>
      </c>
      <c r="G2715" t="s">
        <v>17703</v>
      </c>
      <c r="H2715" t="b">
        <v>0</v>
      </c>
      <c r="I2715" t="b">
        <v>0</v>
      </c>
      <c r="K2715">
        <v>0.66900000000000004</v>
      </c>
      <c r="L2715">
        <v>2</v>
      </c>
      <c r="M2715">
        <v>2.669</v>
      </c>
    </row>
    <row r="2716" spans="1:13" x14ac:dyDescent="0.3">
      <c r="A2716" t="s">
        <v>13714</v>
      </c>
      <c r="B2716" t="s">
        <v>17764</v>
      </c>
      <c r="C2716" t="s">
        <v>13715</v>
      </c>
      <c r="D2716" t="s">
        <v>17765</v>
      </c>
      <c r="E2716" t="s">
        <v>17766</v>
      </c>
      <c r="G2716" t="s">
        <v>17703</v>
      </c>
      <c r="H2716" t="b">
        <v>0</v>
      </c>
      <c r="I2716" t="b">
        <v>0</v>
      </c>
      <c r="K2716">
        <v>0.66200000000000003</v>
      </c>
      <c r="L2716">
        <v>2</v>
      </c>
      <c r="M2716">
        <v>2.6619999999999999</v>
      </c>
    </row>
    <row r="2717" spans="1:13" hidden="1" x14ac:dyDescent="0.3">
      <c r="A2717" t="s">
        <v>8889</v>
      </c>
      <c r="B2717" t="s">
        <v>22962</v>
      </c>
      <c r="C2717" t="s">
        <v>8890</v>
      </c>
      <c r="D2717" t="s">
        <v>22963</v>
      </c>
      <c r="E2717" t="s">
        <v>22964</v>
      </c>
      <c r="G2717" t="s">
        <v>17246</v>
      </c>
      <c r="H2717" t="b">
        <v>0</v>
      </c>
      <c r="I2717" t="b">
        <v>0</v>
      </c>
      <c r="K2717">
        <v>0.59099999999999997</v>
      </c>
      <c r="L2717">
        <v>4</v>
      </c>
      <c r="M2717">
        <v>4.5910000000000002</v>
      </c>
    </row>
    <row r="2718" spans="1:13" hidden="1" x14ac:dyDescent="0.3">
      <c r="A2718" t="s">
        <v>10513</v>
      </c>
      <c r="B2718" t="s">
        <v>22965</v>
      </c>
      <c r="C2718" t="s">
        <v>10514</v>
      </c>
      <c r="D2718" t="s">
        <v>22966</v>
      </c>
      <c r="E2718" t="s">
        <v>22967</v>
      </c>
      <c r="G2718" t="s">
        <v>17246</v>
      </c>
      <c r="H2718" t="b">
        <v>0</v>
      </c>
      <c r="I2718" t="b">
        <v>0</v>
      </c>
      <c r="K2718">
        <v>0.372</v>
      </c>
      <c r="L2718">
        <v>2</v>
      </c>
      <c r="M2718">
        <v>2.3719999999999999</v>
      </c>
    </row>
    <row r="2719" spans="1:13" x14ac:dyDescent="0.3">
      <c r="A2719" t="s">
        <v>14395</v>
      </c>
      <c r="B2719" t="s">
        <v>23269</v>
      </c>
      <c r="C2719" t="s">
        <v>14396</v>
      </c>
      <c r="D2719" t="s">
        <v>23270</v>
      </c>
      <c r="E2719" t="s">
        <v>23271</v>
      </c>
      <c r="G2719" t="s">
        <v>17703</v>
      </c>
      <c r="H2719" t="b">
        <v>0</v>
      </c>
      <c r="I2719" t="b">
        <v>0</v>
      </c>
      <c r="K2719">
        <v>0.66200000000000003</v>
      </c>
      <c r="L2719">
        <v>2</v>
      </c>
      <c r="M2719">
        <v>2.6619999999999999</v>
      </c>
    </row>
    <row r="2720" spans="1:13" hidden="1" x14ac:dyDescent="0.3">
      <c r="A2720" t="s">
        <v>3436</v>
      </c>
      <c r="B2720" t="s">
        <v>15864</v>
      </c>
      <c r="C2720" t="s">
        <v>3437</v>
      </c>
      <c r="D2720" t="s">
        <v>15865</v>
      </c>
      <c r="E2720" t="s">
        <v>15866</v>
      </c>
      <c r="G2720" t="s">
        <v>15026</v>
      </c>
      <c r="H2720" t="b">
        <v>0</v>
      </c>
      <c r="I2720" t="b">
        <v>0</v>
      </c>
      <c r="K2720">
        <v>0.78100000000000003</v>
      </c>
      <c r="L2720">
        <v>3</v>
      </c>
      <c r="M2720">
        <v>3.7810000000000001</v>
      </c>
    </row>
    <row r="2721" spans="1:13" hidden="1" x14ac:dyDescent="0.3">
      <c r="A2721" t="s">
        <v>7776</v>
      </c>
      <c r="B2721" t="s">
        <v>22974</v>
      </c>
      <c r="C2721" t="s">
        <v>7777</v>
      </c>
      <c r="D2721" t="s">
        <v>22975</v>
      </c>
      <c r="E2721" t="s">
        <v>22976</v>
      </c>
      <c r="G2721" t="s">
        <v>17246</v>
      </c>
      <c r="H2721" t="b">
        <v>0</v>
      </c>
      <c r="I2721" t="b">
        <v>0</v>
      </c>
      <c r="K2721">
        <v>0.82</v>
      </c>
      <c r="L2721">
        <v>1</v>
      </c>
      <c r="M2721">
        <v>1.82</v>
      </c>
    </row>
    <row r="2722" spans="1:13" hidden="1" x14ac:dyDescent="0.3">
      <c r="A2722" t="s">
        <v>11391</v>
      </c>
      <c r="B2722" t="s">
        <v>22977</v>
      </c>
      <c r="C2722" t="s">
        <v>11392</v>
      </c>
      <c r="D2722" t="s">
        <v>22978</v>
      </c>
      <c r="E2722" t="s">
        <v>22979</v>
      </c>
      <c r="G2722" t="s">
        <v>17246</v>
      </c>
      <c r="H2722" t="b">
        <v>0</v>
      </c>
      <c r="I2722" t="b">
        <v>0</v>
      </c>
      <c r="K2722">
        <v>3.59</v>
      </c>
      <c r="L2722">
        <v>3</v>
      </c>
      <c r="M2722">
        <v>6.59</v>
      </c>
    </row>
    <row r="2723" spans="1:13" hidden="1" x14ac:dyDescent="0.3">
      <c r="A2723" t="s">
        <v>12852</v>
      </c>
      <c r="B2723" s="26" t="s">
        <v>22980</v>
      </c>
      <c r="C2723" t="s">
        <v>12853</v>
      </c>
      <c r="D2723" s="26" t="s">
        <v>22981</v>
      </c>
      <c r="E2723" t="s">
        <v>22982</v>
      </c>
      <c r="G2723" t="s">
        <v>15214</v>
      </c>
      <c r="H2723" t="b">
        <v>0</v>
      </c>
      <c r="I2723" t="b">
        <v>0</v>
      </c>
      <c r="K2723">
        <v>1.3919999999999999</v>
      </c>
      <c r="L2723">
        <v>2</v>
      </c>
      <c r="M2723">
        <v>3.3919999999999999</v>
      </c>
    </row>
    <row r="2724" spans="1:13" hidden="1" x14ac:dyDescent="0.3">
      <c r="A2724" t="s">
        <v>10943</v>
      </c>
      <c r="B2724" t="s">
        <v>22983</v>
      </c>
      <c r="C2724" t="s">
        <v>10944</v>
      </c>
      <c r="D2724" t="s">
        <v>22984</v>
      </c>
      <c r="E2724" t="s">
        <v>22985</v>
      </c>
      <c r="G2724" t="s">
        <v>17246</v>
      </c>
      <c r="H2724" t="b">
        <v>0</v>
      </c>
      <c r="I2724" t="b">
        <v>0</v>
      </c>
      <c r="K2724">
        <v>1.776</v>
      </c>
      <c r="L2724">
        <v>1</v>
      </c>
      <c r="M2724">
        <v>2.7759999999999998</v>
      </c>
    </row>
    <row r="2725" spans="1:13" hidden="1" x14ac:dyDescent="0.3">
      <c r="A2725" t="s">
        <v>10220</v>
      </c>
      <c r="B2725" t="s">
        <v>22986</v>
      </c>
      <c r="C2725" t="s">
        <v>10221</v>
      </c>
      <c r="D2725" t="s">
        <v>22987</v>
      </c>
      <c r="E2725" t="s">
        <v>22988</v>
      </c>
      <c r="G2725" t="s">
        <v>17246</v>
      </c>
      <c r="H2725" t="b">
        <v>0</v>
      </c>
      <c r="I2725" t="b">
        <v>0</v>
      </c>
      <c r="K2725">
        <v>0.52900000000000003</v>
      </c>
      <c r="L2725">
        <v>2</v>
      </c>
      <c r="M2725">
        <v>2.5289999999999999</v>
      </c>
    </row>
    <row r="2726" spans="1:13" hidden="1" x14ac:dyDescent="0.3">
      <c r="A2726" t="s">
        <v>11935</v>
      </c>
      <c r="B2726" t="s">
        <v>22989</v>
      </c>
      <c r="C2726" t="s">
        <v>11936</v>
      </c>
      <c r="D2726" t="s">
        <v>22990</v>
      </c>
      <c r="E2726" t="s">
        <v>22991</v>
      </c>
      <c r="G2726" t="s">
        <v>17246</v>
      </c>
      <c r="H2726" t="b">
        <v>0</v>
      </c>
      <c r="I2726" t="b">
        <v>0</v>
      </c>
      <c r="K2726">
        <v>1.6930000000000001</v>
      </c>
      <c r="L2726">
        <v>1</v>
      </c>
      <c r="M2726">
        <v>2.6930000000000001</v>
      </c>
    </row>
    <row r="2727" spans="1:13" hidden="1" x14ac:dyDescent="0.3">
      <c r="A2727" t="s">
        <v>12491</v>
      </c>
      <c r="B2727" s="26" t="s">
        <v>22992</v>
      </c>
      <c r="C2727" t="s">
        <v>12492</v>
      </c>
      <c r="D2727" s="26" t="s">
        <v>22993</v>
      </c>
      <c r="E2727" t="s">
        <v>22994</v>
      </c>
      <c r="G2727" t="s">
        <v>15214</v>
      </c>
      <c r="H2727" t="b">
        <v>0</v>
      </c>
      <c r="I2727" t="b">
        <v>0</v>
      </c>
      <c r="K2727">
        <v>1.238</v>
      </c>
      <c r="L2727">
        <v>2</v>
      </c>
      <c r="M2727">
        <v>3.238</v>
      </c>
    </row>
    <row r="2728" spans="1:13" hidden="1" x14ac:dyDescent="0.3">
      <c r="A2728" t="s">
        <v>3794</v>
      </c>
      <c r="B2728" t="s">
        <v>15641</v>
      </c>
      <c r="C2728" t="s">
        <v>3795</v>
      </c>
      <c r="D2728" t="s">
        <v>15642</v>
      </c>
      <c r="E2728" t="s">
        <v>15642</v>
      </c>
      <c r="G2728" t="s">
        <v>15026</v>
      </c>
      <c r="H2728" t="b">
        <v>0</v>
      </c>
      <c r="I2728" t="b">
        <v>0</v>
      </c>
      <c r="K2728">
        <v>0.78</v>
      </c>
      <c r="L2728">
        <v>0</v>
      </c>
      <c r="M2728">
        <v>0.78</v>
      </c>
    </row>
    <row r="2729" spans="1:13" hidden="1" x14ac:dyDescent="0.3">
      <c r="A2729" t="s">
        <v>13249</v>
      </c>
      <c r="B2729" s="26" t="s">
        <v>22998</v>
      </c>
      <c r="C2729" t="s">
        <v>13250</v>
      </c>
      <c r="D2729" s="26" t="s">
        <v>22999</v>
      </c>
      <c r="E2729" t="s">
        <v>15971</v>
      </c>
      <c r="G2729" t="s">
        <v>15214</v>
      </c>
      <c r="H2729" t="b">
        <v>0</v>
      </c>
      <c r="I2729" t="b">
        <v>0</v>
      </c>
      <c r="K2729">
        <v>1.84</v>
      </c>
      <c r="L2729">
        <v>3</v>
      </c>
      <c r="M2729">
        <v>4.84</v>
      </c>
    </row>
    <row r="2730" spans="1:13" hidden="1" x14ac:dyDescent="0.3">
      <c r="A2730" t="s">
        <v>187</v>
      </c>
      <c r="B2730" t="s">
        <v>22816</v>
      </c>
      <c r="C2730" t="s">
        <v>188</v>
      </c>
      <c r="D2730" t="s">
        <v>22817</v>
      </c>
      <c r="E2730" t="s">
        <v>22818</v>
      </c>
      <c r="G2730" t="s">
        <v>15026</v>
      </c>
      <c r="H2730" t="b">
        <v>0</v>
      </c>
      <c r="I2730" t="b">
        <v>0</v>
      </c>
      <c r="K2730">
        <v>0.78</v>
      </c>
      <c r="L2730">
        <v>4</v>
      </c>
      <c r="M2730">
        <v>4.78</v>
      </c>
    </row>
    <row r="2731" spans="1:13" hidden="1" x14ac:dyDescent="0.3">
      <c r="A2731" t="s">
        <v>403</v>
      </c>
      <c r="B2731" t="s">
        <v>15239</v>
      </c>
      <c r="C2731" t="s">
        <v>404</v>
      </c>
      <c r="D2731" t="s">
        <v>15240</v>
      </c>
      <c r="E2731" t="s">
        <v>15241</v>
      </c>
      <c r="F2731" t="s">
        <v>15241</v>
      </c>
      <c r="G2731" t="s">
        <v>15026</v>
      </c>
      <c r="H2731" t="b">
        <v>0</v>
      </c>
      <c r="I2731" t="b">
        <v>0</v>
      </c>
      <c r="J2731" t="b">
        <v>0</v>
      </c>
      <c r="K2731">
        <v>0.77800000000000002</v>
      </c>
      <c r="L2731">
        <v>5</v>
      </c>
      <c r="M2731">
        <v>5.7779999999999996</v>
      </c>
    </row>
    <row r="2732" spans="1:13" x14ac:dyDescent="0.3">
      <c r="A2732" t="s">
        <v>14805</v>
      </c>
      <c r="B2732" t="s">
        <v>18865</v>
      </c>
      <c r="C2732" t="s">
        <v>14806</v>
      </c>
      <c r="D2732" t="s">
        <v>18866</v>
      </c>
      <c r="E2732" t="s">
        <v>18867</v>
      </c>
      <c r="G2732" t="s">
        <v>17703</v>
      </c>
      <c r="H2732" t="b">
        <v>0</v>
      </c>
      <c r="I2732" t="b">
        <v>0</v>
      </c>
      <c r="K2732">
        <v>0.66</v>
      </c>
      <c r="L2732">
        <v>1</v>
      </c>
      <c r="M2732">
        <v>1.66</v>
      </c>
    </row>
    <row r="2733" spans="1:13" hidden="1" x14ac:dyDescent="0.3">
      <c r="A2733" t="s">
        <v>147</v>
      </c>
      <c r="B2733" t="s">
        <v>24194</v>
      </c>
      <c r="C2733" t="s">
        <v>148</v>
      </c>
      <c r="D2733" t="s">
        <v>24195</v>
      </c>
      <c r="E2733" t="s">
        <v>24196</v>
      </c>
      <c r="G2733" t="s">
        <v>15026</v>
      </c>
      <c r="H2733" t="b">
        <v>0</v>
      </c>
      <c r="I2733" t="b">
        <v>0</v>
      </c>
      <c r="K2733">
        <v>0.77800000000000002</v>
      </c>
      <c r="L2733">
        <v>1</v>
      </c>
      <c r="M2733">
        <v>1.778</v>
      </c>
    </row>
    <row r="2734" spans="1:13" hidden="1" x14ac:dyDescent="0.3">
      <c r="A2734" t="s">
        <v>1788</v>
      </c>
      <c r="B2734" t="s">
        <v>18551</v>
      </c>
      <c r="C2734" t="s">
        <v>1789</v>
      </c>
      <c r="D2734" t="s">
        <v>15628</v>
      </c>
      <c r="E2734" t="s">
        <v>18552</v>
      </c>
      <c r="G2734" t="s">
        <v>15026</v>
      </c>
      <c r="H2734" t="b">
        <v>0</v>
      </c>
      <c r="I2734" t="b">
        <v>0</v>
      </c>
      <c r="K2734">
        <v>0.77500000000000002</v>
      </c>
      <c r="L2734">
        <v>2</v>
      </c>
      <c r="M2734">
        <v>2.7749999999999999</v>
      </c>
    </row>
    <row r="2735" spans="1:13" hidden="1" x14ac:dyDescent="0.3">
      <c r="A2735" t="s">
        <v>4418</v>
      </c>
      <c r="B2735" t="s">
        <v>19908</v>
      </c>
      <c r="C2735" t="s">
        <v>4419</v>
      </c>
      <c r="D2735" t="s">
        <v>19909</v>
      </c>
      <c r="E2735" t="s">
        <v>19910</v>
      </c>
      <c r="G2735" t="s">
        <v>15026</v>
      </c>
      <c r="H2735" t="b">
        <v>0</v>
      </c>
      <c r="I2735" t="b">
        <v>0</v>
      </c>
      <c r="K2735">
        <v>0.77500000000000002</v>
      </c>
      <c r="L2735">
        <v>5</v>
      </c>
      <c r="M2735">
        <v>5.7750000000000004</v>
      </c>
    </row>
    <row r="2736" spans="1:13" hidden="1" x14ac:dyDescent="0.3">
      <c r="A2736" t="s">
        <v>4383</v>
      </c>
      <c r="B2736" t="s">
        <v>16320</v>
      </c>
      <c r="C2736" t="s">
        <v>4384</v>
      </c>
      <c r="D2736" t="s">
        <v>16321</v>
      </c>
      <c r="E2736" t="s">
        <v>16322</v>
      </c>
      <c r="G2736" t="s">
        <v>15026</v>
      </c>
      <c r="H2736" t="b">
        <v>0</v>
      </c>
      <c r="I2736" t="b">
        <v>0</v>
      </c>
      <c r="K2736">
        <v>0.77400000000000002</v>
      </c>
      <c r="L2736">
        <v>2</v>
      </c>
      <c r="M2736">
        <v>2.774</v>
      </c>
    </row>
    <row r="2737" spans="1:13" hidden="1" x14ac:dyDescent="0.3">
      <c r="A2737" t="s">
        <v>8045</v>
      </c>
      <c r="B2737" t="s">
        <v>23022</v>
      </c>
      <c r="C2737" t="s">
        <v>8046</v>
      </c>
      <c r="D2737" t="s">
        <v>23023</v>
      </c>
      <c r="E2737" t="s">
        <v>23024</v>
      </c>
      <c r="G2737" t="s">
        <v>17246</v>
      </c>
      <c r="H2737" t="b">
        <v>0</v>
      </c>
      <c r="I2737" t="b">
        <v>0</v>
      </c>
      <c r="K2737">
        <v>0.94799999999999995</v>
      </c>
      <c r="L2737">
        <v>2</v>
      </c>
      <c r="M2737">
        <v>2.948</v>
      </c>
    </row>
    <row r="2738" spans="1:13" hidden="1" x14ac:dyDescent="0.3">
      <c r="A2738" t="s">
        <v>12820</v>
      </c>
      <c r="B2738" s="26" t="s">
        <v>23025</v>
      </c>
      <c r="C2738" t="s">
        <v>12821</v>
      </c>
      <c r="D2738" s="26" t="s">
        <v>23026</v>
      </c>
      <c r="E2738" t="s">
        <v>23027</v>
      </c>
      <c r="G2738" t="s">
        <v>15214</v>
      </c>
      <c r="H2738" t="b">
        <v>0</v>
      </c>
      <c r="I2738" t="b">
        <v>0</v>
      </c>
      <c r="K2738">
        <v>0.88</v>
      </c>
      <c r="L2738">
        <v>5</v>
      </c>
      <c r="M2738">
        <v>5.88</v>
      </c>
    </row>
    <row r="2739" spans="1:13" hidden="1" x14ac:dyDescent="0.3">
      <c r="A2739" t="s">
        <v>1059</v>
      </c>
      <c r="B2739" t="s">
        <v>15879</v>
      </c>
      <c r="C2739" t="s">
        <v>1060</v>
      </c>
      <c r="D2739" t="s">
        <v>15880</v>
      </c>
      <c r="E2739" t="s">
        <v>15881</v>
      </c>
      <c r="G2739" t="s">
        <v>15026</v>
      </c>
      <c r="H2739" t="b">
        <v>0</v>
      </c>
      <c r="I2739" t="b">
        <v>0</v>
      </c>
      <c r="K2739">
        <v>0.77300000000000002</v>
      </c>
      <c r="L2739">
        <v>2</v>
      </c>
      <c r="M2739">
        <v>2.7730000000000001</v>
      </c>
    </row>
    <row r="2740" spans="1:13" x14ac:dyDescent="0.3">
      <c r="A2740" t="s">
        <v>14558</v>
      </c>
      <c r="B2740" t="s">
        <v>17850</v>
      </c>
      <c r="C2740" t="s">
        <v>14559</v>
      </c>
      <c r="D2740" t="s">
        <v>17851</v>
      </c>
      <c r="E2740" t="s">
        <v>17852</v>
      </c>
      <c r="G2740" t="s">
        <v>17703</v>
      </c>
      <c r="H2740" t="b">
        <v>0</v>
      </c>
      <c r="I2740" t="b">
        <v>0</v>
      </c>
      <c r="K2740">
        <v>0.64800000000000002</v>
      </c>
      <c r="L2740">
        <v>2</v>
      </c>
      <c r="M2740">
        <v>2.6480000000000001</v>
      </c>
    </row>
    <row r="2741" spans="1:13" hidden="1" x14ac:dyDescent="0.3">
      <c r="A2741" t="s">
        <v>1051</v>
      </c>
      <c r="B2741" t="s">
        <v>23653</v>
      </c>
      <c r="C2741" t="s">
        <v>1052</v>
      </c>
      <c r="D2741" t="s">
        <v>23654</v>
      </c>
      <c r="E2741" t="s">
        <v>23655</v>
      </c>
      <c r="G2741" t="s">
        <v>15026</v>
      </c>
      <c r="H2741" t="b">
        <v>0</v>
      </c>
      <c r="I2741" t="b">
        <v>0</v>
      </c>
      <c r="K2741">
        <v>0.77</v>
      </c>
      <c r="L2741">
        <v>2</v>
      </c>
      <c r="M2741">
        <v>2.77</v>
      </c>
    </row>
    <row r="2742" spans="1:13" hidden="1" x14ac:dyDescent="0.3">
      <c r="A2742" t="s">
        <v>8204</v>
      </c>
      <c r="B2742" t="s">
        <v>23038</v>
      </c>
      <c r="C2742" t="s">
        <v>8205</v>
      </c>
      <c r="D2742" t="s">
        <v>23039</v>
      </c>
      <c r="E2742" t="s">
        <v>23040</v>
      </c>
      <c r="G2742" t="s">
        <v>17246</v>
      </c>
      <c r="H2742" t="b">
        <v>0</v>
      </c>
      <c r="I2742" t="b">
        <v>0</v>
      </c>
      <c r="K2742">
        <v>1.4530000000000001</v>
      </c>
      <c r="L2742">
        <v>2</v>
      </c>
      <c r="M2742">
        <v>3.4529999999999998</v>
      </c>
    </row>
    <row r="2743" spans="1:13" hidden="1" x14ac:dyDescent="0.3">
      <c r="A2743" t="s">
        <v>11891</v>
      </c>
      <c r="B2743" t="s">
        <v>23041</v>
      </c>
      <c r="C2743" t="s">
        <v>11892</v>
      </c>
      <c r="D2743" t="s">
        <v>23042</v>
      </c>
      <c r="E2743" t="s">
        <v>23043</v>
      </c>
      <c r="G2743" t="s">
        <v>17246</v>
      </c>
      <c r="H2743" t="b">
        <v>0</v>
      </c>
      <c r="I2743" t="b">
        <v>0</v>
      </c>
      <c r="K2743">
        <v>2.0409999999999999</v>
      </c>
      <c r="L2743">
        <v>1</v>
      </c>
      <c r="M2743">
        <v>3.0409999999999999</v>
      </c>
    </row>
    <row r="2744" spans="1:13" hidden="1" x14ac:dyDescent="0.3">
      <c r="A2744" t="s">
        <v>15005</v>
      </c>
      <c r="B2744" t="s">
        <v>23044</v>
      </c>
      <c r="C2744" t="s">
        <v>15006</v>
      </c>
      <c r="D2744" t="s">
        <v>23045</v>
      </c>
      <c r="E2744" t="s">
        <v>23046</v>
      </c>
      <c r="G2744" t="s">
        <v>17703</v>
      </c>
      <c r="H2744" t="b">
        <v>1</v>
      </c>
      <c r="I2744" t="b">
        <v>1</v>
      </c>
      <c r="K2744">
        <v>-4.7050000000000001</v>
      </c>
      <c r="L2744">
        <v>1</v>
      </c>
      <c r="M2744">
        <v>-3.7050000000000001</v>
      </c>
    </row>
    <row r="2745" spans="1:13" hidden="1" x14ac:dyDescent="0.3">
      <c r="A2745" t="s">
        <v>1313</v>
      </c>
      <c r="B2745" t="s">
        <v>15731</v>
      </c>
      <c r="C2745" t="s">
        <v>1314</v>
      </c>
      <c r="D2745" t="s">
        <v>15732</v>
      </c>
      <c r="E2745" t="s">
        <v>15733</v>
      </c>
      <c r="G2745" t="s">
        <v>15026</v>
      </c>
      <c r="H2745" t="b">
        <v>0</v>
      </c>
      <c r="I2745" t="b">
        <v>0</v>
      </c>
      <c r="K2745">
        <v>0.76500000000000001</v>
      </c>
      <c r="L2745">
        <v>2</v>
      </c>
      <c r="M2745">
        <v>2.7650000000000001</v>
      </c>
    </row>
    <row r="2746" spans="1:13" hidden="1" x14ac:dyDescent="0.3">
      <c r="A2746" t="s">
        <v>655</v>
      </c>
      <c r="B2746" t="s">
        <v>16645</v>
      </c>
      <c r="C2746" t="s">
        <v>656</v>
      </c>
      <c r="D2746" t="s">
        <v>16646</v>
      </c>
      <c r="E2746" t="s">
        <v>16647</v>
      </c>
      <c r="G2746" t="s">
        <v>15026</v>
      </c>
      <c r="H2746" t="b">
        <v>0</v>
      </c>
      <c r="I2746" t="b">
        <v>0</v>
      </c>
      <c r="K2746">
        <v>0.76100000000000001</v>
      </c>
      <c r="L2746">
        <v>3</v>
      </c>
      <c r="M2746">
        <v>3.7610000000000001</v>
      </c>
    </row>
    <row r="2747" spans="1:13" hidden="1" x14ac:dyDescent="0.3">
      <c r="A2747" t="s">
        <v>1444</v>
      </c>
      <c r="B2747" t="s">
        <v>16672</v>
      </c>
      <c r="C2747" t="s">
        <v>1445</v>
      </c>
      <c r="D2747" t="s">
        <v>16673</v>
      </c>
      <c r="E2747" t="s">
        <v>16674</v>
      </c>
      <c r="G2747" t="s">
        <v>15026</v>
      </c>
      <c r="H2747" t="b">
        <v>0</v>
      </c>
      <c r="I2747" t="b">
        <v>0</v>
      </c>
      <c r="K2747">
        <v>0.76</v>
      </c>
      <c r="L2747">
        <v>6</v>
      </c>
      <c r="M2747">
        <v>6.76</v>
      </c>
    </row>
    <row r="2748" spans="1:13" hidden="1" x14ac:dyDescent="0.3">
      <c r="A2748" t="s">
        <v>10204</v>
      </c>
      <c r="B2748" t="s">
        <v>23056</v>
      </c>
      <c r="C2748" t="s">
        <v>10205</v>
      </c>
      <c r="D2748" t="s">
        <v>23057</v>
      </c>
      <c r="E2748" t="s">
        <v>23058</v>
      </c>
      <c r="G2748" t="s">
        <v>17246</v>
      </c>
      <c r="H2748" t="b">
        <v>0</v>
      </c>
      <c r="I2748" t="b">
        <v>0</v>
      </c>
      <c r="K2748">
        <v>0.86799999999999999</v>
      </c>
      <c r="L2748">
        <v>1</v>
      </c>
      <c r="M2748">
        <v>1.8680000000000001</v>
      </c>
    </row>
    <row r="2749" spans="1:13" hidden="1" x14ac:dyDescent="0.3">
      <c r="A2749" t="s">
        <v>7702</v>
      </c>
      <c r="B2749" t="s">
        <v>23059</v>
      </c>
      <c r="C2749" t="s">
        <v>7703</v>
      </c>
      <c r="D2749" t="s">
        <v>23060</v>
      </c>
      <c r="E2749" t="s">
        <v>23061</v>
      </c>
      <c r="G2749" t="s">
        <v>17246</v>
      </c>
      <c r="H2749" t="b">
        <v>0</v>
      </c>
      <c r="I2749" t="b">
        <v>0</v>
      </c>
      <c r="K2749">
        <v>2.0289999999999999</v>
      </c>
      <c r="L2749">
        <v>1</v>
      </c>
      <c r="M2749">
        <v>3.0289999999999999</v>
      </c>
    </row>
    <row r="2750" spans="1:13" hidden="1" x14ac:dyDescent="0.3">
      <c r="A2750" t="s">
        <v>8302</v>
      </c>
      <c r="B2750" t="s">
        <v>23062</v>
      </c>
      <c r="C2750" t="s">
        <v>8303</v>
      </c>
      <c r="D2750" t="s">
        <v>23063</v>
      </c>
      <c r="F2750" t="s">
        <v>23064</v>
      </c>
      <c r="G2750" t="s">
        <v>17246</v>
      </c>
      <c r="H2750" t="b">
        <v>0</v>
      </c>
      <c r="J2750" t="b">
        <v>0</v>
      </c>
      <c r="K2750">
        <v>1.075</v>
      </c>
    </row>
    <row r="2751" spans="1:13" hidden="1" x14ac:dyDescent="0.3">
      <c r="A2751" t="s">
        <v>8974</v>
      </c>
      <c r="B2751" t="s">
        <v>23065</v>
      </c>
      <c r="C2751" t="s">
        <v>8975</v>
      </c>
      <c r="D2751" t="s">
        <v>23066</v>
      </c>
      <c r="E2751" t="s">
        <v>23067</v>
      </c>
      <c r="G2751" t="s">
        <v>17246</v>
      </c>
      <c r="H2751" t="b">
        <v>0</v>
      </c>
      <c r="I2751" t="b">
        <v>0</v>
      </c>
      <c r="K2751">
        <v>0.48</v>
      </c>
      <c r="L2751">
        <v>1</v>
      </c>
      <c r="M2751">
        <v>1.48</v>
      </c>
    </row>
    <row r="2752" spans="1:13" hidden="1" x14ac:dyDescent="0.3">
      <c r="A2752" t="s">
        <v>2794</v>
      </c>
      <c r="B2752" t="s">
        <v>20807</v>
      </c>
      <c r="C2752" t="s">
        <v>2795</v>
      </c>
      <c r="D2752" t="s">
        <v>20808</v>
      </c>
      <c r="E2752" t="s">
        <v>20809</v>
      </c>
      <c r="G2752" t="s">
        <v>15026</v>
      </c>
      <c r="H2752" t="b">
        <v>0</v>
      </c>
      <c r="I2752" t="b">
        <v>0</v>
      </c>
      <c r="K2752">
        <v>0.751</v>
      </c>
      <c r="L2752">
        <v>3</v>
      </c>
      <c r="M2752">
        <v>3.7509999999999999</v>
      </c>
    </row>
    <row r="2753" spans="1:13" hidden="1" x14ac:dyDescent="0.3">
      <c r="A2753" t="s">
        <v>12966</v>
      </c>
      <c r="B2753" s="26" t="s">
        <v>23071</v>
      </c>
      <c r="C2753" t="s">
        <v>12967</v>
      </c>
      <c r="D2753" s="26" t="s">
        <v>23072</v>
      </c>
      <c r="E2753" t="s">
        <v>23073</v>
      </c>
      <c r="G2753" t="s">
        <v>15214</v>
      </c>
      <c r="H2753" t="b">
        <v>0</v>
      </c>
      <c r="I2753" t="b">
        <v>0</v>
      </c>
      <c r="K2753">
        <v>1.853</v>
      </c>
      <c r="L2753">
        <v>2</v>
      </c>
      <c r="M2753">
        <v>3.8530000000000002</v>
      </c>
    </row>
    <row r="2754" spans="1:13" hidden="1" x14ac:dyDescent="0.3">
      <c r="A2754" t="s">
        <v>5091</v>
      </c>
      <c r="B2754" t="s">
        <v>16392</v>
      </c>
      <c r="C2754" t="s">
        <v>5092</v>
      </c>
      <c r="D2754" t="s">
        <v>16393</v>
      </c>
      <c r="E2754" t="s">
        <v>16394</v>
      </c>
      <c r="G2754" t="s">
        <v>15026</v>
      </c>
      <c r="H2754" t="b">
        <v>0</v>
      </c>
      <c r="I2754" t="b">
        <v>0</v>
      </c>
      <c r="K2754">
        <v>0.746</v>
      </c>
      <c r="L2754">
        <v>3</v>
      </c>
      <c r="M2754">
        <v>3.746</v>
      </c>
    </row>
    <row r="2755" spans="1:13" hidden="1" x14ac:dyDescent="0.3">
      <c r="A2755" t="s">
        <v>9922</v>
      </c>
      <c r="B2755" t="s">
        <v>23077</v>
      </c>
      <c r="C2755" t="s">
        <v>9923</v>
      </c>
      <c r="D2755" t="s">
        <v>23078</v>
      </c>
      <c r="E2755" t="s">
        <v>23079</v>
      </c>
      <c r="G2755" t="s">
        <v>17246</v>
      </c>
      <c r="H2755" t="b">
        <v>0</v>
      </c>
      <c r="I2755" t="b">
        <v>0</v>
      </c>
      <c r="K2755">
        <v>2.125</v>
      </c>
      <c r="L2755">
        <v>1</v>
      </c>
      <c r="M2755">
        <v>3.125</v>
      </c>
    </row>
    <row r="2756" spans="1:13" x14ac:dyDescent="0.3">
      <c r="A2756" t="s">
        <v>22044</v>
      </c>
      <c r="B2756" t="s">
        <v>22045</v>
      </c>
      <c r="C2756" t="e">
        <v>#N/A</v>
      </c>
      <c r="D2756" t="s">
        <v>22046</v>
      </c>
      <c r="E2756" t="s">
        <v>22047</v>
      </c>
      <c r="G2756" t="s">
        <v>17703</v>
      </c>
      <c r="H2756" t="b">
        <v>0</v>
      </c>
      <c r="I2756" t="b">
        <v>0</v>
      </c>
      <c r="K2756">
        <v>0.64700000000000002</v>
      </c>
      <c r="L2756">
        <v>2</v>
      </c>
      <c r="M2756">
        <v>2.6469999999999998</v>
      </c>
    </row>
    <row r="2757" spans="1:13" hidden="1" x14ac:dyDescent="0.3">
      <c r="A2757" t="s">
        <v>13007</v>
      </c>
      <c r="B2757" s="26" t="s">
        <v>23083</v>
      </c>
      <c r="C2757" t="s">
        <v>13008</v>
      </c>
      <c r="D2757" s="26" t="s">
        <v>23084</v>
      </c>
      <c r="E2757" t="s">
        <v>23085</v>
      </c>
      <c r="G2757" t="s">
        <v>15214</v>
      </c>
      <c r="H2757" t="b">
        <v>0</v>
      </c>
      <c r="I2757" t="b">
        <v>0</v>
      </c>
      <c r="K2757">
        <v>0.56999999999999995</v>
      </c>
      <c r="L2757">
        <v>4</v>
      </c>
      <c r="M2757">
        <v>4.57</v>
      </c>
    </row>
    <row r="2758" spans="1:13" hidden="1" x14ac:dyDescent="0.3">
      <c r="A2758" t="s">
        <v>10469</v>
      </c>
      <c r="B2758" t="s">
        <v>23086</v>
      </c>
      <c r="C2758" t="s">
        <v>10470</v>
      </c>
      <c r="D2758" t="s">
        <v>23087</v>
      </c>
      <c r="E2758" t="s">
        <v>23088</v>
      </c>
      <c r="G2758" t="s">
        <v>17246</v>
      </c>
      <c r="H2758" t="b">
        <v>0</v>
      </c>
      <c r="I2758" t="b">
        <v>0</v>
      </c>
      <c r="K2758">
        <v>2.4159999999999999</v>
      </c>
      <c r="L2758">
        <v>2</v>
      </c>
      <c r="M2758">
        <v>4.4160000000000004</v>
      </c>
    </row>
    <row r="2759" spans="1:13" hidden="1" x14ac:dyDescent="0.3">
      <c r="A2759" t="s">
        <v>10607</v>
      </c>
      <c r="B2759" t="s">
        <v>23089</v>
      </c>
      <c r="C2759" t="s">
        <v>10608</v>
      </c>
      <c r="D2759" t="s">
        <v>23090</v>
      </c>
      <c r="F2759" t="s">
        <v>23091</v>
      </c>
      <c r="G2759" t="s">
        <v>17246</v>
      </c>
      <c r="H2759" t="b">
        <v>0</v>
      </c>
      <c r="J2759" t="b">
        <v>0</v>
      </c>
      <c r="K2759">
        <v>1.0429999999999999</v>
      </c>
    </row>
    <row r="2760" spans="1:13" hidden="1" x14ac:dyDescent="0.3">
      <c r="A2760" t="s">
        <v>14322</v>
      </c>
      <c r="B2760" t="s">
        <v>23092</v>
      </c>
      <c r="C2760" t="s">
        <v>14323</v>
      </c>
      <c r="D2760" t="s">
        <v>16209</v>
      </c>
      <c r="E2760" t="s">
        <v>23093</v>
      </c>
      <c r="G2760" t="s">
        <v>17703</v>
      </c>
      <c r="H2760" t="b">
        <v>1</v>
      </c>
      <c r="I2760" t="b">
        <v>1</v>
      </c>
      <c r="K2760">
        <v>-14.316000000000001</v>
      </c>
      <c r="L2760">
        <v>2</v>
      </c>
      <c r="M2760">
        <v>-12.316000000000001</v>
      </c>
    </row>
    <row r="2761" spans="1:13" hidden="1" x14ac:dyDescent="0.3">
      <c r="A2761" t="s">
        <v>14358</v>
      </c>
      <c r="B2761" t="s">
        <v>23094</v>
      </c>
      <c r="C2761" t="s">
        <v>14359</v>
      </c>
      <c r="D2761" t="s">
        <v>23095</v>
      </c>
      <c r="E2761" t="s">
        <v>23096</v>
      </c>
      <c r="G2761" t="s">
        <v>17703</v>
      </c>
      <c r="H2761" t="b">
        <v>1</v>
      </c>
      <c r="I2761" t="b">
        <v>0</v>
      </c>
      <c r="K2761">
        <v>-0.84</v>
      </c>
      <c r="L2761">
        <v>2</v>
      </c>
      <c r="M2761">
        <v>1.1599999999999999</v>
      </c>
    </row>
    <row r="2762" spans="1:13" hidden="1" x14ac:dyDescent="0.3">
      <c r="A2762" t="s">
        <v>7628</v>
      </c>
      <c r="B2762" t="s">
        <v>23097</v>
      </c>
      <c r="C2762" t="s">
        <v>7629</v>
      </c>
      <c r="D2762" t="s">
        <v>23098</v>
      </c>
      <c r="E2762" t="s">
        <v>23099</v>
      </c>
      <c r="G2762" t="s">
        <v>17246</v>
      </c>
      <c r="H2762" t="b">
        <v>0</v>
      </c>
      <c r="I2762" t="b">
        <v>0</v>
      </c>
      <c r="K2762">
        <v>11.007</v>
      </c>
      <c r="L2762">
        <v>2</v>
      </c>
      <c r="M2762">
        <v>13.007</v>
      </c>
    </row>
    <row r="2763" spans="1:13" x14ac:dyDescent="0.3">
      <c r="A2763" t="s">
        <v>14090</v>
      </c>
      <c r="B2763" t="s">
        <v>20499</v>
      </c>
      <c r="C2763" t="s">
        <v>14091</v>
      </c>
      <c r="D2763" t="s">
        <v>20500</v>
      </c>
      <c r="E2763" t="s">
        <v>20501</v>
      </c>
      <c r="G2763" t="s">
        <v>17703</v>
      </c>
      <c r="H2763" t="b">
        <v>0</v>
      </c>
      <c r="I2763" t="b">
        <v>0</v>
      </c>
      <c r="K2763">
        <v>0.63100000000000001</v>
      </c>
      <c r="L2763">
        <v>1</v>
      </c>
      <c r="M2763">
        <v>1.631</v>
      </c>
    </row>
    <row r="2764" spans="1:13" hidden="1" x14ac:dyDescent="0.3">
      <c r="A2764" t="s">
        <v>12284</v>
      </c>
      <c r="B2764" s="26" t="s">
        <v>23103</v>
      </c>
      <c r="C2764" t="s">
        <v>12285</v>
      </c>
      <c r="D2764" s="26" t="s">
        <v>23104</v>
      </c>
      <c r="E2764" t="s">
        <v>22468</v>
      </c>
      <c r="G2764" t="s">
        <v>15214</v>
      </c>
      <c r="H2764" t="b">
        <v>0</v>
      </c>
      <c r="I2764" t="b">
        <v>0</v>
      </c>
      <c r="K2764">
        <v>0.86699999999999999</v>
      </c>
      <c r="L2764">
        <v>3</v>
      </c>
      <c r="M2764">
        <v>3.867</v>
      </c>
    </row>
    <row r="2765" spans="1:13" hidden="1" x14ac:dyDescent="0.3">
      <c r="A2765" t="s">
        <v>13163</v>
      </c>
      <c r="B2765" s="26" t="s">
        <v>23105</v>
      </c>
      <c r="C2765" t="s">
        <v>13164</v>
      </c>
      <c r="D2765" s="26" t="s">
        <v>23106</v>
      </c>
      <c r="E2765" t="s">
        <v>23107</v>
      </c>
      <c r="G2765" t="s">
        <v>15214</v>
      </c>
      <c r="H2765" t="b">
        <v>0</v>
      </c>
      <c r="I2765" t="b">
        <v>0</v>
      </c>
      <c r="K2765">
        <v>0.56499999999999995</v>
      </c>
      <c r="L2765">
        <v>5</v>
      </c>
      <c r="M2765">
        <v>5.5650000000000004</v>
      </c>
    </row>
    <row r="2766" spans="1:13" hidden="1" x14ac:dyDescent="0.3">
      <c r="A2766" t="s">
        <v>11917</v>
      </c>
      <c r="B2766" t="s">
        <v>23108</v>
      </c>
      <c r="C2766" t="s">
        <v>11918</v>
      </c>
      <c r="D2766" t="s">
        <v>23109</v>
      </c>
      <c r="E2766" t="s">
        <v>23110</v>
      </c>
      <c r="G2766" t="s">
        <v>17246</v>
      </c>
      <c r="H2766" t="b">
        <v>0</v>
      </c>
      <c r="I2766" t="b">
        <v>0</v>
      </c>
      <c r="K2766">
        <v>1.05</v>
      </c>
      <c r="L2766">
        <v>1</v>
      </c>
      <c r="M2766">
        <v>2.0499999999999998</v>
      </c>
    </row>
    <row r="2767" spans="1:13" hidden="1" x14ac:dyDescent="0.3">
      <c r="A2767" t="s">
        <v>12712</v>
      </c>
      <c r="B2767" s="26" t="s">
        <v>23111</v>
      </c>
      <c r="C2767" t="s">
        <v>12713</v>
      </c>
      <c r="D2767" s="26" t="s">
        <v>23112</v>
      </c>
      <c r="E2767" t="s">
        <v>23113</v>
      </c>
      <c r="G2767" t="s">
        <v>15214</v>
      </c>
      <c r="H2767" t="b">
        <v>1</v>
      </c>
      <c r="I2767" t="b">
        <v>0</v>
      </c>
      <c r="K2767">
        <v>-8.7999999999999995E-2</v>
      </c>
      <c r="L2767">
        <v>4</v>
      </c>
      <c r="M2767">
        <v>3.9119999999999999</v>
      </c>
    </row>
    <row r="2768" spans="1:13" hidden="1" x14ac:dyDescent="0.3">
      <c r="A2768" t="s">
        <v>1678</v>
      </c>
      <c r="B2768" t="s">
        <v>15456</v>
      </c>
      <c r="C2768" t="s">
        <v>1679</v>
      </c>
      <c r="D2768" t="s">
        <v>15457</v>
      </c>
      <c r="E2768" t="s">
        <v>15458</v>
      </c>
      <c r="G2768" t="s">
        <v>15026</v>
      </c>
      <c r="H2768" t="b">
        <v>0</v>
      </c>
      <c r="I2768" t="b">
        <v>0</v>
      </c>
      <c r="K2768">
        <v>0.74399999999999999</v>
      </c>
      <c r="L2768">
        <v>2</v>
      </c>
      <c r="M2768">
        <v>2.7440000000000002</v>
      </c>
    </row>
    <row r="2769" spans="1:13" hidden="1" x14ac:dyDescent="0.3">
      <c r="A2769" s="1" t="s">
        <v>7147</v>
      </c>
      <c r="B2769" t="s">
        <v>15136</v>
      </c>
      <c r="C2769" t="s">
        <v>7148</v>
      </c>
      <c r="D2769" t="s">
        <v>15137</v>
      </c>
      <c r="E2769" t="s">
        <v>15138</v>
      </c>
      <c r="G2769" t="s">
        <v>15026</v>
      </c>
      <c r="H2769" t="b">
        <v>0</v>
      </c>
      <c r="I2769" t="b">
        <v>0</v>
      </c>
      <c r="K2769">
        <v>0.74199999999999999</v>
      </c>
      <c r="L2769">
        <v>5</v>
      </c>
      <c r="M2769">
        <v>5.742</v>
      </c>
    </row>
    <row r="2770" spans="1:13" hidden="1" x14ac:dyDescent="0.3">
      <c r="A2770" t="s">
        <v>10453</v>
      </c>
      <c r="B2770" t="s">
        <v>23120</v>
      </c>
      <c r="C2770" t="s">
        <v>10454</v>
      </c>
      <c r="D2770" t="s">
        <v>23121</v>
      </c>
      <c r="E2770" t="s">
        <v>23121</v>
      </c>
      <c r="G2770" t="s">
        <v>17246</v>
      </c>
      <c r="H2770" t="b">
        <v>0</v>
      </c>
      <c r="I2770" t="b">
        <v>0</v>
      </c>
      <c r="K2770">
        <v>1.554</v>
      </c>
      <c r="L2770">
        <v>0</v>
      </c>
      <c r="M2770">
        <v>1.554</v>
      </c>
    </row>
    <row r="2771" spans="1:13" x14ac:dyDescent="0.3">
      <c r="A2771" t="s">
        <v>14817</v>
      </c>
      <c r="B2771" t="s">
        <v>17751</v>
      </c>
      <c r="C2771" t="s">
        <v>14818</v>
      </c>
      <c r="D2771" t="s">
        <v>17752</v>
      </c>
      <c r="E2771" t="s">
        <v>17753</v>
      </c>
      <c r="G2771" t="s">
        <v>17703</v>
      </c>
      <c r="H2771" t="b">
        <v>0</v>
      </c>
      <c r="I2771" t="b">
        <v>0</v>
      </c>
      <c r="K2771">
        <v>0.626</v>
      </c>
      <c r="L2771">
        <v>1</v>
      </c>
      <c r="M2771">
        <v>1.6259999999999999</v>
      </c>
    </row>
    <row r="2772" spans="1:13" hidden="1" x14ac:dyDescent="0.3">
      <c r="A2772" t="s">
        <v>8471</v>
      </c>
      <c r="B2772" t="s">
        <v>23125</v>
      </c>
      <c r="C2772" t="s">
        <v>8472</v>
      </c>
      <c r="D2772" t="s">
        <v>23126</v>
      </c>
      <c r="E2772" t="s">
        <v>23127</v>
      </c>
      <c r="G2772" t="s">
        <v>17246</v>
      </c>
      <c r="H2772" t="b">
        <v>0</v>
      </c>
      <c r="I2772" t="b">
        <v>0</v>
      </c>
      <c r="K2772">
        <v>1.56</v>
      </c>
      <c r="L2772">
        <v>1</v>
      </c>
      <c r="M2772">
        <v>2.56</v>
      </c>
    </row>
    <row r="2773" spans="1:13" hidden="1" x14ac:dyDescent="0.3">
      <c r="A2773" t="s">
        <v>10240</v>
      </c>
      <c r="B2773" t="s">
        <v>23128</v>
      </c>
      <c r="C2773" t="s">
        <v>10241</v>
      </c>
      <c r="D2773" t="s">
        <v>23129</v>
      </c>
      <c r="E2773" t="s">
        <v>23130</v>
      </c>
      <c r="G2773" t="s">
        <v>17246</v>
      </c>
      <c r="H2773" t="b">
        <v>0</v>
      </c>
      <c r="I2773" t="b">
        <v>0</v>
      </c>
      <c r="K2773">
        <v>0.70199999999999996</v>
      </c>
      <c r="L2773">
        <v>1</v>
      </c>
      <c r="M2773">
        <v>1.702</v>
      </c>
    </row>
    <row r="2774" spans="1:13" hidden="1" x14ac:dyDescent="0.3">
      <c r="A2774" t="s">
        <v>3510</v>
      </c>
      <c r="B2774" t="s">
        <v>16002</v>
      </c>
      <c r="C2774" t="s">
        <v>3511</v>
      </c>
      <c r="D2774" t="s">
        <v>16003</v>
      </c>
      <c r="E2774" t="s">
        <v>16004</v>
      </c>
      <c r="G2774" t="s">
        <v>15026</v>
      </c>
      <c r="H2774" t="b">
        <v>0</v>
      </c>
      <c r="I2774" t="b">
        <v>0</v>
      </c>
      <c r="K2774">
        <v>0.74199999999999999</v>
      </c>
      <c r="L2774">
        <v>2</v>
      </c>
      <c r="M2774">
        <v>2.742</v>
      </c>
    </row>
    <row r="2775" spans="1:13" hidden="1" x14ac:dyDescent="0.3">
      <c r="A2775" t="s">
        <v>1160</v>
      </c>
      <c r="B2775" t="s">
        <v>19991</v>
      </c>
      <c r="C2775" t="s">
        <v>1161</v>
      </c>
      <c r="D2775" t="s">
        <v>19992</v>
      </c>
      <c r="E2775" t="s">
        <v>19993</v>
      </c>
      <c r="G2775" t="s">
        <v>15026</v>
      </c>
      <c r="H2775" t="b">
        <v>0</v>
      </c>
      <c r="I2775" t="b">
        <v>0</v>
      </c>
      <c r="K2775">
        <v>0.72399999999999998</v>
      </c>
      <c r="L2775">
        <v>1</v>
      </c>
      <c r="M2775">
        <v>1.724</v>
      </c>
    </row>
    <row r="2776" spans="1:13" hidden="1" x14ac:dyDescent="0.3">
      <c r="A2776" t="s">
        <v>4118</v>
      </c>
      <c r="B2776" t="s">
        <v>22626</v>
      </c>
      <c r="C2776" t="s">
        <v>4119</v>
      </c>
      <c r="D2776" t="s">
        <v>22627</v>
      </c>
      <c r="E2776" t="s">
        <v>22628</v>
      </c>
      <c r="G2776" t="s">
        <v>15026</v>
      </c>
      <c r="H2776" t="b">
        <v>0</v>
      </c>
      <c r="I2776" t="b">
        <v>0</v>
      </c>
      <c r="K2776">
        <v>0.72399999999999998</v>
      </c>
      <c r="L2776">
        <v>4</v>
      </c>
      <c r="M2776">
        <v>4.7240000000000002</v>
      </c>
    </row>
    <row r="2777" spans="1:13" hidden="1" x14ac:dyDescent="0.3">
      <c r="A2777" t="s">
        <v>14691</v>
      </c>
      <c r="B2777" t="s">
        <v>23140</v>
      </c>
      <c r="C2777" t="s">
        <v>14692</v>
      </c>
      <c r="D2777" t="s">
        <v>23141</v>
      </c>
      <c r="E2777" t="s">
        <v>23142</v>
      </c>
      <c r="G2777" t="s">
        <v>17703</v>
      </c>
      <c r="H2777" t="b">
        <v>1</v>
      </c>
      <c r="I2777" t="b">
        <v>0</v>
      </c>
      <c r="K2777">
        <v>-1.1970000000000001</v>
      </c>
      <c r="L2777">
        <v>2</v>
      </c>
      <c r="M2777">
        <v>0.80300000000000005</v>
      </c>
    </row>
    <row r="2778" spans="1:13" hidden="1" x14ac:dyDescent="0.3">
      <c r="A2778" t="s">
        <v>571</v>
      </c>
      <c r="B2778" t="s">
        <v>16413</v>
      </c>
      <c r="C2778" t="s">
        <v>572</v>
      </c>
      <c r="D2778" t="s">
        <v>16414</v>
      </c>
      <c r="E2778" t="s">
        <v>16415</v>
      </c>
      <c r="G2778" t="s">
        <v>15026</v>
      </c>
      <c r="H2778" t="b">
        <v>0</v>
      </c>
      <c r="I2778" t="b">
        <v>0</v>
      </c>
      <c r="K2778">
        <v>0.71899999999999997</v>
      </c>
      <c r="L2778">
        <v>2</v>
      </c>
      <c r="M2778">
        <v>2.7189999999999999</v>
      </c>
    </row>
    <row r="2779" spans="1:13" hidden="1" x14ac:dyDescent="0.3">
      <c r="A2779" t="s">
        <v>11961</v>
      </c>
      <c r="B2779" t="s">
        <v>23146</v>
      </c>
      <c r="C2779" t="s">
        <v>11962</v>
      </c>
      <c r="D2779" t="s">
        <v>23147</v>
      </c>
      <c r="E2779" t="s">
        <v>23148</v>
      </c>
      <c r="G2779" t="s">
        <v>17246</v>
      </c>
      <c r="H2779" t="b">
        <v>0</v>
      </c>
      <c r="I2779" t="b">
        <v>0</v>
      </c>
      <c r="K2779">
        <v>0.79800000000000004</v>
      </c>
      <c r="L2779">
        <v>1</v>
      </c>
      <c r="M2779">
        <v>1.798</v>
      </c>
    </row>
    <row r="2780" spans="1:13" hidden="1" x14ac:dyDescent="0.3">
      <c r="A2780" t="s">
        <v>79</v>
      </c>
      <c r="B2780" t="s">
        <v>18347</v>
      </c>
      <c r="C2780" t="s">
        <v>80</v>
      </c>
      <c r="D2780" t="s">
        <v>18348</v>
      </c>
      <c r="E2780" t="s">
        <v>18349</v>
      </c>
      <c r="G2780" t="s">
        <v>15026</v>
      </c>
      <c r="H2780" t="b">
        <v>0</v>
      </c>
      <c r="I2780" t="b">
        <v>0</v>
      </c>
      <c r="K2780">
        <v>0.71699999999999997</v>
      </c>
      <c r="L2780">
        <v>3</v>
      </c>
      <c r="M2780">
        <v>3.7170000000000001</v>
      </c>
    </row>
    <row r="2781" spans="1:13" hidden="1" x14ac:dyDescent="0.3">
      <c r="A2781" t="s">
        <v>1238</v>
      </c>
      <c r="B2781" t="s">
        <v>19902</v>
      </c>
      <c r="C2781" t="s">
        <v>1239</v>
      </c>
      <c r="D2781" t="s">
        <v>19903</v>
      </c>
      <c r="E2781" t="s">
        <v>19904</v>
      </c>
      <c r="G2781" t="s">
        <v>15026</v>
      </c>
      <c r="H2781" t="b">
        <v>0</v>
      </c>
      <c r="I2781" t="b">
        <v>0</v>
      </c>
      <c r="K2781">
        <v>0.71699999999999997</v>
      </c>
      <c r="L2781">
        <v>2</v>
      </c>
      <c r="M2781">
        <v>2.7170000000000001</v>
      </c>
    </row>
    <row r="2782" spans="1:13" hidden="1" x14ac:dyDescent="0.3">
      <c r="A2782" t="s">
        <v>4072</v>
      </c>
      <c r="B2782" t="s">
        <v>15786</v>
      </c>
      <c r="C2782" t="s">
        <v>4073</v>
      </c>
      <c r="D2782" t="s">
        <v>15787</v>
      </c>
      <c r="E2782" t="s">
        <v>15788</v>
      </c>
      <c r="G2782" t="s">
        <v>15026</v>
      </c>
      <c r="H2782" t="b">
        <v>0</v>
      </c>
      <c r="I2782" t="b">
        <v>0</v>
      </c>
      <c r="K2782">
        <v>0.71599999999999997</v>
      </c>
      <c r="L2782">
        <v>4</v>
      </c>
      <c r="M2782">
        <v>4.7160000000000002</v>
      </c>
    </row>
    <row r="2783" spans="1:13" hidden="1" x14ac:dyDescent="0.3">
      <c r="A2783" t="s">
        <v>10537</v>
      </c>
      <c r="B2783" t="s">
        <v>23158</v>
      </c>
      <c r="C2783" t="s">
        <v>10538</v>
      </c>
      <c r="D2783" t="s">
        <v>23159</v>
      </c>
      <c r="E2783" t="s">
        <v>23160</v>
      </c>
      <c r="G2783" t="s">
        <v>17246</v>
      </c>
      <c r="H2783" t="b">
        <v>0</v>
      </c>
      <c r="I2783" t="b">
        <v>0</v>
      </c>
      <c r="K2783">
        <v>0.80700000000000005</v>
      </c>
      <c r="L2783">
        <v>3</v>
      </c>
      <c r="M2783">
        <v>3.8069999999999999</v>
      </c>
    </row>
    <row r="2784" spans="1:13" hidden="1" x14ac:dyDescent="0.3">
      <c r="A2784" t="s">
        <v>11585</v>
      </c>
      <c r="B2784" t="s">
        <v>23161</v>
      </c>
      <c r="C2784" t="s">
        <v>11586</v>
      </c>
      <c r="D2784" t="s">
        <v>23162</v>
      </c>
      <c r="F2784" t="s">
        <v>23163</v>
      </c>
      <c r="G2784" t="s">
        <v>17246</v>
      </c>
      <c r="H2784" t="b">
        <v>0</v>
      </c>
      <c r="J2784" t="b">
        <v>0</v>
      </c>
      <c r="K2784">
        <v>1.244</v>
      </c>
    </row>
    <row r="2785" spans="1:13" hidden="1" x14ac:dyDescent="0.3">
      <c r="A2785" t="s">
        <v>4005</v>
      </c>
      <c r="B2785" t="s">
        <v>22292</v>
      </c>
      <c r="C2785" t="s">
        <v>4006</v>
      </c>
      <c r="D2785" t="s">
        <v>22293</v>
      </c>
      <c r="E2785" t="s">
        <v>22294</v>
      </c>
      <c r="G2785" t="s">
        <v>15026</v>
      </c>
      <c r="H2785" t="b">
        <v>0</v>
      </c>
      <c r="I2785" t="b">
        <v>0</v>
      </c>
      <c r="K2785">
        <v>0.71</v>
      </c>
      <c r="L2785">
        <v>4</v>
      </c>
      <c r="M2785">
        <v>4.71</v>
      </c>
    </row>
    <row r="2786" spans="1:13" hidden="1" x14ac:dyDescent="0.3">
      <c r="A2786" t="s">
        <v>23000</v>
      </c>
      <c r="B2786" t="s">
        <v>23001</v>
      </c>
      <c r="C2786" t="e">
        <v>#N/A</v>
      </c>
      <c r="D2786" t="s">
        <v>23002</v>
      </c>
      <c r="E2786" t="s">
        <v>23003</v>
      </c>
      <c r="G2786" t="s">
        <v>15026</v>
      </c>
      <c r="H2786" t="b">
        <v>0</v>
      </c>
      <c r="I2786" t="b">
        <v>0</v>
      </c>
      <c r="K2786">
        <v>0.70399999999999996</v>
      </c>
      <c r="L2786">
        <v>3</v>
      </c>
      <c r="M2786">
        <v>3.7040000000000002</v>
      </c>
    </row>
    <row r="2787" spans="1:13" hidden="1" x14ac:dyDescent="0.3">
      <c r="A2787" t="s">
        <v>10158</v>
      </c>
      <c r="B2787" t="s">
        <v>23170</v>
      </c>
      <c r="C2787" t="s">
        <v>10159</v>
      </c>
      <c r="D2787" t="s">
        <v>23171</v>
      </c>
      <c r="E2787" t="s">
        <v>23172</v>
      </c>
      <c r="G2787" t="s">
        <v>17246</v>
      </c>
      <c r="H2787" t="b">
        <v>0</v>
      </c>
      <c r="I2787" t="b">
        <v>0</v>
      </c>
      <c r="K2787">
        <v>1.335</v>
      </c>
      <c r="L2787">
        <v>3</v>
      </c>
      <c r="M2787">
        <v>4.335</v>
      </c>
    </row>
    <row r="2788" spans="1:13" hidden="1" x14ac:dyDescent="0.3">
      <c r="A2788" t="s">
        <v>9649</v>
      </c>
      <c r="B2788" t="s">
        <v>23173</v>
      </c>
      <c r="C2788" t="s">
        <v>9650</v>
      </c>
      <c r="D2788" t="s">
        <v>23174</v>
      </c>
      <c r="E2788" t="s">
        <v>23175</v>
      </c>
      <c r="G2788" t="s">
        <v>17246</v>
      </c>
      <c r="H2788" t="b">
        <v>0</v>
      </c>
      <c r="I2788" t="b">
        <v>0</v>
      </c>
      <c r="K2788">
        <v>0.32900000000000001</v>
      </c>
      <c r="L2788">
        <v>2</v>
      </c>
      <c r="M2788">
        <v>2.3290000000000002</v>
      </c>
    </row>
    <row r="2789" spans="1:13" x14ac:dyDescent="0.3">
      <c r="A2789" t="s">
        <v>14419</v>
      </c>
      <c r="B2789" t="s">
        <v>17800</v>
      </c>
      <c r="C2789" t="s">
        <v>14420</v>
      </c>
      <c r="D2789" t="s">
        <v>17801</v>
      </c>
      <c r="E2789" t="s">
        <v>17802</v>
      </c>
      <c r="G2789" t="s">
        <v>17703</v>
      </c>
      <c r="H2789" t="b">
        <v>0</v>
      </c>
      <c r="I2789" t="b">
        <v>0</v>
      </c>
      <c r="K2789">
        <v>0.61699999999999999</v>
      </c>
      <c r="L2789">
        <v>3</v>
      </c>
      <c r="M2789">
        <v>3.617</v>
      </c>
    </row>
    <row r="2790" spans="1:13" hidden="1" x14ac:dyDescent="0.3">
      <c r="A2790" t="s">
        <v>10521</v>
      </c>
      <c r="B2790" t="s">
        <v>23179</v>
      </c>
      <c r="C2790" t="s">
        <v>10522</v>
      </c>
      <c r="D2790" t="s">
        <v>23180</v>
      </c>
      <c r="E2790" t="s">
        <v>19118</v>
      </c>
      <c r="G2790" t="s">
        <v>17246</v>
      </c>
      <c r="H2790" t="b">
        <v>0</v>
      </c>
      <c r="I2790" t="b">
        <v>0</v>
      </c>
      <c r="K2790">
        <v>0.13600000000000001</v>
      </c>
      <c r="L2790">
        <v>1</v>
      </c>
      <c r="M2790">
        <v>1.1359999999999999</v>
      </c>
    </row>
    <row r="2791" spans="1:13" hidden="1" x14ac:dyDescent="0.3">
      <c r="A2791" t="s">
        <v>14326</v>
      </c>
      <c r="B2791" t="s">
        <v>23181</v>
      </c>
      <c r="C2791" t="s">
        <v>14327</v>
      </c>
      <c r="D2791" t="s">
        <v>23182</v>
      </c>
      <c r="E2791" t="s">
        <v>23183</v>
      </c>
      <c r="G2791" t="s">
        <v>17703</v>
      </c>
      <c r="H2791" t="b">
        <v>1</v>
      </c>
      <c r="I2791" t="b">
        <v>0</v>
      </c>
      <c r="K2791">
        <v>-0.39400000000000002</v>
      </c>
      <c r="L2791">
        <v>2</v>
      </c>
      <c r="M2791">
        <v>1.6060000000000001</v>
      </c>
    </row>
    <row r="2792" spans="1:13" hidden="1" x14ac:dyDescent="0.3">
      <c r="A2792">
        <v>20658203</v>
      </c>
      <c r="B2792" t="s">
        <v>15154</v>
      </c>
      <c r="C2792" t="s">
        <v>2219</v>
      </c>
      <c r="D2792" t="s">
        <v>15155</v>
      </c>
      <c r="E2792" t="s">
        <v>15156</v>
      </c>
      <c r="G2792" t="s">
        <v>15026</v>
      </c>
      <c r="H2792" t="b">
        <v>0</v>
      </c>
      <c r="I2792" t="b">
        <v>0</v>
      </c>
      <c r="K2792">
        <v>0.70299999999999996</v>
      </c>
      <c r="L2792">
        <v>2</v>
      </c>
      <c r="M2792">
        <v>2.7029999999999998</v>
      </c>
    </row>
    <row r="2793" spans="1:13" hidden="1" x14ac:dyDescent="0.3">
      <c r="A2793" t="s">
        <v>4454</v>
      </c>
      <c r="B2793" t="s">
        <v>17231</v>
      </c>
      <c r="C2793" t="s">
        <v>4455</v>
      </c>
      <c r="D2793" t="s">
        <v>17232</v>
      </c>
      <c r="E2793" t="s">
        <v>17233</v>
      </c>
      <c r="G2793" t="s">
        <v>15026</v>
      </c>
      <c r="H2793" t="b">
        <v>0</v>
      </c>
      <c r="I2793" t="b">
        <v>0</v>
      </c>
      <c r="K2793">
        <v>0.70299999999999996</v>
      </c>
      <c r="L2793">
        <v>1</v>
      </c>
      <c r="M2793">
        <v>1.7030000000000001</v>
      </c>
    </row>
    <row r="2794" spans="1:13" x14ac:dyDescent="0.3">
      <c r="A2794" t="s">
        <v>14899</v>
      </c>
      <c r="B2794" t="s">
        <v>20992</v>
      </c>
      <c r="C2794" t="s">
        <v>14900</v>
      </c>
      <c r="D2794" t="s">
        <v>20993</v>
      </c>
      <c r="E2794" t="s">
        <v>20994</v>
      </c>
      <c r="G2794" t="s">
        <v>17703</v>
      </c>
      <c r="H2794" t="b">
        <v>0</v>
      </c>
      <c r="I2794" t="b">
        <v>0</v>
      </c>
      <c r="K2794">
        <v>0.61099999999999999</v>
      </c>
      <c r="L2794">
        <v>3</v>
      </c>
      <c r="M2794">
        <v>3.6110000000000002</v>
      </c>
    </row>
    <row r="2795" spans="1:13" hidden="1" x14ac:dyDescent="0.3">
      <c r="A2795" t="s">
        <v>11291</v>
      </c>
      <c r="B2795" t="s">
        <v>23193</v>
      </c>
      <c r="C2795" t="s">
        <v>11292</v>
      </c>
      <c r="D2795" t="s">
        <v>23194</v>
      </c>
      <c r="E2795" t="s">
        <v>23195</v>
      </c>
      <c r="G2795" t="s">
        <v>17246</v>
      </c>
      <c r="H2795" t="b">
        <v>0</v>
      </c>
      <c r="I2795" t="b">
        <v>0</v>
      </c>
      <c r="K2795">
        <v>1.425</v>
      </c>
      <c r="L2795">
        <v>1</v>
      </c>
      <c r="M2795">
        <v>2.4249999999999998</v>
      </c>
    </row>
    <row r="2796" spans="1:13" hidden="1" x14ac:dyDescent="0.3">
      <c r="A2796" t="s">
        <v>11369</v>
      </c>
      <c r="B2796" t="s">
        <v>23196</v>
      </c>
      <c r="C2796" t="s">
        <v>11370</v>
      </c>
      <c r="D2796" t="s">
        <v>23197</v>
      </c>
      <c r="F2796" t="s">
        <v>23198</v>
      </c>
      <c r="G2796" t="s">
        <v>17246</v>
      </c>
      <c r="H2796" t="b">
        <v>0</v>
      </c>
      <c r="J2796" t="b">
        <v>0</v>
      </c>
      <c r="K2796">
        <v>1.458</v>
      </c>
    </row>
    <row r="2797" spans="1:13" hidden="1" x14ac:dyDescent="0.3">
      <c r="A2797" t="s">
        <v>8687</v>
      </c>
      <c r="B2797" t="s">
        <v>23199</v>
      </c>
      <c r="C2797" t="s">
        <v>8688</v>
      </c>
      <c r="D2797" t="s">
        <v>23200</v>
      </c>
      <c r="E2797" t="s">
        <v>23201</v>
      </c>
      <c r="G2797" t="s">
        <v>17246</v>
      </c>
      <c r="H2797" t="b">
        <v>0</v>
      </c>
      <c r="I2797" t="b">
        <v>0</v>
      </c>
      <c r="K2797">
        <v>1.52</v>
      </c>
      <c r="L2797">
        <v>1</v>
      </c>
      <c r="M2797">
        <v>2.52</v>
      </c>
    </row>
    <row r="2798" spans="1:13" hidden="1" x14ac:dyDescent="0.3">
      <c r="A2798" t="s">
        <v>9324</v>
      </c>
      <c r="B2798" t="s">
        <v>23202</v>
      </c>
      <c r="C2798" t="s">
        <v>9325</v>
      </c>
      <c r="D2798" t="s">
        <v>23203</v>
      </c>
      <c r="E2798" t="s">
        <v>23204</v>
      </c>
      <c r="G2798" t="s">
        <v>17246</v>
      </c>
      <c r="H2798" t="b">
        <v>0</v>
      </c>
      <c r="I2798" t="b">
        <v>0</v>
      </c>
      <c r="K2798">
        <v>3.58</v>
      </c>
      <c r="L2798">
        <v>1</v>
      </c>
      <c r="M2798">
        <v>4.58</v>
      </c>
    </row>
    <row r="2799" spans="1:13" hidden="1" x14ac:dyDescent="0.3">
      <c r="A2799" t="s">
        <v>23205</v>
      </c>
      <c r="B2799" s="26" t="s">
        <v>23206</v>
      </c>
      <c r="C2799" t="e">
        <v>#N/A</v>
      </c>
      <c r="D2799" s="26" t="s">
        <v>23207</v>
      </c>
      <c r="E2799" t="s">
        <v>23208</v>
      </c>
      <c r="G2799" t="s">
        <v>15214</v>
      </c>
      <c r="H2799" t="b">
        <v>0</v>
      </c>
      <c r="I2799" t="b">
        <v>0</v>
      </c>
      <c r="K2799">
        <v>10.602</v>
      </c>
      <c r="L2799">
        <v>1</v>
      </c>
      <c r="M2799">
        <v>11.602</v>
      </c>
    </row>
    <row r="2800" spans="1:13" hidden="1" x14ac:dyDescent="0.3">
      <c r="A2800" t="s">
        <v>1734</v>
      </c>
      <c r="B2800" t="s">
        <v>18020</v>
      </c>
      <c r="C2800" t="s">
        <v>1735</v>
      </c>
      <c r="D2800" t="s">
        <v>18021</v>
      </c>
      <c r="E2800" t="s">
        <v>18022</v>
      </c>
      <c r="G2800" t="s">
        <v>15026</v>
      </c>
      <c r="H2800" t="b">
        <v>0</v>
      </c>
      <c r="I2800" t="b">
        <v>0</v>
      </c>
      <c r="K2800">
        <v>0.70099999999999996</v>
      </c>
      <c r="L2800">
        <v>3</v>
      </c>
      <c r="M2800">
        <v>3.7010000000000001</v>
      </c>
    </row>
    <row r="2801" spans="1:13" hidden="1" x14ac:dyDescent="0.3">
      <c r="A2801" t="s">
        <v>9711</v>
      </c>
      <c r="B2801" t="s">
        <v>23212</v>
      </c>
      <c r="C2801" t="s">
        <v>9712</v>
      </c>
      <c r="D2801" t="s">
        <v>23213</v>
      </c>
      <c r="E2801" t="s">
        <v>23214</v>
      </c>
      <c r="G2801" t="s">
        <v>17246</v>
      </c>
      <c r="H2801" t="b">
        <v>0</v>
      </c>
      <c r="I2801" t="b">
        <v>0</v>
      </c>
      <c r="K2801">
        <v>0.90200000000000002</v>
      </c>
      <c r="L2801">
        <v>3</v>
      </c>
      <c r="M2801">
        <v>3.9020000000000001</v>
      </c>
    </row>
    <row r="2802" spans="1:13" hidden="1" x14ac:dyDescent="0.3">
      <c r="A2802" t="s">
        <v>3703</v>
      </c>
      <c r="B2802" t="s">
        <v>15564</v>
      </c>
      <c r="C2802" t="s">
        <v>3704</v>
      </c>
      <c r="D2802" t="s">
        <v>15565</v>
      </c>
      <c r="E2802" t="s">
        <v>15566</v>
      </c>
      <c r="G2802" t="s">
        <v>15026</v>
      </c>
      <c r="H2802" t="b">
        <v>0</v>
      </c>
      <c r="I2802" t="b">
        <v>0</v>
      </c>
      <c r="K2802">
        <v>0.69599999999999995</v>
      </c>
      <c r="L2802">
        <v>1</v>
      </c>
      <c r="M2802">
        <v>1.696</v>
      </c>
    </row>
    <row r="2803" spans="1:13" hidden="1" x14ac:dyDescent="0.3">
      <c r="A2803" t="s">
        <v>8627</v>
      </c>
      <c r="B2803" t="s">
        <v>23218</v>
      </c>
      <c r="C2803" t="s">
        <v>8628</v>
      </c>
      <c r="D2803" t="s">
        <v>23219</v>
      </c>
      <c r="F2803" t="s">
        <v>23220</v>
      </c>
      <c r="G2803" t="s">
        <v>17246</v>
      </c>
      <c r="H2803" t="b">
        <v>0</v>
      </c>
      <c r="J2803" t="b">
        <v>0</v>
      </c>
      <c r="K2803">
        <v>0.309</v>
      </c>
    </row>
    <row r="2804" spans="1:13" hidden="1" x14ac:dyDescent="0.3">
      <c r="A2804" t="s">
        <v>6295</v>
      </c>
      <c r="B2804" t="s">
        <v>19450</v>
      </c>
      <c r="C2804" t="s">
        <v>6296</v>
      </c>
      <c r="D2804" t="s">
        <v>19451</v>
      </c>
      <c r="E2804" t="s">
        <v>19452</v>
      </c>
      <c r="G2804" t="s">
        <v>15026</v>
      </c>
      <c r="H2804" t="b">
        <v>0</v>
      </c>
      <c r="I2804" t="b">
        <v>0</v>
      </c>
      <c r="K2804">
        <v>0.69599999999999995</v>
      </c>
      <c r="L2804">
        <v>5</v>
      </c>
      <c r="M2804">
        <v>5.6959999999999997</v>
      </c>
    </row>
    <row r="2805" spans="1:13" hidden="1" x14ac:dyDescent="0.3">
      <c r="A2805" t="s">
        <v>10781</v>
      </c>
      <c r="B2805" t="s">
        <v>23224</v>
      </c>
      <c r="C2805" t="s">
        <v>10782</v>
      </c>
      <c r="D2805" t="s">
        <v>23225</v>
      </c>
      <c r="E2805" t="s">
        <v>23226</v>
      </c>
      <c r="G2805" t="s">
        <v>17246</v>
      </c>
      <c r="H2805" t="b">
        <v>0</v>
      </c>
      <c r="I2805" t="b">
        <v>0</v>
      </c>
      <c r="K2805">
        <v>0.86299999999999999</v>
      </c>
      <c r="L2805">
        <v>2</v>
      </c>
      <c r="M2805">
        <v>2.863</v>
      </c>
    </row>
    <row r="2806" spans="1:13" x14ac:dyDescent="0.3">
      <c r="A2806" t="s">
        <v>13980</v>
      </c>
      <c r="B2806" t="s">
        <v>20437</v>
      </c>
      <c r="C2806" t="s">
        <v>13981</v>
      </c>
      <c r="D2806" t="s">
        <v>20438</v>
      </c>
      <c r="E2806" t="s">
        <v>20439</v>
      </c>
      <c r="G2806" t="s">
        <v>17703</v>
      </c>
      <c r="H2806" t="b">
        <v>0</v>
      </c>
      <c r="I2806" t="b">
        <v>0</v>
      </c>
      <c r="K2806">
        <v>0.61</v>
      </c>
      <c r="L2806">
        <v>1</v>
      </c>
      <c r="M2806">
        <v>1.61</v>
      </c>
    </row>
    <row r="2807" spans="1:13" hidden="1" x14ac:dyDescent="0.3">
      <c r="A2807" t="s">
        <v>4596</v>
      </c>
      <c r="B2807" t="s">
        <v>21995</v>
      </c>
      <c r="C2807" t="s">
        <v>4597</v>
      </c>
      <c r="D2807" t="s">
        <v>18543</v>
      </c>
      <c r="E2807" t="s">
        <v>21996</v>
      </c>
      <c r="G2807" t="s">
        <v>15026</v>
      </c>
      <c r="H2807" t="b">
        <v>0</v>
      </c>
      <c r="I2807" t="b">
        <v>0</v>
      </c>
      <c r="K2807">
        <v>0.69599999999999995</v>
      </c>
      <c r="L2807">
        <v>4</v>
      </c>
      <c r="M2807">
        <v>4.6959999999999997</v>
      </c>
    </row>
    <row r="2808" spans="1:13" hidden="1" x14ac:dyDescent="0.3">
      <c r="A2808" t="s">
        <v>9695</v>
      </c>
      <c r="B2808" t="s">
        <v>23232</v>
      </c>
      <c r="C2808" t="s">
        <v>9696</v>
      </c>
      <c r="D2808" t="s">
        <v>23233</v>
      </c>
      <c r="E2808" t="s">
        <v>23234</v>
      </c>
      <c r="G2808" t="s">
        <v>17246</v>
      </c>
      <c r="H2808" t="b">
        <v>0</v>
      </c>
      <c r="I2808" t="b">
        <v>0</v>
      </c>
      <c r="K2808">
        <v>1.77</v>
      </c>
      <c r="L2808">
        <v>1</v>
      </c>
      <c r="M2808">
        <v>2.77</v>
      </c>
    </row>
    <row r="2809" spans="1:13" hidden="1" x14ac:dyDescent="0.3">
      <c r="A2809" t="s">
        <v>3864</v>
      </c>
      <c r="B2809" t="s">
        <v>18239</v>
      </c>
      <c r="C2809" t="s">
        <v>3865</v>
      </c>
      <c r="D2809" t="s">
        <v>18240</v>
      </c>
      <c r="E2809" t="s">
        <v>18241</v>
      </c>
      <c r="G2809" t="s">
        <v>15026</v>
      </c>
      <c r="H2809" t="b">
        <v>0</v>
      </c>
      <c r="I2809" t="b">
        <v>0</v>
      </c>
      <c r="K2809">
        <v>0.68799999999999994</v>
      </c>
      <c r="L2809">
        <v>4</v>
      </c>
      <c r="M2809">
        <v>4.6879999999999997</v>
      </c>
    </row>
    <row r="2810" spans="1:13" hidden="1" x14ac:dyDescent="0.3">
      <c r="A2810" t="s">
        <v>9685</v>
      </c>
      <c r="B2810" t="s">
        <v>23238</v>
      </c>
      <c r="C2810" t="s">
        <v>9686</v>
      </c>
      <c r="D2810" t="s">
        <v>23239</v>
      </c>
      <c r="E2810" t="s">
        <v>23240</v>
      </c>
      <c r="G2810" t="s">
        <v>17246</v>
      </c>
      <c r="H2810" t="b">
        <v>0</v>
      </c>
      <c r="I2810" t="b">
        <v>0</v>
      </c>
      <c r="K2810">
        <v>1.87</v>
      </c>
      <c r="L2810">
        <v>2</v>
      </c>
      <c r="M2810">
        <v>3.87</v>
      </c>
    </row>
    <row r="2811" spans="1:13" hidden="1" x14ac:dyDescent="0.3">
      <c r="A2811" t="s">
        <v>461</v>
      </c>
      <c r="B2811" t="s">
        <v>19292</v>
      </c>
      <c r="C2811" t="s">
        <v>462</v>
      </c>
      <c r="D2811" t="s">
        <v>19293</v>
      </c>
      <c r="E2811" t="s">
        <v>19294</v>
      </c>
      <c r="G2811" t="s">
        <v>15026</v>
      </c>
      <c r="H2811" t="b">
        <v>0</v>
      </c>
      <c r="I2811" t="b">
        <v>0</v>
      </c>
      <c r="K2811">
        <v>0.68799999999999994</v>
      </c>
      <c r="L2811">
        <v>3</v>
      </c>
      <c r="M2811">
        <v>3.6880000000000002</v>
      </c>
    </row>
    <row r="2812" spans="1:13" hidden="1" x14ac:dyDescent="0.3">
      <c r="A2812" t="s">
        <v>4138</v>
      </c>
      <c r="B2812" t="s">
        <v>16848</v>
      </c>
      <c r="C2812" t="s">
        <v>4139</v>
      </c>
      <c r="D2812" t="s">
        <v>16849</v>
      </c>
      <c r="E2812" t="s">
        <v>16850</v>
      </c>
      <c r="G2812" t="s">
        <v>15026</v>
      </c>
      <c r="H2812" t="b">
        <v>0</v>
      </c>
      <c r="I2812" t="b">
        <v>0</v>
      </c>
      <c r="K2812">
        <v>0.68</v>
      </c>
      <c r="L2812">
        <v>4</v>
      </c>
      <c r="M2812">
        <v>4.68</v>
      </c>
    </row>
    <row r="2813" spans="1:13" hidden="1" x14ac:dyDescent="0.3">
      <c r="A2813" t="s">
        <v>3627</v>
      </c>
      <c r="B2813" t="s">
        <v>22247</v>
      </c>
      <c r="C2813" t="s">
        <v>3628</v>
      </c>
      <c r="D2813" t="s">
        <v>22248</v>
      </c>
      <c r="E2813" t="s">
        <v>22249</v>
      </c>
      <c r="G2813" t="s">
        <v>15026</v>
      </c>
      <c r="H2813" t="b">
        <v>0</v>
      </c>
      <c r="I2813" t="b">
        <v>0</v>
      </c>
      <c r="K2813">
        <v>0.67600000000000005</v>
      </c>
      <c r="L2813">
        <v>2</v>
      </c>
      <c r="M2813">
        <v>2.6760000000000002</v>
      </c>
    </row>
    <row r="2814" spans="1:13" hidden="1" x14ac:dyDescent="0.3">
      <c r="A2814" t="s">
        <v>8897</v>
      </c>
      <c r="B2814" t="s">
        <v>23250</v>
      </c>
      <c r="C2814" t="s">
        <v>8898</v>
      </c>
      <c r="D2814" t="s">
        <v>23251</v>
      </c>
      <c r="E2814" t="s">
        <v>23252</v>
      </c>
      <c r="G2814" t="s">
        <v>17246</v>
      </c>
      <c r="H2814" t="b">
        <v>0</v>
      </c>
      <c r="I2814" t="b">
        <v>0</v>
      </c>
      <c r="K2814">
        <v>0.58799999999999997</v>
      </c>
      <c r="L2814">
        <v>2</v>
      </c>
      <c r="M2814">
        <v>2.5880000000000001</v>
      </c>
    </row>
    <row r="2815" spans="1:13" hidden="1" x14ac:dyDescent="0.3">
      <c r="A2815" t="s">
        <v>13519</v>
      </c>
      <c r="B2815" t="s">
        <v>23253</v>
      </c>
      <c r="C2815" t="s">
        <v>13520</v>
      </c>
      <c r="D2815" t="s">
        <v>15052</v>
      </c>
      <c r="E2815" t="s">
        <v>23254</v>
      </c>
      <c r="G2815" t="s">
        <v>17703</v>
      </c>
      <c r="H2815" t="b">
        <v>1</v>
      </c>
      <c r="I2815" t="b">
        <v>0</v>
      </c>
      <c r="K2815">
        <v>-1.2999999999999999E-2</v>
      </c>
      <c r="L2815">
        <v>1</v>
      </c>
      <c r="M2815">
        <v>0.98699999999999999</v>
      </c>
    </row>
    <row r="2816" spans="1:13" hidden="1" x14ac:dyDescent="0.3">
      <c r="A2816" t="s">
        <v>13470</v>
      </c>
      <c r="B2816" s="26" t="s">
        <v>23255</v>
      </c>
      <c r="C2816" t="s">
        <v>13471</v>
      </c>
      <c r="D2816" s="26" t="s">
        <v>23256</v>
      </c>
      <c r="E2816" t="s">
        <v>23257</v>
      </c>
      <c r="G2816" t="s">
        <v>15214</v>
      </c>
      <c r="H2816" t="b">
        <v>0</v>
      </c>
      <c r="I2816" t="b">
        <v>0</v>
      </c>
      <c r="K2816">
        <v>3.907</v>
      </c>
      <c r="L2816">
        <v>1</v>
      </c>
      <c r="M2816">
        <v>4.907</v>
      </c>
    </row>
    <row r="2817" spans="1:13" hidden="1" x14ac:dyDescent="0.3">
      <c r="A2817" t="s">
        <v>6834</v>
      </c>
      <c r="B2817" t="s">
        <v>18556</v>
      </c>
      <c r="C2817" t="s">
        <v>6835</v>
      </c>
      <c r="D2817" t="s">
        <v>18557</v>
      </c>
      <c r="E2817" t="s">
        <v>18558</v>
      </c>
      <c r="G2817" t="s">
        <v>15026</v>
      </c>
      <c r="H2817" t="b">
        <v>0</v>
      </c>
      <c r="I2817" t="b">
        <v>0</v>
      </c>
      <c r="K2817">
        <v>0.67300000000000004</v>
      </c>
      <c r="L2817">
        <v>3</v>
      </c>
      <c r="M2817">
        <v>3.673</v>
      </c>
    </row>
    <row r="2818" spans="1:13" x14ac:dyDescent="0.3">
      <c r="A2818" t="s">
        <v>13595</v>
      </c>
      <c r="B2818" t="s">
        <v>22774</v>
      </c>
      <c r="C2818" t="s">
        <v>13596</v>
      </c>
      <c r="D2818" t="s">
        <v>22775</v>
      </c>
      <c r="E2818" t="s">
        <v>22776</v>
      </c>
      <c r="G2818" t="s">
        <v>17703</v>
      </c>
      <c r="H2818" t="b">
        <v>0</v>
      </c>
      <c r="I2818" t="b">
        <v>0</v>
      </c>
      <c r="K2818">
        <v>0.60399999999999998</v>
      </c>
      <c r="L2818">
        <v>2</v>
      </c>
      <c r="M2818">
        <v>2.6040000000000001</v>
      </c>
    </row>
    <row r="2819" spans="1:13" hidden="1" x14ac:dyDescent="0.3">
      <c r="A2819" t="s">
        <v>11601</v>
      </c>
      <c r="B2819" t="s">
        <v>23264</v>
      </c>
      <c r="C2819" t="s">
        <v>11602</v>
      </c>
      <c r="D2819" t="s">
        <v>23265</v>
      </c>
      <c r="F2819" t="s">
        <v>23265</v>
      </c>
      <c r="G2819" t="s">
        <v>17246</v>
      </c>
      <c r="H2819" t="b">
        <v>0</v>
      </c>
      <c r="J2819" t="b">
        <v>0</v>
      </c>
      <c r="K2819">
        <v>1.6839999999999999</v>
      </c>
    </row>
    <row r="2820" spans="1:13" hidden="1" x14ac:dyDescent="0.3">
      <c r="A2820" t="s">
        <v>1377</v>
      </c>
      <c r="B2820" t="s">
        <v>16150</v>
      </c>
      <c r="C2820" t="s">
        <v>1378</v>
      </c>
      <c r="D2820" t="s">
        <v>16151</v>
      </c>
      <c r="E2820" t="s">
        <v>16152</v>
      </c>
      <c r="G2820" t="s">
        <v>15026</v>
      </c>
      <c r="H2820" t="b">
        <v>0</v>
      </c>
      <c r="I2820" t="b">
        <v>0</v>
      </c>
      <c r="K2820">
        <v>0.67</v>
      </c>
      <c r="L2820">
        <v>3</v>
      </c>
      <c r="M2820">
        <v>3.67</v>
      </c>
    </row>
    <row r="2821" spans="1:13" x14ac:dyDescent="0.3">
      <c r="A2821" t="s">
        <v>13483</v>
      </c>
      <c r="B2821" t="s">
        <v>22490</v>
      </c>
      <c r="C2821" t="s">
        <v>13484</v>
      </c>
      <c r="D2821" t="s">
        <v>22491</v>
      </c>
      <c r="E2821" t="s">
        <v>22492</v>
      </c>
      <c r="G2821" t="s">
        <v>17703</v>
      </c>
      <c r="H2821" t="b">
        <v>0</v>
      </c>
      <c r="I2821" t="b">
        <v>0</v>
      </c>
      <c r="K2821">
        <v>0.59699999999999998</v>
      </c>
      <c r="L2821">
        <v>1</v>
      </c>
      <c r="M2821">
        <v>1.597</v>
      </c>
    </row>
    <row r="2822" spans="1:13" hidden="1" x14ac:dyDescent="0.3">
      <c r="A2822" t="s">
        <v>813</v>
      </c>
      <c r="B2822" t="s">
        <v>16928</v>
      </c>
      <c r="C2822" t="s">
        <v>814</v>
      </c>
      <c r="D2822" t="s">
        <v>16929</v>
      </c>
      <c r="E2822" t="s">
        <v>16930</v>
      </c>
      <c r="G2822" t="s">
        <v>15026</v>
      </c>
      <c r="H2822" t="b">
        <v>0</v>
      </c>
      <c r="I2822" t="b">
        <v>0</v>
      </c>
      <c r="K2822">
        <v>0.66500000000000004</v>
      </c>
      <c r="L2822">
        <v>2</v>
      </c>
      <c r="M2822">
        <v>2.665</v>
      </c>
    </row>
    <row r="2823" spans="1:13" hidden="1" x14ac:dyDescent="0.3">
      <c r="A2823" t="s">
        <v>9864</v>
      </c>
      <c r="B2823" t="s">
        <v>23275</v>
      </c>
      <c r="C2823" t="s">
        <v>9865</v>
      </c>
      <c r="D2823" t="s">
        <v>23276</v>
      </c>
      <c r="E2823" t="s">
        <v>23277</v>
      </c>
      <c r="G2823" t="s">
        <v>17246</v>
      </c>
      <c r="H2823" t="b">
        <v>0</v>
      </c>
      <c r="I2823" t="b">
        <v>0</v>
      </c>
      <c r="K2823">
        <v>1.9419999999999999</v>
      </c>
      <c r="L2823">
        <v>1</v>
      </c>
      <c r="M2823">
        <v>2.9420000000000002</v>
      </c>
    </row>
    <row r="2824" spans="1:13" hidden="1" x14ac:dyDescent="0.3">
      <c r="A2824" t="s">
        <v>11635</v>
      </c>
      <c r="B2824" t="s">
        <v>23278</v>
      </c>
      <c r="C2824" t="s">
        <v>11636</v>
      </c>
      <c r="D2824" t="s">
        <v>23279</v>
      </c>
      <c r="E2824" t="s">
        <v>23280</v>
      </c>
      <c r="G2824" t="s">
        <v>17246</v>
      </c>
      <c r="H2824" t="b">
        <v>0</v>
      </c>
      <c r="I2824" t="b">
        <v>0</v>
      </c>
      <c r="K2824">
        <v>1.655</v>
      </c>
      <c r="L2824">
        <v>2</v>
      </c>
      <c r="M2824">
        <v>3.6549999999999998</v>
      </c>
    </row>
    <row r="2825" spans="1:13" hidden="1" x14ac:dyDescent="0.3">
      <c r="A2825" t="s">
        <v>5014</v>
      </c>
      <c r="B2825" t="s">
        <v>17070</v>
      </c>
      <c r="C2825" t="s">
        <v>5015</v>
      </c>
      <c r="D2825" t="s">
        <v>17071</v>
      </c>
      <c r="E2825" t="s">
        <v>17072</v>
      </c>
      <c r="G2825" t="s">
        <v>15026</v>
      </c>
      <c r="H2825" t="b">
        <v>0</v>
      </c>
      <c r="I2825" t="b">
        <v>0</v>
      </c>
      <c r="K2825">
        <v>0.66300000000000003</v>
      </c>
      <c r="L2825">
        <v>1</v>
      </c>
      <c r="M2825">
        <v>1.663</v>
      </c>
    </row>
    <row r="2826" spans="1:13" hidden="1" x14ac:dyDescent="0.3">
      <c r="A2826" t="s">
        <v>3514</v>
      </c>
      <c r="B2826" t="s">
        <v>16910</v>
      </c>
      <c r="C2826" t="s">
        <v>3515</v>
      </c>
      <c r="D2826" t="s">
        <v>16911</v>
      </c>
      <c r="E2826" t="s">
        <v>16912</v>
      </c>
      <c r="G2826" t="s">
        <v>15026</v>
      </c>
      <c r="H2826" t="b">
        <v>0</v>
      </c>
      <c r="I2826" t="b">
        <v>0</v>
      </c>
      <c r="K2826">
        <v>0.66200000000000003</v>
      </c>
      <c r="L2826">
        <v>4</v>
      </c>
      <c r="M2826">
        <v>4.6619999999999999</v>
      </c>
    </row>
    <row r="2827" spans="1:13" hidden="1" x14ac:dyDescent="0.3">
      <c r="A2827" t="s">
        <v>555</v>
      </c>
      <c r="B2827" t="s">
        <v>22534</v>
      </c>
      <c r="C2827" t="s">
        <v>556</v>
      </c>
      <c r="D2827" t="s">
        <v>22535</v>
      </c>
      <c r="E2827" t="s">
        <v>22536</v>
      </c>
      <c r="G2827" t="s">
        <v>15026</v>
      </c>
      <c r="H2827" t="b">
        <v>0</v>
      </c>
      <c r="I2827" t="b">
        <v>0</v>
      </c>
      <c r="K2827">
        <v>0.66200000000000003</v>
      </c>
      <c r="L2827">
        <v>24</v>
      </c>
      <c r="M2827">
        <v>24.661999999999999</v>
      </c>
    </row>
    <row r="2828" spans="1:13" hidden="1" x14ac:dyDescent="0.3">
      <c r="A2828" t="s">
        <v>13340</v>
      </c>
      <c r="B2828" s="26" t="s">
        <v>23290</v>
      </c>
      <c r="C2828" t="s">
        <v>13341</v>
      </c>
      <c r="D2828" s="26" t="s">
        <v>23291</v>
      </c>
      <c r="E2828" t="s">
        <v>23292</v>
      </c>
      <c r="G2828" t="s">
        <v>15214</v>
      </c>
      <c r="H2828" t="b">
        <v>0</v>
      </c>
      <c r="I2828" t="b">
        <v>0</v>
      </c>
      <c r="K2828">
        <v>1.7150000000000001</v>
      </c>
      <c r="L2828">
        <v>1</v>
      </c>
      <c r="M2828">
        <v>2.7149999999999999</v>
      </c>
    </row>
    <row r="2829" spans="1:13" hidden="1" x14ac:dyDescent="0.3">
      <c r="A2829" t="s">
        <v>9546</v>
      </c>
      <c r="B2829" t="s">
        <v>23293</v>
      </c>
      <c r="C2829" t="s">
        <v>9547</v>
      </c>
      <c r="D2829" t="s">
        <v>23294</v>
      </c>
      <c r="E2829" t="s">
        <v>23295</v>
      </c>
      <c r="G2829" t="s">
        <v>17246</v>
      </c>
      <c r="H2829" t="b">
        <v>0</v>
      </c>
      <c r="I2829" t="b">
        <v>0</v>
      </c>
      <c r="K2829">
        <v>0.95299999999999996</v>
      </c>
      <c r="L2829">
        <v>2</v>
      </c>
      <c r="M2829">
        <v>2.9529999999999998</v>
      </c>
    </row>
    <row r="2830" spans="1:13" hidden="1" x14ac:dyDescent="0.3">
      <c r="A2830" t="s">
        <v>1019</v>
      </c>
      <c r="B2830" t="s">
        <v>15257</v>
      </c>
      <c r="C2830" t="s">
        <v>1020</v>
      </c>
      <c r="D2830" t="s">
        <v>15258</v>
      </c>
      <c r="E2830" t="s">
        <v>15259</v>
      </c>
      <c r="G2830" t="s">
        <v>15026</v>
      </c>
      <c r="H2830" t="b">
        <v>0</v>
      </c>
      <c r="I2830" t="b">
        <v>0</v>
      </c>
      <c r="K2830">
        <v>0.66</v>
      </c>
      <c r="L2830">
        <v>5</v>
      </c>
      <c r="M2830">
        <v>5.66</v>
      </c>
    </row>
    <row r="2831" spans="1:13" hidden="1" x14ac:dyDescent="0.3">
      <c r="A2831" t="s">
        <v>7582</v>
      </c>
      <c r="B2831" t="s">
        <v>23299</v>
      </c>
      <c r="C2831" t="s">
        <v>7583</v>
      </c>
      <c r="D2831" t="s">
        <v>23300</v>
      </c>
      <c r="E2831" t="s">
        <v>23301</v>
      </c>
      <c r="G2831" t="s">
        <v>17246</v>
      </c>
      <c r="H2831" t="b">
        <v>0</v>
      </c>
      <c r="I2831" t="b">
        <v>0</v>
      </c>
      <c r="K2831">
        <v>1.0309999999999999</v>
      </c>
      <c r="L2831">
        <v>1</v>
      </c>
      <c r="M2831">
        <v>2.0310000000000001</v>
      </c>
    </row>
    <row r="2832" spans="1:13" hidden="1" x14ac:dyDescent="0.3">
      <c r="A2832" t="s">
        <v>3872</v>
      </c>
      <c r="B2832" t="s">
        <v>16062</v>
      </c>
      <c r="C2832" t="s">
        <v>3873</v>
      </c>
      <c r="D2832" t="s">
        <v>16063</v>
      </c>
      <c r="E2832" t="s">
        <v>16064</v>
      </c>
      <c r="G2832" t="s">
        <v>15026</v>
      </c>
      <c r="H2832" t="b">
        <v>0</v>
      </c>
      <c r="I2832" t="b">
        <v>0</v>
      </c>
      <c r="K2832">
        <v>0.65400000000000003</v>
      </c>
      <c r="L2832">
        <v>2</v>
      </c>
      <c r="M2832">
        <v>2.6539999999999999</v>
      </c>
    </row>
    <row r="2833" spans="1:13" hidden="1" x14ac:dyDescent="0.3">
      <c r="A2833" t="s">
        <v>5064</v>
      </c>
      <c r="B2833" t="s">
        <v>20467</v>
      </c>
      <c r="C2833" t="s">
        <v>5065</v>
      </c>
      <c r="D2833" t="s">
        <v>20468</v>
      </c>
      <c r="E2833" t="s">
        <v>20469</v>
      </c>
      <c r="G2833" t="s">
        <v>15026</v>
      </c>
      <c r="H2833" t="b">
        <v>0</v>
      </c>
      <c r="I2833" t="b">
        <v>0</v>
      </c>
      <c r="K2833">
        <v>0.65400000000000003</v>
      </c>
      <c r="L2833">
        <v>3</v>
      </c>
      <c r="M2833">
        <v>3.6539999999999999</v>
      </c>
    </row>
    <row r="2834" spans="1:13" hidden="1" x14ac:dyDescent="0.3">
      <c r="A2834" t="s">
        <v>1288</v>
      </c>
      <c r="B2834" t="s">
        <v>16806</v>
      </c>
      <c r="C2834" t="s">
        <v>1289</v>
      </c>
      <c r="D2834" t="s">
        <v>16807</v>
      </c>
      <c r="E2834" t="s">
        <v>16808</v>
      </c>
      <c r="G2834" t="s">
        <v>15026</v>
      </c>
      <c r="H2834" t="b">
        <v>0</v>
      </c>
      <c r="I2834" t="b">
        <v>0</v>
      </c>
      <c r="K2834">
        <v>0.65300000000000002</v>
      </c>
      <c r="L2834">
        <v>5</v>
      </c>
      <c r="M2834">
        <v>5.6529999999999996</v>
      </c>
    </row>
    <row r="2835" spans="1:13" hidden="1" x14ac:dyDescent="0.3">
      <c r="A2835" t="s">
        <v>8551</v>
      </c>
      <c r="B2835" t="s">
        <v>23311</v>
      </c>
      <c r="C2835" t="s">
        <v>8552</v>
      </c>
      <c r="D2835" t="s">
        <v>23312</v>
      </c>
      <c r="E2835" t="s">
        <v>23313</v>
      </c>
      <c r="G2835" t="s">
        <v>17246</v>
      </c>
      <c r="H2835" t="b">
        <v>0</v>
      </c>
      <c r="I2835" t="b">
        <v>0</v>
      </c>
      <c r="K2835">
        <v>0.92300000000000004</v>
      </c>
      <c r="L2835">
        <v>2</v>
      </c>
      <c r="M2835">
        <v>2.923</v>
      </c>
    </row>
    <row r="2836" spans="1:13" hidden="1" x14ac:dyDescent="0.3">
      <c r="A2836" t="s">
        <v>11545</v>
      </c>
      <c r="B2836" t="s">
        <v>23314</v>
      </c>
      <c r="C2836" t="s">
        <v>11546</v>
      </c>
      <c r="D2836" t="s">
        <v>23315</v>
      </c>
      <c r="E2836" t="s">
        <v>23316</v>
      </c>
      <c r="G2836" t="s">
        <v>17246</v>
      </c>
      <c r="H2836" t="b">
        <v>0</v>
      </c>
      <c r="I2836" t="b">
        <v>0</v>
      </c>
      <c r="K2836">
        <v>3.298</v>
      </c>
      <c r="L2836">
        <v>1</v>
      </c>
      <c r="M2836">
        <v>4.298</v>
      </c>
    </row>
    <row r="2837" spans="1:13" x14ac:dyDescent="0.3">
      <c r="A2837" t="s">
        <v>17883</v>
      </c>
      <c r="B2837" t="s">
        <v>17884</v>
      </c>
      <c r="C2837" t="e">
        <v>#N/A</v>
      </c>
      <c r="D2837" t="s">
        <v>17885</v>
      </c>
      <c r="E2837" t="s">
        <v>17886</v>
      </c>
      <c r="G2837" t="s">
        <v>17703</v>
      </c>
      <c r="H2837" t="b">
        <v>0</v>
      </c>
      <c r="I2837" t="b">
        <v>0</v>
      </c>
      <c r="K2837">
        <v>0.57499999999999996</v>
      </c>
      <c r="L2837">
        <v>2</v>
      </c>
      <c r="M2837">
        <v>2.5750000000000002</v>
      </c>
    </row>
    <row r="2838" spans="1:13" hidden="1" x14ac:dyDescent="0.3">
      <c r="A2838" t="s">
        <v>309</v>
      </c>
      <c r="B2838" t="s">
        <v>22508</v>
      </c>
      <c r="C2838" t="s">
        <v>310</v>
      </c>
      <c r="D2838" t="s">
        <v>22509</v>
      </c>
      <c r="E2838" t="s">
        <v>22510</v>
      </c>
      <c r="G2838" t="s">
        <v>15026</v>
      </c>
      <c r="H2838" t="b">
        <v>0</v>
      </c>
      <c r="I2838" t="b">
        <v>0</v>
      </c>
      <c r="K2838">
        <v>0.65100000000000002</v>
      </c>
      <c r="L2838">
        <v>3</v>
      </c>
      <c r="M2838">
        <v>3.6509999999999998</v>
      </c>
    </row>
    <row r="2839" spans="1:13" hidden="1" x14ac:dyDescent="0.3">
      <c r="A2839" t="s">
        <v>8956</v>
      </c>
      <c r="B2839" t="s">
        <v>23323</v>
      </c>
      <c r="C2839" t="s">
        <v>8957</v>
      </c>
      <c r="D2839" t="s">
        <v>23324</v>
      </c>
      <c r="F2839" t="s">
        <v>23325</v>
      </c>
      <c r="G2839" t="s">
        <v>17246</v>
      </c>
      <c r="H2839" t="b">
        <v>0</v>
      </c>
      <c r="J2839" t="b">
        <v>0</v>
      </c>
      <c r="K2839">
        <v>1.4219999999999999</v>
      </c>
    </row>
    <row r="2840" spans="1:13" hidden="1" x14ac:dyDescent="0.3">
      <c r="A2840" t="s">
        <v>8013</v>
      </c>
      <c r="B2840" t="s">
        <v>23326</v>
      </c>
      <c r="C2840" t="s">
        <v>8014</v>
      </c>
      <c r="D2840" t="s">
        <v>23327</v>
      </c>
      <c r="E2840" t="s">
        <v>23328</v>
      </c>
      <c r="G2840" t="s">
        <v>17246</v>
      </c>
      <c r="H2840" t="b">
        <v>1</v>
      </c>
      <c r="I2840" t="b">
        <v>0</v>
      </c>
      <c r="K2840">
        <v>-0.66100000000000003</v>
      </c>
      <c r="L2840">
        <v>2</v>
      </c>
      <c r="M2840">
        <v>1.339</v>
      </c>
    </row>
    <row r="2841" spans="1:13" hidden="1" x14ac:dyDescent="0.3">
      <c r="A2841" t="s">
        <v>8873</v>
      </c>
      <c r="B2841" t="s">
        <v>23329</v>
      </c>
      <c r="C2841" t="s">
        <v>8874</v>
      </c>
      <c r="D2841" t="s">
        <v>23330</v>
      </c>
      <c r="E2841" t="s">
        <v>23331</v>
      </c>
      <c r="G2841" t="s">
        <v>17246</v>
      </c>
      <c r="H2841" t="b">
        <v>0</v>
      </c>
      <c r="I2841" t="b">
        <v>0</v>
      </c>
      <c r="K2841">
        <v>0.13400000000000001</v>
      </c>
      <c r="L2841">
        <v>1</v>
      </c>
      <c r="M2841">
        <v>1.1339999999999999</v>
      </c>
    </row>
    <row r="2842" spans="1:13" hidden="1" x14ac:dyDescent="0.3">
      <c r="A2842" t="s">
        <v>9675</v>
      </c>
      <c r="B2842" t="s">
        <v>23332</v>
      </c>
      <c r="C2842" t="s">
        <v>9676</v>
      </c>
      <c r="D2842" t="s">
        <v>23333</v>
      </c>
      <c r="E2842" t="s">
        <v>23334</v>
      </c>
      <c r="G2842" t="s">
        <v>17246</v>
      </c>
      <c r="H2842" t="b">
        <v>0</v>
      </c>
      <c r="I2842" t="b">
        <v>0</v>
      </c>
      <c r="K2842">
        <v>0.26100000000000001</v>
      </c>
      <c r="L2842">
        <v>1</v>
      </c>
      <c r="M2842">
        <v>1.2609999999999999</v>
      </c>
    </row>
    <row r="2843" spans="1:13" hidden="1" x14ac:dyDescent="0.3">
      <c r="A2843" t="s">
        <v>123</v>
      </c>
      <c r="B2843" t="s">
        <v>17100</v>
      </c>
      <c r="C2843" t="s">
        <v>124</v>
      </c>
      <c r="D2843" t="s">
        <v>17101</v>
      </c>
      <c r="E2843" t="s">
        <v>17102</v>
      </c>
      <c r="G2843" t="s">
        <v>15026</v>
      </c>
      <c r="H2843" t="b">
        <v>0</v>
      </c>
      <c r="I2843" t="b">
        <v>0</v>
      </c>
      <c r="K2843">
        <v>0.64900000000000002</v>
      </c>
      <c r="L2843">
        <v>2</v>
      </c>
      <c r="M2843">
        <v>2.649</v>
      </c>
    </row>
    <row r="2844" spans="1:13" hidden="1" x14ac:dyDescent="0.3">
      <c r="A2844" t="s">
        <v>12515</v>
      </c>
      <c r="B2844" s="26" t="s">
        <v>23338</v>
      </c>
      <c r="C2844" t="s">
        <v>12516</v>
      </c>
      <c r="D2844" s="26" t="s">
        <v>23339</v>
      </c>
      <c r="E2844" t="s">
        <v>23340</v>
      </c>
      <c r="G2844" t="s">
        <v>15214</v>
      </c>
      <c r="H2844" t="b">
        <v>0</v>
      </c>
      <c r="I2844" t="b">
        <v>0</v>
      </c>
      <c r="K2844">
        <v>0.70499999999999996</v>
      </c>
      <c r="L2844">
        <v>1</v>
      </c>
      <c r="M2844">
        <v>1.7050000000000001</v>
      </c>
    </row>
    <row r="2845" spans="1:13" hidden="1" x14ac:dyDescent="0.3">
      <c r="A2845" t="s">
        <v>4371</v>
      </c>
      <c r="B2845" t="s">
        <v>17169</v>
      </c>
      <c r="C2845" t="s">
        <v>4372</v>
      </c>
      <c r="D2845" t="s">
        <v>17170</v>
      </c>
      <c r="E2845" t="s">
        <v>17171</v>
      </c>
      <c r="G2845" t="s">
        <v>15026</v>
      </c>
      <c r="H2845" t="b">
        <v>0</v>
      </c>
      <c r="I2845" t="b">
        <v>0</v>
      </c>
      <c r="K2845">
        <v>0.64800000000000002</v>
      </c>
      <c r="L2845">
        <v>2</v>
      </c>
      <c r="M2845">
        <v>2.6480000000000001</v>
      </c>
    </row>
    <row r="2846" spans="1:13" hidden="1" x14ac:dyDescent="0.3">
      <c r="A2846" t="s">
        <v>12742</v>
      </c>
      <c r="B2846" s="26" t="s">
        <v>23344</v>
      </c>
      <c r="C2846" t="s">
        <v>12743</v>
      </c>
      <c r="D2846" s="26" t="s">
        <v>23345</v>
      </c>
      <c r="E2846" t="s">
        <v>23346</v>
      </c>
      <c r="G2846" t="s">
        <v>15214</v>
      </c>
      <c r="H2846" t="b">
        <v>0</v>
      </c>
      <c r="I2846" t="b">
        <v>0</v>
      </c>
      <c r="K2846">
        <v>1.2</v>
      </c>
      <c r="L2846">
        <v>1</v>
      </c>
      <c r="M2846">
        <v>2.2000000000000002</v>
      </c>
    </row>
    <row r="2847" spans="1:13" hidden="1" x14ac:dyDescent="0.3">
      <c r="A2847" t="s">
        <v>11541</v>
      </c>
      <c r="B2847" t="s">
        <v>23347</v>
      </c>
      <c r="C2847" t="s">
        <v>11542</v>
      </c>
      <c r="D2847" t="s">
        <v>23348</v>
      </c>
      <c r="E2847" t="s">
        <v>23349</v>
      </c>
      <c r="G2847" t="s">
        <v>17246</v>
      </c>
      <c r="H2847" t="b">
        <v>0</v>
      </c>
      <c r="I2847" t="b">
        <v>0</v>
      </c>
      <c r="K2847">
        <v>1.089</v>
      </c>
      <c r="L2847">
        <v>3</v>
      </c>
      <c r="M2847">
        <v>4.0890000000000004</v>
      </c>
    </row>
    <row r="2848" spans="1:13" hidden="1" x14ac:dyDescent="0.3">
      <c r="A2848" t="s">
        <v>3929</v>
      </c>
      <c r="B2848" t="s">
        <v>17000</v>
      </c>
      <c r="C2848" t="s">
        <v>3930</v>
      </c>
      <c r="D2848" t="s">
        <v>17001</v>
      </c>
      <c r="E2848" t="s">
        <v>17002</v>
      </c>
      <c r="G2848" t="s">
        <v>15026</v>
      </c>
      <c r="H2848" t="b">
        <v>0</v>
      </c>
      <c r="I2848" t="b">
        <v>0</v>
      </c>
      <c r="K2848">
        <v>0.64600000000000002</v>
      </c>
      <c r="L2848">
        <v>1</v>
      </c>
      <c r="M2848">
        <v>1.6459999999999999</v>
      </c>
    </row>
    <row r="2849" spans="1:14" hidden="1" x14ac:dyDescent="0.3">
      <c r="A2849" t="s">
        <v>10533</v>
      </c>
      <c r="B2849" t="s">
        <v>23353</v>
      </c>
      <c r="C2849" t="s">
        <v>10534</v>
      </c>
      <c r="D2849" t="s">
        <v>23354</v>
      </c>
      <c r="E2849" t="s">
        <v>23354</v>
      </c>
      <c r="G2849" t="s">
        <v>17246</v>
      </c>
      <c r="H2849" t="b">
        <v>0</v>
      </c>
      <c r="I2849" t="b">
        <v>0</v>
      </c>
      <c r="K2849">
        <v>1.343</v>
      </c>
      <c r="L2849">
        <v>0</v>
      </c>
      <c r="M2849">
        <v>1.343</v>
      </c>
    </row>
    <row r="2850" spans="1:14" x14ac:dyDescent="0.3">
      <c r="A2850" t="s">
        <v>13862</v>
      </c>
      <c r="B2850" t="s">
        <v>22481</v>
      </c>
      <c r="C2850" t="s">
        <v>13863</v>
      </c>
      <c r="D2850" t="s">
        <v>22482</v>
      </c>
      <c r="E2850" t="s">
        <v>22483</v>
      </c>
      <c r="G2850" t="s">
        <v>17703</v>
      </c>
      <c r="H2850" t="b">
        <v>0</v>
      </c>
      <c r="I2850" t="b">
        <v>0</v>
      </c>
      <c r="K2850">
        <v>0.57199999999999995</v>
      </c>
      <c r="L2850">
        <v>2</v>
      </c>
      <c r="M2850">
        <v>2.5720000000000001</v>
      </c>
    </row>
    <row r="2851" spans="1:14" hidden="1" x14ac:dyDescent="0.3">
      <c r="A2851" t="s">
        <v>10935</v>
      </c>
      <c r="B2851" t="s">
        <v>23358</v>
      </c>
      <c r="C2851" t="s">
        <v>10936</v>
      </c>
      <c r="D2851" t="s">
        <v>23359</v>
      </c>
      <c r="F2851" t="s">
        <v>23360</v>
      </c>
      <c r="G2851" t="s">
        <v>17246</v>
      </c>
      <c r="H2851" t="b">
        <v>0</v>
      </c>
      <c r="J2851" t="b">
        <v>0</v>
      </c>
      <c r="K2851">
        <v>1.19</v>
      </c>
    </row>
    <row r="2852" spans="1:14" hidden="1" x14ac:dyDescent="0.3">
      <c r="A2852" t="s">
        <v>13394</v>
      </c>
      <c r="B2852" s="26" t="s">
        <v>23361</v>
      </c>
      <c r="C2852" t="s">
        <v>13395</v>
      </c>
      <c r="D2852" s="26" t="s">
        <v>23362</v>
      </c>
      <c r="E2852" t="s">
        <v>23363</v>
      </c>
      <c r="G2852" t="s">
        <v>15214</v>
      </c>
      <c r="H2852" t="b">
        <v>0</v>
      </c>
      <c r="I2852" t="b">
        <v>0</v>
      </c>
      <c r="K2852">
        <v>0.60499999999999998</v>
      </c>
      <c r="L2852">
        <v>3</v>
      </c>
      <c r="M2852">
        <v>3.605</v>
      </c>
    </row>
    <row r="2853" spans="1:14" hidden="1" x14ac:dyDescent="0.3">
      <c r="A2853" t="s">
        <v>23364</v>
      </c>
      <c r="B2853" t="s">
        <v>23365</v>
      </c>
      <c r="C2853" t="e">
        <v>#N/A</v>
      </c>
      <c r="D2853"/>
      <c r="G2853" t="s">
        <v>17246</v>
      </c>
      <c r="N2853" t="s">
        <v>24353</v>
      </c>
    </row>
    <row r="2854" spans="1:14" x14ac:dyDescent="0.3">
      <c r="A2854" t="s">
        <v>14753</v>
      </c>
      <c r="B2854" t="s">
        <v>22382</v>
      </c>
      <c r="C2854" t="s">
        <v>14754</v>
      </c>
      <c r="D2854" t="s">
        <v>22383</v>
      </c>
      <c r="E2854" t="s">
        <v>22384</v>
      </c>
      <c r="G2854" t="s">
        <v>17703</v>
      </c>
      <c r="H2854" t="b">
        <v>0</v>
      </c>
      <c r="I2854" t="b">
        <v>0</v>
      </c>
      <c r="K2854">
        <v>0.53300000000000003</v>
      </c>
      <c r="L2854">
        <v>2</v>
      </c>
      <c r="M2854">
        <v>2.5329999999999999</v>
      </c>
    </row>
    <row r="2855" spans="1:14" hidden="1" x14ac:dyDescent="0.3">
      <c r="A2855" t="s">
        <v>10643</v>
      </c>
      <c r="B2855" t="s">
        <v>23369</v>
      </c>
      <c r="C2855" t="s">
        <v>10644</v>
      </c>
      <c r="D2855" t="s">
        <v>23370</v>
      </c>
      <c r="E2855" t="s">
        <v>23371</v>
      </c>
      <c r="G2855" t="s">
        <v>17246</v>
      </c>
      <c r="H2855" t="b">
        <v>1</v>
      </c>
      <c r="I2855" t="b">
        <v>0</v>
      </c>
      <c r="K2855">
        <v>-0.27100000000000002</v>
      </c>
      <c r="L2855">
        <v>3</v>
      </c>
      <c r="M2855">
        <v>2.7290000000000001</v>
      </c>
    </row>
    <row r="2856" spans="1:14" hidden="1" x14ac:dyDescent="0.3">
      <c r="A2856" t="s">
        <v>7895</v>
      </c>
      <c r="B2856" t="s">
        <v>23372</v>
      </c>
      <c r="C2856" t="s">
        <v>7896</v>
      </c>
      <c r="D2856" t="s">
        <v>23373</v>
      </c>
      <c r="E2856" t="s">
        <v>23374</v>
      </c>
      <c r="G2856" t="s">
        <v>17246</v>
      </c>
      <c r="H2856" t="b">
        <v>0</v>
      </c>
      <c r="I2856" t="b">
        <v>0</v>
      </c>
      <c r="K2856">
        <v>0.47199999999999998</v>
      </c>
      <c r="L2856">
        <v>2</v>
      </c>
      <c r="M2856">
        <v>2.472</v>
      </c>
    </row>
    <row r="2857" spans="1:14" hidden="1" x14ac:dyDescent="0.3">
      <c r="A2857" t="s">
        <v>95</v>
      </c>
      <c r="B2857" t="s">
        <v>20645</v>
      </c>
      <c r="C2857" t="s">
        <v>96</v>
      </c>
      <c r="D2857" t="s">
        <v>20646</v>
      </c>
      <c r="E2857" t="s">
        <v>20647</v>
      </c>
      <c r="G2857" t="s">
        <v>15026</v>
      </c>
      <c r="H2857" t="b">
        <v>0</v>
      </c>
      <c r="I2857" t="b">
        <v>0</v>
      </c>
      <c r="K2857">
        <v>0.64400000000000002</v>
      </c>
      <c r="L2857">
        <v>5</v>
      </c>
      <c r="M2857">
        <v>5.6440000000000001</v>
      </c>
    </row>
    <row r="2858" spans="1:14" x14ac:dyDescent="0.3">
      <c r="A2858" t="s">
        <v>14032</v>
      </c>
      <c r="B2858" t="s">
        <v>22199</v>
      </c>
      <c r="C2858" t="s">
        <v>14033</v>
      </c>
      <c r="D2858" t="s">
        <v>22200</v>
      </c>
      <c r="E2858" t="s">
        <v>22201</v>
      </c>
      <c r="G2858" t="s">
        <v>17703</v>
      </c>
      <c r="H2858" t="b">
        <v>0</v>
      </c>
      <c r="I2858" t="b">
        <v>0</v>
      </c>
      <c r="K2858">
        <v>0.52900000000000003</v>
      </c>
      <c r="L2858">
        <v>2</v>
      </c>
      <c r="M2858">
        <v>2.5289999999999999</v>
      </c>
    </row>
    <row r="2859" spans="1:14" hidden="1" x14ac:dyDescent="0.3">
      <c r="A2859" t="s">
        <v>139</v>
      </c>
      <c r="B2859" t="s">
        <v>19375</v>
      </c>
      <c r="C2859" t="s">
        <v>140</v>
      </c>
      <c r="D2859" t="s">
        <v>19376</v>
      </c>
      <c r="E2859" t="s">
        <v>19377</v>
      </c>
      <c r="G2859" t="s">
        <v>15026</v>
      </c>
      <c r="H2859" t="b">
        <v>0</v>
      </c>
      <c r="I2859" t="b">
        <v>0</v>
      </c>
      <c r="K2859">
        <v>0.64100000000000001</v>
      </c>
      <c r="L2859">
        <v>1</v>
      </c>
      <c r="M2859">
        <v>1.641</v>
      </c>
    </row>
    <row r="2860" spans="1:14" hidden="1" x14ac:dyDescent="0.3">
      <c r="A2860" t="s">
        <v>10623</v>
      </c>
      <c r="B2860" t="s">
        <v>23384</v>
      </c>
      <c r="C2860" t="s">
        <v>10624</v>
      </c>
      <c r="D2860" t="s">
        <v>23385</v>
      </c>
      <c r="E2860" t="s">
        <v>23386</v>
      </c>
      <c r="G2860" t="s">
        <v>17246</v>
      </c>
      <c r="H2860" t="b">
        <v>0</v>
      </c>
      <c r="I2860" t="b">
        <v>0</v>
      </c>
      <c r="K2860">
        <v>0.84</v>
      </c>
      <c r="L2860">
        <v>2</v>
      </c>
      <c r="M2860">
        <v>2.84</v>
      </c>
    </row>
    <row r="2861" spans="1:14" hidden="1" x14ac:dyDescent="0.3">
      <c r="A2861" t="s">
        <v>10256</v>
      </c>
      <c r="B2861" t="s">
        <v>23387</v>
      </c>
      <c r="C2861" t="s">
        <v>10257</v>
      </c>
      <c r="D2861" t="s">
        <v>19133</v>
      </c>
      <c r="E2861" t="s">
        <v>23388</v>
      </c>
      <c r="G2861" t="s">
        <v>17246</v>
      </c>
      <c r="H2861" t="b">
        <v>0</v>
      </c>
      <c r="I2861" t="b">
        <v>0</v>
      </c>
      <c r="K2861">
        <v>0.96599999999999997</v>
      </c>
      <c r="L2861">
        <v>1</v>
      </c>
      <c r="M2861">
        <v>1.966</v>
      </c>
    </row>
    <row r="2862" spans="1:14" hidden="1" x14ac:dyDescent="0.3">
      <c r="A2862" t="s">
        <v>647</v>
      </c>
      <c r="B2862" t="s">
        <v>23727</v>
      </c>
      <c r="C2862" t="s">
        <v>648</v>
      </c>
      <c r="D2862" t="s">
        <v>23728</v>
      </c>
      <c r="E2862" t="s">
        <v>23729</v>
      </c>
      <c r="G2862" t="s">
        <v>15026</v>
      </c>
      <c r="H2862" t="b">
        <v>0</v>
      </c>
      <c r="I2862" t="b">
        <v>0</v>
      </c>
      <c r="K2862">
        <v>0.64100000000000001</v>
      </c>
      <c r="L2862">
        <v>1</v>
      </c>
      <c r="M2862">
        <v>1.641</v>
      </c>
    </row>
    <row r="2863" spans="1:14" hidden="1" x14ac:dyDescent="0.3">
      <c r="A2863" t="s">
        <v>12866</v>
      </c>
      <c r="B2863" s="26" t="s">
        <v>23392</v>
      </c>
      <c r="C2863" t="s">
        <v>12867</v>
      </c>
      <c r="D2863" s="26" t="s">
        <v>23393</v>
      </c>
      <c r="E2863" t="s">
        <v>23394</v>
      </c>
      <c r="G2863" t="s">
        <v>15214</v>
      </c>
      <c r="H2863" t="b">
        <v>0</v>
      </c>
      <c r="I2863" t="b">
        <v>0</v>
      </c>
      <c r="K2863">
        <v>0.60099999999999998</v>
      </c>
      <c r="L2863">
        <v>3</v>
      </c>
      <c r="M2863">
        <v>3.601</v>
      </c>
    </row>
    <row r="2864" spans="1:14" hidden="1" x14ac:dyDescent="0.3">
      <c r="A2864" t="s">
        <v>9496</v>
      </c>
      <c r="B2864" t="s">
        <v>23395</v>
      </c>
      <c r="C2864" t="s">
        <v>9497</v>
      </c>
      <c r="D2864" t="s">
        <v>23396</v>
      </c>
      <c r="E2864" t="s">
        <v>23397</v>
      </c>
      <c r="G2864" t="s">
        <v>17246</v>
      </c>
      <c r="H2864" t="b">
        <v>0</v>
      </c>
      <c r="I2864" t="b">
        <v>0</v>
      </c>
      <c r="K2864">
        <v>1.554</v>
      </c>
      <c r="L2864">
        <v>2</v>
      </c>
      <c r="M2864">
        <v>3.5539999999999998</v>
      </c>
    </row>
    <row r="2865" spans="1:14" hidden="1" x14ac:dyDescent="0.3">
      <c r="A2865" t="s">
        <v>4482</v>
      </c>
      <c r="B2865" t="s">
        <v>21385</v>
      </c>
      <c r="C2865" t="s">
        <v>4483</v>
      </c>
      <c r="D2865" t="s">
        <v>21386</v>
      </c>
      <c r="E2865" t="s">
        <v>21387</v>
      </c>
      <c r="G2865" t="s">
        <v>15026</v>
      </c>
      <c r="H2865" t="b">
        <v>0</v>
      </c>
      <c r="I2865" t="b">
        <v>0</v>
      </c>
      <c r="K2865">
        <v>0.63900000000000001</v>
      </c>
      <c r="L2865">
        <v>1</v>
      </c>
      <c r="M2865">
        <v>1.639</v>
      </c>
    </row>
    <row r="2866" spans="1:14" hidden="1" x14ac:dyDescent="0.3">
      <c r="A2866" t="s">
        <v>7606</v>
      </c>
      <c r="B2866" t="s">
        <v>23401</v>
      </c>
      <c r="C2866" t="s">
        <v>7607</v>
      </c>
      <c r="D2866"/>
      <c r="G2866" t="s">
        <v>17246</v>
      </c>
      <c r="N2866" t="s">
        <v>24380</v>
      </c>
    </row>
    <row r="2867" spans="1:14" hidden="1" x14ac:dyDescent="0.3">
      <c r="A2867" t="s">
        <v>23402</v>
      </c>
      <c r="B2867" s="26" t="s">
        <v>23403</v>
      </c>
      <c r="C2867" t="e">
        <v>#N/A</v>
      </c>
      <c r="D2867" s="26" t="s">
        <v>23404</v>
      </c>
      <c r="E2867" t="s">
        <v>23405</v>
      </c>
      <c r="G2867" t="s">
        <v>15214</v>
      </c>
      <c r="H2867" t="b">
        <v>0</v>
      </c>
      <c r="I2867" t="b">
        <v>0</v>
      </c>
      <c r="K2867">
        <v>2.5760000000000001</v>
      </c>
      <c r="L2867">
        <v>1</v>
      </c>
      <c r="M2867">
        <v>3.5760000000000001</v>
      </c>
    </row>
    <row r="2868" spans="1:14" hidden="1" x14ac:dyDescent="0.3">
      <c r="A2868" t="s">
        <v>12003</v>
      </c>
      <c r="B2868" t="s">
        <v>23406</v>
      </c>
      <c r="C2868" t="s">
        <v>12004</v>
      </c>
      <c r="D2868" t="s">
        <v>23407</v>
      </c>
      <c r="E2868" t="s">
        <v>23408</v>
      </c>
      <c r="G2868" t="s">
        <v>17246</v>
      </c>
      <c r="H2868" t="b">
        <v>0</v>
      </c>
      <c r="I2868" t="b">
        <v>0</v>
      </c>
      <c r="K2868">
        <v>0.39500000000000002</v>
      </c>
      <c r="L2868">
        <v>1</v>
      </c>
      <c r="M2868">
        <v>1.395</v>
      </c>
    </row>
    <row r="2869" spans="1:14" hidden="1" x14ac:dyDescent="0.3">
      <c r="A2869" t="s">
        <v>6615</v>
      </c>
      <c r="B2869" t="s">
        <v>16443</v>
      </c>
      <c r="C2869" t="s">
        <v>6616</v>
      </c>
      <c r="D2869" t="s">
        <v>16444</v>
      </c>
      <c r="E2869" t="s">
        <v>16445</v>
      </c>
      <c r="G2869" t="s">
        <v>15026</v>
      </c>
      <c r="H2869" t="b">
        <v>0</v>
      </c>
      <c r="I2869" t="b">
        <v>0</v>
      </c>
      <c r="K2869">
        <v>0.63600000000000001</v>
      </c>
      <c r="L2869">
        <v>5</v>
      </c>
      <c r="M2869">
        <v>5.6360000000000001</v>
      </c>
    </row>
    <row r="2870" spans="1:14" hidden="1" x14ac:dyDescent="0.3">
      <c r="A2870" t="s">
        <v>4926</v>
      </c>
      <c r="B2870" t="s">
        <v>20683</v>
      </c>
      <c r="C2870" t="s">
        <v>4927</v>
      </c>
      <c r="D2870" t="s">
        <v>20684</v>
      </c>
      <c r="E2870" t="s">
        <v>20685</v>
      </c>
      <c r="G2870" t="s">
        <v>15026</v>
      </c>
      <c r="H2870" t="b">
        <v>0</v>
      </c>
      <c r="I2870" t="b">
        <v>0</v>
      </c>
      <c r="K2870">
        <v>0.63600000000000001</v>
      </c>
      <c r="L2870">
        <v>2</v>
      </c>
      <c r="M2870">
        <v>2.6360000000000001</v>
      </c>
    </row>
    <row r="2871" spans="1:14" hidden="1" x14ac:dyDescent="0.3">
      <c r="A2871" t="s">
        <v>7835</v>
      </c>
      <c r="B2871" t="s">
        <v>23414</v>
      </c>
      <c r="C2871" t="s">
        <v>7836</v>
      </c>
      <c r="D2871" t="s">
        <v>23415</v>
      </c>
      <c r="E2871" t="s">
        <v>23416</v>
      </c>
      <c r="G2871" t="s">
        <v>17246</v>
      </c>
      <c r="H2871" t="b">
        <v>0</v>
      </c>
      <c r="I2871" t="b">
        <v>0</v>
      </c>
      <c r="K2871">
        <v>0.877</v>
      </c>
      <c r="L2871">
        <v>1</v>
      </c>
      <c r="M2871">
        <v>1.877</v>
      </c>
    </row>
    <row r="2872" spans="1:14" hidden="1" x14ac:dyDescent="0.3">
      <c r="A2872" t="s">
        <v>8272</v>
      </c>
      <c r="B2872" t="s">
        <v>23417</v>
      </c>
      <c r="C2872" t="s">
        <v>8273</v>
      </c>
      <c r="D2872" t="s">
        <v>23418</v>
      </c>
      <c r="E2872" t="s">
        <v>23419</v>
      </c>
      <c r="G2872" t="s">
        <v>17246</v>
      </c>
      <c r="H2872" t="b">
        <v>0</v>
      </c>
      <c r="I2872" t="b">
        <v>0</v>
      </c>
      <c r="K2872">
        <v>1.619</v>
      </c>
      <c r="L2872">
        <v>2</v>
      </c>
      <c r="M2872">
        <v>3.6190000000000002</v>
      </c>
    </row>
    <row r="2873" spans="1:14" hidden="1" x14ac:dyDescent="0.3">
      <c r="A2873" t="s">
        <v>11035</v>
      </c>
      <c r="B2873" t="s">
        <v>23420</v>
      </c>
      <c r="C2873" t="s">
        <v>11036</v>
      </c>
      <c r="D2873" t="s">
        <v>23421</v>
      </c>
      <c r="E2873" t="s">
        <v>23422</v>
      </c>
      <c r="G2873" t="s">
        <v>17246</v>
      </c>
      <c r="H2873" t="b">
        <v>0</v>
      </c>
      <c r="I2873" t="b">
        <v>0</v>
      </c>
      <c r="K2873">
        <v>0.91600000000000004</v>
      </c>
      <c r="L2873">
        <v>2</v>
      </c>
      <c r="M2873">
        <v>2.9159999999999999</v>
      </c>
    </row>
    <row r="2874" spans="1:14" hidden="1" x14ac:dyDescent="0.3">
      <c r="A2874" t="s">
        <v>997</v>
      </c>
      <c r="B2874" t="s">
        <v>15303</v>
      </c>
      <c r="C2874" t="s">
        <v>998</v>
      </c>
      <c r="D2874" t="s">
        <v>15304</v>
      </c>
      <c r="E2874" t="s">
        <v>15305</v>
      </c>
      <c r="G2874" t="s">
        <v>15026</v>
      </c>
      <c r="H2874" t="b">
        <v>0</v>
      </c>
      <c r="I2874" t="b">
        <v>0</v>
      </c>
      <c r="K2874">
        <v>0.63300000000000001</v>
      </c>
      <c r="L2874">
        <v>4</v>
      </c>
      <c r="M2874">
        <v>4.633</v>
      </c>
    </row>
    <row r="2875" spans="1:14" hidden="1" x14ac:dyDescent="0.3">
      <c r="A2875" t="s">
        <v>11011</v>
      </c>
      <c r="B2875" t="s">
        <v>23425</v>
      </c>
      <c r="C2875" t="s">
        <v>11012</v>
      </c>
      <c r="D2875" t="s">
        <v>23426</v>
      </c>
      <c r="E2875" t="s">
        <v>23427</v>
      </c>
      <c r="G2875" t="s">
        <v>17246</v>
      </c>
      <c r="H2875" t="b">
        <v>0</v>
      </c>
      <c r="I2875" t="b">
        <v>0</v>
      </c>
      <c r="K2875">
        <v>1.6970000000000001</v>
      </c>
      <c r="L2875">
        <v>2</v>
      </c>
      <c r="M2875">
        <v>3.6970000000000001</v>
      </c>
    </row>
    <row r="2876" spans="1:14" hidden="1" x14ac:dyDescent="0.3">
      <c r="A2876" t="s">
        <v>5127</v>
      </c>
      <c r="B2876" t="s">
        <v>19010</v>
      </c>
      <c r="C2876" t="s">
        <v>5128</v>
      </c>
      <c r="D2876" t="s">
        <v>19011</v>
      </c>
      <c r="E2876" t="s">
        <v>19012</v>
      </c>
      <c r="G2876" t="s">
        <v>15026</v>
      </c>
      <c r="H2876" t="b">
        <v>0</v>
      </c>
      <c r="I2876" t="b">
        <v>0</v>
      </c>
      <c r="K2876">
        <v>0.627</v>
      </c>
      <c r="L2876">
        <v>1</v>
      </c>
      <c r="M2876">
        <v>1.627</v>
      </c>
    </row>
    <row r="2877" spans="1:14" hidden="1" x14ac:dyDescent="0.3">
      <c r="A2877" t="s">
        <v>4996</v>
      </c>
      <c r="B2877" t="s">
        <v>23558</v>
      </c>
      <c r="C2877" t="s">
        <v>4997</v>
      </c>
      <c r="D2877" t="s">
        <v>19189</v>
      </c>
      <c r="E2877" t="s">
        <v>23559</v>
      </c>
      <c r="G2877" t="s">
        <v>15026</v>
      </c>
      <c r="H2877" t="b">
        <v>0</v>
      </c>
      <c r="I2877" t="b">
        <v>0</v>
      </c>
      <c r="K2877">
        <v>0.622</v>
      </c>
      <c r="L2877">
        <v>3</v>
      </c>
      <c r="M2877">
        <v>3.6219999999999999</v>
      </c>
    </row>
    <row r="2878" spans="1:14" hidden="1" x14ac:dyDescent="0.3">
      <c r="A2878" t="s">
        <v>11861</v>
      </c>
      <c r="B2878" t="s">
        <v>23434</v>
      </c>
      <c r="C2878" t="s">
        <v>11862</v>
      </c>
      <c r="D2878" t="s">
        <v>23435</v>
      </c>
      <c r="E2878" t="s">
        <v>23436</v>
      </c>
      <c r="G2878" t="s">
        <v>17246</v>
      </c>
      <c r="H2878" t="b">
        <v>0</v>
      </c>
      <c r="I2878" t="b">
        <v>0</v>
      </c>
      <c r="K2878">
        <v>1.1140000000000001</v>
      </c>
      <c r="L2878">
        <v>2</v>
      </c>
      <c r="M2878">
        <v>3.1139999999999999</v>
      </c>
    </row>
    <row r="2879" spans="1:14" hidden="1" x14ac:dyDescent="0.3">
      <c r="A2879" t="s">
        <v>289</v>
      </c>
      <c r="B2879" t="s">
        <v>23485</v>
      </c>
      <c r="C2879" t="s">
        <v>290</v>
      </c>
      <c r="D2879" t="s">
        <v>23486</v>
      </c>
      <c r="E2879" t="s">
        <v>23487</v>
      </c>
      <c r="G2879" t="s">
        <v>15026</v>
      </c>
      <c r="H2879" t="b">
        <v>0</v>
      </c>
      <c r="I2879" t="b">
        <v>0</v>
      </c>
      <c r="K2879">
        <v>0.62</v>
      </c>
      <c r="L2879">
        <v>2</v>
      </c>
      <c r="M2879">
        <v>2.62</v>
      </c>
    </row>
    <row r="2880" spans="1:14" hidden="1" x14ac:dyDescent="0.3">
      <c r="A2880" t="s">
        <v>9248</v>
      </c>
      <c r="B2880" t="s">
        <v>23440</v>
      </c>
      <c r="C2880" t="s">
        <v>9249</v>
      </c>
      <c r="D2880" t="s">
        <v>23441</v>
      </c>
      <c r="E2880" t="s">
        <v>23441</v>
      </c>
      <c r="G2880" t="s">
        <v>17246</v>
      </c>
      <c r="H2880" t="b">
        <v>0</v>
      </c>
      <c r="I2880" t="b">
        <v>0</v>
      </c>
      <c r="K2880">
        <v>63.723999999999997</v>
      </c>
      <c r="L2880">
        <v>0</v>
      </c>
      <c r="M2880">
        <v>63.723999999999997</v>
      </c>
    </row>
    <row r="2881" spans="1:14" x14ac:dyDescent="0.3">
      <c r="A2881" t="s">
        <v>14102</v>
      </c>
      <c r="B2881" t="s">
        <v>19568</v>
      </c>
      <c r="C2881" t="s">
        <v>14103</v>
      </c>
      <c r="D2881" t="s">
        <v>19569</v>
      </c>
      <c r="E2881" t="s">
        <v>19570</v>
      </c>
      <c r="G2881" t="s">
        <v>17703</v>
      </c>
      <c r="H2881" t="b">
        <v>0</v>
      </c>
      <c r="I2881" t="b">
        <v>0</v>
      </c>
      <c r="K2881">
        <v>0.52500000000000002</v>
      </c>
      <c r="L2881">
        <v>2</v>
      </c>
      <c r="M2881">
        <v>2.5249999999999999</v>
      </c>
    </row>
    <row r="2882" spans="1:14" hidden="1" x14ac:dyDescent="0.3">
      <c r="A2882" t="s">
        <v>8509</v>
      </c>
      <c r="B2882" t="s">
        <v>23445</v>
      </c>
      <c r="C2882" t="s">
        <v>8510</v>
      </c>
      <c r="D2882" t="s">
        <v>23446</v>
      </c>
      <c r="E2882" t="s">
        <v>23447</v>
      </c>
      <c r="G2882" t="s">
        <v>17246</v>
      </c>
      <c r="H2882" t="b">
        <v>0</v>
      </c>
      <c r="I2882" t="b">
        <v>0</v>
      </c>
      <c r="K2882">
        <v>1.954</v>
      </c>
      <c r="L2882">
        <v>3</v>
      </c>
      <c r="M2882">
        <v>4.9539999999999997</v>
      </c>
    </row>
    <row r="2883" spans="1:14" x14ac:dyDescent="0.3">
      <c r="A2883" t="s">
        <v>14126</v>
      </c>
      <c r="B2883" t="s">
        <v>23080</v>
      </c>
      <c r="C2883" t="s">
        <v>14127</v>
      </c>
      <c r="D2883" t="s">
        <v>23081</v>
      </c>
      <c r="E2883" t="s">
        <v>23082</v>
      </c>
      <c r="G2883" t="s">
        <v>17703</v>
      </c>
      <c r="H2883" t="b">
        <v>0</v>
      </c>
      <c r="I2883" t="b">
        <v>0</v>
      </c>
      <c r="K2883">
        <v>0.52</v>
      </c>
      <c r="L2883">
        <v>3</v>
      </c>
      <c r="M2883">
        <v>3.52</v>
      </c>
    </row>
    <row r="2884" spans="1:14" hidden="1" x14ac:dyDescent="0.3">
      <c r="A2884" t="s">
        <v>3659</v>
      </c>
      <c r="B2884" t="s">
        <v>21425</v>
      </c>
      <c r="C2884" t="s">
        <v>3660</v>
      </c>
      <c r="D2884" t="s">
        <v>21426</v>
      </c>
      <c r="E2884" t="s">
        <v>21427</v>
      </c>
      <c r="G2884" t="s">
        <v>15026</v>
      </c>
      <c r="H2884" t="b">
        <v>0</v>
      </c>
      <c r="I2884" t="b">
        <v>0</v>
      </c>
      <c r="K2884">
        <v>0.61899999999999999</v>
      </c>
      <c r="L2884">
        <v>6</v>
      </c>
      <c r="M2884">
        <v>6.6189999999999998</v>
      </c>
    </row>
    <row r="2885" spans="1:14" hidden="1" x14ac:dyDescent="0.3">
      <c r="A2885" t="s">
        <v>5160</v>
      </c>
      <c r="B2885" t="s">
        <v>15611</v>
      </c>
      <c r="C2885" t="s">
        <v>5161</v>
      </c>
      <c r="D2885" t="s">
        <v>15612</v>
      </c>
      <c r="E2885" t="s">
        <v>15613</v>
      </c>
      <c r="G2885" t="s">
        <v>15026</v>
      </c>
      <c r="H2885" t="b">
        <v>0</v>
      </c>
      <c r="I2885" t="b">
        <v>0</v>
      </c>
      <c r="K2885">
        <v>0.61</v>
      </c>
      <c r="L2885">
        <v>1</v>
      </c>
      <c r="M2885">
        <v>1.61</v>
      </c>
    </row>
    <row r="2886" spans="1:14" hidden="1" x14ac:dyDescent="0.3">
      <c r="A2886" t="s">
        <v>2337</v>
      </c>
      <c r="B2886" t="s">
        <v>19390</v>
      </c>
      <c r="C2886" t="s">
        <v>2338</v>
      </c>
      <c r="D2886" t="s">
        <v>19391</v>
      </c>
      <c r="E2886" t="s">
        <v>19392</v>
      </c>
      <c r="G2886" t="s">
        <v>15026</v>
      </c>
      <c r="H2886" t="b">
        <v>0</v>
      </c>
      <c r="I2886" t="b">
        <v>0</v>
      </c>
      <c r="K2886">
        <v>0.60699999999999998</v>
      </c>
      <c r="L2886">
        <v>5</v>
      </c>
      <c r="M2886">
        <v>5.6070000000000002</v>
      </c>
    </row>
    <row r="2887" spans="1:14" hidden="1" x14ac:dyDescent="0.3">
      <c r="A2887" t="s">
        <v>11785</v>
      </c>
      <c r="B2887" t="s">
        <v>23460</v>
      </c>
      <c r="C2887" t="s">
        <v>11786</v>
      </c>
      <c r="D2887" t="s">
        <v>23461</v>
      </c>
      <c r="E2887" t="s">
        <v>23462</v>
      </c>
      <c r="G2887" t="s">
        <v>17246</v>
      </c>
      <c r="H2887" t="b">
        <v>0</v>
      </c>
      <c r="I2887" t="b">
        <v>0</v>
      </c>
      <c r="K2887">
        <v>1.381</v>
      </c>
      <c r="L2887">
        <v>1</v>
      </c>
      <c r="M2887">
        <v>2.3809999999999998</v>
      </c>
    </row>
    <row r="2888" spans="1:14" hidden="1" x14ac:dyDescent="0.3">
      <c r="A2888" t="s">
        <v>11743</v>
      </c>
      <c r="B2888" t="s">
        <v>23463</v>
      </c>
      <c r="C2888" t="s">
        <v>11744</v>
      </c>
      <c r="D2888" t="s">
        <v>23464</v>
      </c>
      <c r="E2888" t="s">
        <v>23465</v>
      </c>
      <c r="G2888" t="s">
        <v>17246</v>
      </c>
      <c r="H2888" t="b">
        <v>0</v>
      </c>
      <c r="I2888" t="b">
        <v>0</v>
      </c>
      <c r="K2888">
        <v>1.329</v>
      </c>
      <c r="L2888">
        <v>2</v>
      </c>
      <c r="M2888">
        <v>3.3290000000000002</v>
      </c>
    </row>
    <row r="2889" spans="1:14" hidden="1" x14ac:dyDescent="0.3">
      <c r="A2889" t="s">
        <v>8393</v>
      </c>
      <c r="B2889" t="s">
        <v>23466</v>
      </c>
      <c r="C2889" t="s">
        <v>8394</v>
      </c>
      <c r="D2889" t="s">
        <v>23467</v>
      </c>
      <c r="F2889" t="s">
        <v>23468</v>
      </c>
      <c r="G2889" t="s">
        <v>17246</v>
      </c>
      <c r="H2889" t="b">
        <v>0</v>
      </c>
      <c r="J2889" t="b">
        <v>0</v>
      </c>
      <c r="K2889">
        <v>1.456</v>
      </c>
    </row>
    <row r="2890" spans="1:14" hidden="1" x14ac:dyDescent="0.3">
      <c r="A2890" t="s">
        <v>12700</v>
      </c>
      <c r="B2890" s="26" t="s">
        <v>23469</v>
      </c>
      <c r="C2890" t="s">
        <v>12701</v>
      </c>
      <c r="D2890" s="26" t="s">
        <v>23470</v>
      </c>
      <c r="E2890" t="s">
        <v>23471</v>
      </c>
      <c r="G2890" t="s">
        <v>15214</v>
      </c>
      <c r="H2890" t="b">
        <v>0</v>
      </c>
      <c r="I2890" t="b">
        <v>0</v>
      </c>
      <c r="K2890">
        <v>2.056</v>
      </c>
      <c r="L2890">
        <v>1</v>
      </c>
      <c r="M2890">
        <v>3.056</v>
      </c>
    </row>
    <row r="2891" spans="1:14" hidden="1" x14ac:dyDescent="0.3">
      <c r="A2891" t="s">
        <v>2786</v>
      </c>
      <c r="B2891" t="s">
        <v>19854</v>
      </c>
      <c r="C2891" t="s">
        <v>2787</v>
      </c>
      <c r="D2891" t="s">
        <v>19855</v>
      </c>
      <c r="E2891" t="s">
        <v>19856</v>
      </c>
      <c r="G2891" t="s">
        <v>15026</v>
      </c>
      <c r="H2891" t="b">
        <v>0</v>
      </c>
      <c r="I2891" t="b">
        <v>0</v>
      </c>
      <c r="K2891">
        <v>0.60399999999999998</v>
      </c>
      <c r="L2891">
        <v>3</v>
      </c>
      <c r="M2891">
        <v>3.6040000000000001</v>
      </c>
    </row>
    <row r="2892" spans="1:14" hidden="1" x14ac:dyDescent="0.3">
      <c r="A2892" t="s">
        <v>6533</v>
      </c>
      <c r="B2892" t="s">
        <v>16084</v>
      </c>
      <c r="C2892" t="s">
        <v>6534</v>
      </c>
      <c r="D2892" t="s">
        <v>16085</v>
      </c>
      <c r="E2892" t="s">
        <v>16086</v>
      </c>
      <c r="G2892" t="s">
        <v>15026</v>
      </c>
      <c r="H2892" t="b">
        <v>0</v>
      </c>
      <c r="I2892" t="b">
        <v>0</v>
      </c>
      <c r="K2892">
        <v>0.60299999999999998</v>
      </c>
      <c r="L2892">
        <v>3</v>
      </c>
      <c r="M2892">
        <v>3.6030000000000002</v>
      </c>
    </row>
    <row r="2893" spans="1:14" hidden="1" x14ac:dyDescent="0.3">
      <c r="A2893" t="s">
        <v>9318</v>
      </c>
      <c r="B2893" t="s">
        <v>23478</v>
      </c>
      <c r="C2893" t="s">
        <v>9319</v>
      </c>
      <c r="D2893"/>
      <c r="G2893" t="s">
        <v>17246</v>
      </c>
      <c r="N2893" t="s">
        <v>24380</v>
      </c>
    </row>
    <row r="2894" spans="1:14" hidden="1" x14ac:dyDescent="0.3">
      <c r="A2894" t="s">
        <v>12146</v>
      </c>
      <c r="B2894" s="26" t="s">
        <v>23479</v>
      </c>
      <c r="C2894" t="s">
        <v>12147</v>
      </c>
      <c r="D2894" s="26" t="s">
        <v>23480</v>
      </c>
      <c r="E2894" t="s">
        <v>23481</v>
      </c>
      <c r="G2894" t="s">
        <v>15214</v>
      </c>
      <c r="H2894" t="b">
        <v>1</v>
      </c>
      <c r="I2894" t="b">
        <v>1</v>
      </c>
      <c r="K2894">
        <v>-59.128999999999998</v>
      </c>
      <c r="L2894">
        <v>4</v>
      </c>
      <c r="M2894">
        <v>-55.128999999999998</v>
      </c>
    </row>
    <row r="2895" spans="1:14" hidden="1" x14ac:dyDescent="0.3">
      <c r="A2895" t="s">
        <v>492</v>
      </c>
      <c r="B2895" t="s">
        <v>15396</v>
      </c>
      <c r="C2895" t="s">
        <v>493</v>
      </c>
      <c r="D2895" t="s">
        <v>15397</v>
      </c>
      <c r="E2895" t="s">
        <v>15398</v>
      </c>
      <c r="G2895" t="s">
        <v>15026</v>
      </c>
      <c r="H2895" t="b">
        <v>0</v>
      </c>
      <c r="I2895" t="b">
        <v>0</v>
      </c>
      <c r="K2895">
        <v>0.60199999999999998</v>
      </c>
      <c r="L2895">
        <v>2</v>
      </c>
      <c r="M2895">
        <v>2.6019999999999999</v>
      </c>
    </row>
    <row r="2896" spans="1:14" hidden="1" x14ac:dyDescent="0.3">
      <c r="A2896" t="s">
        <v>3894</v>
      </c>
      <c r="B2896" t="s">
        <v>15549</v>
      </c>
      <c r="C2896" t="s">
        <v>3895</v>
      </c>
      <c r="D2896" t="s">
        <v>15550</v>
      </c>
      <c r="E2896" t="s">
        <v>15551</v>
      </c>
      <c r="G2896" t="s">
        <v>15026</v>
      </c>
      <c r="H2896" t="b">
        <v>0</v>
      </c>
      <c r="I2896" t="b">
        <v>0</v>
      </c>
      <c r="K2896">
        <v>0.60099999999999998</v>
      </c>
      <c r="L2896">
        <v>1</v>
      </c>
      <c r="M2896">
        <v>1.601</v>
      </c>
    </row>
    <row r="2897" spans="1:13" hidden="1" x14ac:dyDescent="0.3">
      <c r="A2897" t="s">
        <v>8847</v>
      </c>
      <c r="B2897" t="s">
        <v>23488</v>
      </c>
      <c r="C2897" t="s">
        <v>8848</v>
      </c>
      <c r="D2897" t="s">
        <v>23489</v>
      </c>
      <c r="E2897" t="s">
        <v>23490</v>
      </c>
      <c r="G2897" t="s">
        <v>17246</v>
      </c>
      <c r="H2897" t="b">
        <v>0</v>
      </c>
      <c r="I2897" t="b">
        <v>0</v>
      </c>
      <c r="K2897">
        <v>2.331</v>
      </c>
      <c r="L2897">
        <v>2</v>
      </c>
      <c r="M2897">
        <v>4.3310000000000004</v>
      </c>
    </row>
    <row r="2898" spans="1:13" hidden="1" x14ac:dyDescent="0.3">
      <c r="A2898" t="s">
        <v>5070</v>
      </c>
      <c r="B2898" t="s">
        <v>16147</v>
      </c>
      <c r="C2898" t="s">
        <v>5071</v>
      </c>
      <c r="D2898" t="s">
        <v>16148</v>
      </c>
      <c r="E2898" t="s">
        <v>16149</v>
      </c>
      <c r="G2898" t="s">
        <v>15026</v>
      </c>
      <c r="H2898" t="b">
        <v>0</v>
      </c>
      <c r="I2898" t="b">
        <v>0</v>
      </c>
      <c r="K2898">
        <v>0.60099999999999998</v>
      </c>
      <c r="L2898">
        <v>6</v>
      </c>
      <c r="M2898">
        <v>6.601</v>
      </c>
    </row>
    <row r="2899" spans="1:13" hidden="1" x14ac:dyDescent="0.3">
      <c r="A2899" t="s">
        <v>7410</v>
      </c>
      <c r="B2899" t="s">
        <v>15284</v>
      </c>
      <c r="C2899" t="s">
        <v>7411</v>
      </c>
      <c r="D2899" t="s">
        <v>15285</v>
      </c>
      <c r="E2899" t="s">
        <v>15286</v>
      </c>
      <c r="G2899" t="s">
        <v>15026</v>
      </c>
      <c r="H2899" t="b">
        <v>0</v>
      </c>
      <c r="I2899" t="b">
        <v>0</v>
      </c>
      <c r="K2899">
        <v>0.59399999999999997</v>
      </c>
      <c r="L2899">
        <v>1</v>
      </c>
      <c r="M2899">
        <v>1.5940000000000001</v>
      </c>
    </row>
    <row r="2900" spans="1:13" hidden="1" x14ac:dyDescent="0.3">
      <c r="A2900" t="s">
        <v>8421</v>
      </c>
      <c r="B2900" t="s">
        <v>23497</v>
      </c>
      <c r="C2900" t="s">
        <v>8422</v>
      </c>
      <c r="D2900" t="s">
        <v>23498</v>
      </c>
      <c r="E2900" t="s">
        <v>23499</v>
      </c>
      <c r="G2900" t="s">
        <v>17246</v>
      </c>
      <c r="H2900" t="b">
        <v>0</v>
      </c>
      <c r="I2900" t="b">
        <v>0</v>
      </c>
      <c r="K2900">
        <v>0.92800000000000005</v>
      </c>
      <c r="L2900">
        <v>2</v>
      </c>
      <c r="M2900">
        <v>2.9279999999999999</v>
      </c>
    </row>
    <row r="2901" spans="1:13" hidden="1" x14ac:dyDescent="0.3">
      <c r="A2901" t="s">
        <v>8232</v>
      </c>
      <c r="B2901" t="s">
        <v>23500</v>
      </c>
      <c r="C2901" t="s">
        <v>8233</v>
      </c>
      <c r="D2901" t="s">
        <v>23501</v>
      </c>
      <c r="E2901" t="s">
        <v>23501</v>
      </c>
      <c r="G2901" t="s">
        <v>17246</v>
      </c>
      <c r="H2901" t="b">
        <v>0</v>
      </c>
      <c r="I2901" t="b">
        <v>0</v>
      </c>
      <c r="K2901">
        <v>0.39900000000000002</v>
      </c>
      <c r="L2901">
        <v>0</v>
      </c>
      <c r="M2901">
        <v>0.39900000000000002</v>
      </c>
    </row>
    <row r="2902" spans="1:13" x14ac:dyDescent="0.3">
      <c r="A2902" t="s">
        <v>13495</v>
      </c>
      <c r="B2902" t="s">
        <v>17880</v>
      </c>
      <c r="C2902" t="s">
        <v>13496</v>
      </c>
      <c r="D2902" t="s">
        <v>17881</v>
      </c>
      <c r="E2902" t="s">
        <v>17882</v>
      </c>
      <c r="G2902" t="s">
        <v>17703</v>
      </c>
      <c r="H2902" t="b">
        <v>0</v>
      </c>
      <c r="I2902" t="b">
        <v>0</v>
      </c>
      <c r="K2902">
        <v>0.48699999999999999</v>
      </c>
      <c r="L2902">
        <v>1</v>
      </c>
      <c r="M2902">
        <v>1.4870000000000001</v>
      </c>
    </row>
    <row r="2903" spans="1:13" hidden="1" x14ac:dyDescent="0.3">
      <c r="A2903" t="s">
        <v>12892</v>
      </c>
      <c r="B2903" s="26" t="s">
        <v>23505</v>
      </c>
      <c r="C2903" t="s">
        <v>12893</v>
      </c>
      <c r="D2903" s="26" t="s">
        <v>23506</v>
      </c>
      <c r="E2903" t="s">
        <v>23507</v>
      </c>
      <c r="G2903" t="s">
        <v>15214</v>
      </c>
      <c r="H2903" t="b">
        <v>0</v>
      </c>
      <c r="I2903" t="b">
        <v>0</v>
      </c>
      <c r="K2903">
        <v>0.49099999999999999</v>
      </c>
      <c r="L2903">
        <v>2</v>
      </c>
      <c r="M2903">
        <v>2.4910000000000001</v>
      </c>
    </row>
    <row r="2904" spans="1:13" hidden="1" x14ac:dyDescent="0.3">
      <c r="A2904" t="s">
        <v>9284</v>
      </c>
      <c r="B2904" t="s">
        <v>23508</v>
      </c>
      <c r="C2904" t="s">
        <v>9285</v>
      </c>
      <c r="D2904" t="s">
        <v>23509</v>
      </c>
      <c r="E2904" t="s">
        <v>23510</v>
      </c>
      <c r="G2904" t="s">
        <v>17246</v>
      </c>
      <c r="H2904" t="b">
        <v>0</v>
      </c>
      <c r="I2904" t="b">
        <v>0</v>
      </c>
      <c r="K2904">
        <v>2.5979999999999999</v>
      </c>
      <c r="L2904">
        <v>1</v>
      </c>
      <c r="M2904">
        <v>3.5979999999999999</v>
      </c>
    </row>
    <row r="2905" spans="1:13" hidden="1" x14ac:dyDescent="0.3">
      <c r="A2905" t="s">
        <v>1578</v>
      </c>
      <c r="B2905" t="s">
        <v>16005</v>
      </c>
      <c r="C2905" t="s">
        <v>1579</v>
      </c>
      <c r="D2905" t="s">
        <v>16006</v>
      </c>
      <c r="E2905" t="s">
        <v>16007</v>
      </c>
      <c r="G2905" t="s">
        <v>15026</v>
      </c>
      <c r="H2905" t="b">
        <v>0</v>
      </c>
      <c r="I2905" t="b">
        <v>0</v>
      </c>
      <c r="K2905">
        <v>0.58799999999999997</v>
      </c>
      <c r="L2905">
        <v>2</v>
      </c>
      <c r="M2905">
        <v>2.5880000000000001</v>
      </c>
    </row>
    <row r="2906" spans="1:13" hidden="1" x14ac:dyDescent="0.3">
      <c r="A2906" t="s">
        <v>22</v>
      </c>
      <c r="B2906" t="s">
        <v>19926</v>
      </c>
      <c r="C2906" t="s">
        <v>23</v>
      </c>
      <c r="D2906" t="s">
        <v>19927</v>
      </c>
      <c r="E2906" t="s">
        <v>19928</v>
      </c>
      <c r="G2906" t="s">
        <v>15026</v>
      </c>
      <c r="H2906" t="b">
        <v>0</v>
      </c>
      <c r="I2906" t="b">
        <v>0</v>
      </c>
      <c r="K2906">
        <v>0.58599999999999997</v>
      </c>
      <c r="L2906">
        <v>2</v>
      </c>
      <c r="M2906">
        <v>2.5859999999999999</v>
      </c>
    </row>
    <row r="2907" spans="1:13" hidden="1" x14ac:dyDescent="0.3">
      <c r="A2907" t="s">
        <v>4166</v>
      </c>
      <c r="B2907" t="s">
        <v>18187</v>
      </c>
      <c r="C2907" t="s">
        <v>4167</v>
      </c>
      <c r="D2907" t="s">
        <v>17038</v>
      </c>
      <c r="E2907" t="s">
        <v>18188</v>
      </c>
      <c r="G2907" t="s">
        <v>15026</v>
      </c>
      <c r="H2907" t="b">
        <v>0</v>
      </c>
      <c r="I2907" t="b">
        <v>0</v>
      </c>
      <c r="K2907">
        <v>0.58499999999999996</v>
      </c>
      <c r="L2907">
        <v>1</v>
      </c>
      <c r="M2907">
        <v>1.585</v>
      </c>
    </row>
    <row r="2908" spans="1:13" hidden="1" x14ac:dyDescent="0.3">
      <c r="A2908" t="s">
        <v>7450</v>
      </c>
      <c r="B2908" t="s">
        <v>18457</v>
      </c>
      <c r="C2908" t="s">
        <v>7451</v>
      </c>
      <c r="D2908" t="s">
        <v>18458</v>
      </c>
      <c r="E2908" t="s">
        <v>18459</v>
      </c>
      <c r="G2908" t="s">
        <v>15026</v>
      </c>
      <c r="H2908" t="b">
        <v>0</v>
      </c>
      <c r="I2908" t="b">
        <v>0</v>
      </c>
      <c r="K2908">
        <v>0.57599999999999996</v>
      </c>
      <c r="L2908">
        <v>4</v>
      </c>
      <c r="M2908">
        <v>4.5759999999999996</v>
      </c>
    </row>
    <row r="2909" spans="1:13" hidden="1" x14ac:dyDescent="0.3">
      <c r="A2909" t="s">
        <v>10334</v>
      </c>
      <c r="B2909" t="s">
        <v>23521</v>
      </c>
      <c r="C2909" t="s">
        <v>10335</v>
      </c>
      <c r="D2909" t="s">
        <v>23522</v>
      </c>
      <c r="F2909" t="s">
        <v>23523</v>
      </c>
      <c r="G2909" t="s">
        <v>17246</v>
      </c>
      <c r="H2909" t="b">
        <v>1</v>
      </c>
      <c r="J2909" t="b">
        <v>0</v>
      </c>
      <c r="K2909">
        <v>-0.161</v>
      </c>
    </row>
    <row r="2910" spans="1:13" hidden="1" x14ac:dyDescent="0.3">
      <c r="A2910" t="s">
        <v>8797</v>
      </c>
      <c r="B2910" t="s">
        <v>23524</v>
      </c>
      <c r="C2910" t="s">
        <v>8798</v>
      </c>
      <c r="D2910" t="s">
        <v>23525</v>
      </c>
      <c r="E2910" t="s">
        <v>23526</v>
      </c>
      <c r="G2910" t="s">
        <v>17246</v>
      </c>
      <c r="H2910" t="b">
        <v>0</v>
      </c>
      <c r="I2910" t="b">
        <v>0</v>
      </c>
      <c r="K2910">
        <v>0.45700000000000002</v>
      </c>
      <c r="L2910">
        <v>1</v>
      </c>
      <c r="M2910">
        <v>1.4570000000000001</v>
      </c>
    </row>
    <row r="2911" spans="1:13" hidden="1" x14ac:dyDescent="0.3">
      <c r="A2911" t="s">
        <v>5612</v>
      </c>
      <c r="B2911" t="s">
        <v>22451</v>
      </c>
      <c r="C2911" t="s">
        <v>5613</v>
      </c>
      <c r="D2911" t="s">
        <v>22452</v>
      </c>
      <c r="E2911" t="s">
        <v>22453</v>
      </c>
      <c r="G2911" t="s">
        <v>15026</v>
      </c>
      <c r="H2911" t="b">
        <v>0</v>
      </c>
      <c r="I2911" t="b">
        <v>0</v>
      </c>
      <c r="K2911">
        <v>0.57399999999999995</v>
      </c>
      <c r="L2911">
        <v>4</v>
      </c>
      <c r="M2911">
        <v>4.5739999999999998</v>
      </c>
    </row>
    <row r="2912" spans="1:13" hidden="1" x14ac:dyDescent="0.3">
      <c r="A2912" t="s">
        <v>9382</v>
      </c>
      <c r="B2912" t="s">
        <v>23531</v>
      </c>
      <c r="C2912" t="s">
        <v>9383</v>
      </c>
      <c r="D2912" t="s">
        <v>23532</v>
      </c>
      <c r="F2912" t="s">
        <v>18947</v>
      </c>
      <c r="G2912" t="s">
        <v>17246</v>
      </c>
      <c r="H2912" t="b">
        <v>1</v>
      </c>
      <c r="J2912" t="b">
        <v>0</v>
      </c>
      <c r="K2912">
        <v>-0.22600000000000001</v>
      </c>
    </row>
    <row r="2913" spans="1:13" x14ac:dyDescent="0.3">
      <c r="A2913" t="s">
        <v>13543</v>
      </c>
      <c r="B2913" t="s">
        <v>17781</v>
      </c>
      <c r="C2913" t="s">
        <v>13544</v>
      </c>
      <c r="D2913" t="s">
        <v>17782</v>
      </c>
      <c r="E2913" t="s">
        <v>17783</v>
      </c>
      <c r="G2913" t="s">
        <v>17703</v>
      </c>
      <c r="H2913" t="b">
        <v>0</v>
      </c>
      <c r="I2913" t="b">
        <v>0</v>
      </c>
      <c r="K2913">
        <v>0.47199999999999998</v>
      </c>
      <c r="L2913">
        <v>1</v>
      </c>
      <c r="M2913">
        <v>1.472</v>
      </c>
    </row>
    <row r="2914" spans="1:13" hidden="1" x14ac:dyDescent="0.3">
      <c r="A2914" t="s">
        <v>4017</v>
      </c>
      <c r="B2914" t="s">
        <v>16705</v>
      </c>
      <c r="C2914" t="s">
        <v>4018</v>
      </c>
      <c r="D2914" t="s">
        <v>16706</v>
      </c>
      <c r="E2914" t="s">
        <v>16707</v>
      </c>
      <c r="G2914" t="s">
        <v>15026</v>
      </c>
      <c r="H2914" t="b">
        <v>0</v>
      </c>
      <c r="I2914" t="b">
        <v>0</v>
      </c>
      <c r="K2914">
        <v>0.57099999999999995</v>
      </c>
      <c r="L2914">
        <v>5</v>
      </c>
      <c r="M2914">
        <v>5.5709999999999997</v>
      </c>
    </row>
    <row r="2915" spans="1:13" x14ac:dyDescent="0.3">
      <c r="A2915" t="s">
        <v>13491</v>
      </c>
      <c r="B2915" t="s">
        <v>17856</v>
      </c>
      <c r="C2915" t="s">
        <v>13492</v>
      </c>
      <c r="D2915" t="s">
        <v>17857</v>
      </c>
      <c r="E2915" t="s">
        <v>17858</v>
      </c>
      <c r="G2915" t="s">
        <v>17703</v>
      </c>
      <c r="H2915" t="b">
        <v>0</v>
      </c>
      <c r="I2915" t="b">
        <v>0</v>
      </c>
      <c r="K2915">
        <v>0.47199999999999998</v>
      </c>
      <c r="L2915">
        <v>3</v>
      </c>
      <c r="M2915">
        <v>3.472</v>
      </c>
    </row>
    <row r="2916" spans="1:13" hidden="1" x14ac:dyDescent="0.3">
      <c r="A2916" t="s">
        <v>3750</v>
      </c>
      <c r="B2916" t="s">
        <v>16096</v>
      </c>
      <c r="C2916" t="s">
        <v>3751</v>
      </c>
      <c r="D2916" t="s">
        <v>16097</v>
      </c>
      <c r="E2916" t="s">
        <v>16098</v>
      </c>
      <c r="G2916" t="s">
        <v>15026</v>
      </c>
      <c r="H2916" t="b">
        <v>0</v>
      </c>
      <c r="I2916" t="b">
        <v>0</v>
      </c>
      <c r="K2916">
        <v>0.56499999999999995</v>
      </c>
      <c r="L2916">
        <v>1</v>
      </c>
      <c r="M2916">
        <v>1.5649999999999999</v>
      </c>
    </row>
    <row r="2917" spans="1:13" hidden="1" x14ac:dyDescent="0.3">
      <c r="A2917" t="s">
        <v>3667</v>
      </c>
      <c r="B2917" t="s">
        <v>16790</v>
      </c>
      <c r="C2917" t="s">
        <v>3668</v>
      </c>
      <c r="D2917" t="s">
        <v>16791</v>
      </c>
      <c r="E2917" t="s">
        <v>16792</v>
      </c>
      <c r="G2917" t="s">
        <v>15026</v>
      </c>
      <c r="H2917" t="b">
        <v>0</v>
      </c>
      <c r="I2917" t="b">
        <v>0</v>
      </c>
      <c r="K2917">
        <v>0.56499999999999995</v>
      </c>
      <c r="L2917">
        <v>2</v>
      </c>
      <c r="M2917">
        <v>2.5649999999999999</v>
      </c>
    </row>
    <row r="2918" spans="1:13" hidden="1" x14ac:dyDescent="0.3">
      <c r="A2918" t="s">
        <v>4946</v>
      </c>
      <c r="B2918" t="s">
        <v>17009</v>
      </c>
      <c r="C2918" t="s">
        <v>4947</v>
      </c>
      <c r="D2918" t="s">
        <v>17010</v>
      </c>
      <c r="E2918" t="s">
        <v>17011</v>
      </c>
      <c r="G2918" t="s">
        <v>15026</v>
      </c>
      <c r="H2918" t="b">
        <v>0</v>
      </c>
      <c r="I2918" t="b">
        <v>0</v>
      </c>
      <c r="K2918">
        <v>0.56499999999999995</v>
      </c>
      <c r="L2918">
        <v>4</v>
      </c>
      <c r="M2918">
        <v>4.5650000000000004</v>
      </c>
    </row>
    <row r="2919" spans="1:13" hidden="1" x14ac:dyDescent="0.3">
      <c r="A2919" t="s">
        <v>11833</v>
      </c>
      <c r="B2919" t="s">
        <v>23552</v>
      </c>
      <c r="C2919" t="s">
        <v>11834</v>
      </c>
      <c r="D2919" t="s">
        <v>23553</v>
      </c>
      <c r="E2919" t="s">
        <v>23554</v>
      </c>
      <c r="G2919" t="s">
        <v>17246</v>
      </c>
      <c r="H2919" t="b">
        <v>0</v>
      </c>
      <c r="I2919" t="b">
        <v>0</v>
      </c>
      <c r="K2919">
        <v>0.89200000000000002</v>
      </c>
      <c r="L2919">
        <v>1</v>
      </c>
      <c r="M2919">
        <v>1.8919999999999999</v>
      </c>
    </row>
    <row r="2920" spans="1:13" hidden="1" x14ac:dyDescent="0.3">
      <c r="A2920" t="s">
        <v>8431</v>
      </c>
      <c r="B2920" t="s">
        <v>23555</v>
      </c>
      <c r="C2920" t="s">
        <v>8432</v>
      </c>
      <c r="D2920" t="s">
        <v>23556</v>
      </c>
      <c r="E2920" t="s">
        <v>23557</v>
      </c>
      <c r="G2920" t="s">
        <v>17246</v>
      </c>
      <c r="H2920" t="b">
        <v>0</v>
      </c>
      <c r="I2920" t="b">
        <v>0</v>
      </c>
      <c r="K2920">
        <v>0.60799999999999998</v>
      </c>
      <c r="L2920">
        <v>2</v>
      </c>
      <c r="M2920">
        <v>2.6080000000000001</v>
      </c>
    </row>
    <row r="2921" spans="1:13" hidden="1" x14ac:dyDescent="0.3">
      <c r="A2921" t="s">
        <v>4148</v>
      </c>
      <c r="B2921" t="s">
        <v>19289</v>
      </c>
      <c r="C2921" t="s">
        <v>4149</v>
      </c>
      <c r="D2921" t="s">
        <v>19290</v>
      </c>
      <c r="E2921" t="s">
        <v>19291</v>
      </c>
      <c r="G2921" t="s">
        <v>15026</v>
      </c>
      <c r="H2921" t="b">
        <v>0</v>
      </c>
      <c r="I2921" t="b">
        <v>0</v>
      </c>
      <c r="K2921">
        <v>0.56100000000000005</v>
      </c>
      <c r="L2921">
        <v>2</v>
      </c>
      <c r="M2921">
        <v>2.5609999999999999</v>
      </c>
    </row>
    <row r="2922" spans="1:13" hidden="1" x14ac:dyDescent="0.3">
      <c r="A2922" t="s">
        <v>2480</v>
      </c>
      <c r="B2922" t="s">
        <v>18356</v>
      </c>
      <c r="C2922" t="s">
        <v>2481</v>
      </c>
      <c r="D2922" t="s">
        <v>18357</v>
      </c>
      <c r="E2922" t="s">
        <v>18358</v>
      </c>
      <c r="G2922" t="s">
        <v>15026</v>
      </c>
      <c r="H2922" t="b">
        <v>0</v>
      </c>
      <c r="I2922" t="b">
        <v>0</v>
      </c>
      <c r="K2922">
        <v>0.55400000000000005</v>
      </c>
      <c r="L2922">
        <v>2</v>
      </c>
      <c r="M2922">
        <v>2.5539999999999998</v>
      </c>
    </row>
    <row r="2923" spans="1:13" hidden="1" x14ac:dyDescent="0.3">
      <c r="A2923" t="s">
        <v>8531</v>
      </c>
      <c r="B2923" t="s">
        <v>23563</v>
      </c>
      <c r="C2923" t="s">
        <v>8532</v>
      </c>
      <c r="D2923" t="s">
        <v>23564</v>
      </c>
      <c r="F2923" t="s">
        <v>23565</v>
      </c>
      <c r="G2923" t="s">
        <v>17246</v>
      </c>
      <c r="H2923" t="b">
        <v>0</v>
      </c>
      <c r="J2923" t="b">
        <v>0</v>
      </c>
      <c r="K2923">
        <v>0.95899999999999996</v>
      </c>
    </row>
    <row r="2924" spans="1:13" hidden="1" x14ac:dyDescent="0.3">
      <c r="A2924" t="s">
        <v>8389</v>
      </c>
      <c r="B2924" t="s">
        <v>23566</v>
      </c>
      <c r="C2924" t="s">
        <v>8390</v>
      </c>
      <c r="D2924" t="s">
        <v>23567</v>
      </c>
      <c r="E2924" t="s">
        <v>23568</v>
      </c>
      <c r="G2924" t="s">
        <v>17246</v>
      </c>
      <c r="H2924" t="b">
        <v>0</v>
      </c>
      <c r="I2924" t="b">
        <v>0</v>
      </c>
      <c r="K2924">
        <v>2.0720000000000001</v>
      </c>
      <c r="L2924">
        <v>1</v>
      </c>
      <c r="M2924">
        <v>3.0720000000000001</v>
      </c>
    </row>
    <row r="2925" spans="1:13" hidden="1" x14ac:dyDescent="0.3">
      <c r="A2925" t="s">
        <v>9127</v>
      </c>
      <c r="B2925" t="s">
        <v>23569</v>
      </c>
      <c r="C2925" t="s">
        <v>9128</v>
      </c>
      <c r="D2925" t="s">
        <v>23570</v>
      </c>
      <c r="E2925" t="s">
        <v>23571</v>
      </c>
      <c r="G2925" t="s">
        <v>17246</v>
      </c>
      <c r="H2925" t="b">
        <v>0</v>
      </c>
      <c r="I2925" t="b">
        <v>0</v>
      </c>
      <c r="K2925">
        <v>1.577</v>
      </c>
      <c r="L2925">
        <v>1</v>
      </c>
      <c r="M2925">
        <v>2.577</v>
      </c>
    </row>
    <row r="2926" spans="1:13" hidden="1" x14ac:dyDescent="0.3">
      <c r="A2926" t="s">
        <v>1708</v>
      </c>
      <c r="B2926" t="s">
        <v>15888</v>
      </c>
      <c r="C2926" t="s">
        <v>1709</v>
      </c>
      <c r="D2926" t="s">
        <v>15889</v>
      </c>
      <c r="E2926" t="s">
        <v>15890</v>
      </c>
      <c r="G2926" t="s">
        <v>15026</v>
      </c>
      <c r="H2926" t="b">
        <v>0</v>
      </c>
      <c r="I2926" t="b">
        <v>0</v>
      </c>
      <c r="K2926">
        <v>0.55100000000000005</v>
      </c>
      <c r="L2926">
        <v>2</v>
      </c>
      <c r="M2926">
        <v>2.5510000000000002</v>
      </c>
    </row>
    <row r="2927" spans="1:13" hidden="1" x14ac:dyDescent="0.3">
      <c r="A2927" t="s">
        <v>10547</v>
      </c>
      <c r="B2927" t="s">
        <v>23575</v>
      </c>
      <c r="C2927" t="s">
        <v>10548</v>
      </c>
      <c r="D2927" t="s">
        <v>23576</v>
      </c>
      <c r="E2927" t="s">
        <v>23577</v>
      </c>
      <c r="G2927" t="s">
        <v>17246</v>
      </c>
      <c r="H2927" t="b">
        <v>1</v>
      </c>
      <c r="I2927" t="b">
        <v>0</v>
      </c>
      <c r="K2927">
        <v>-0.86499999999999999</v>
      </c>
      <c r="L2927">
        <v>2</v>
      </c>
      <c r="M2927">
        <v>1.135</v>
      </c>
    </row>
    <row r="2928" spans="1:13" hidden="1" x14ac:dyDescent="0.3">
      <c r="A2928" t="s">
        <v>11065</v>
      </c>
      <c r="B2928" t="s">
        <v>23578</v>
      </c>
      <c r="C2928" t="s">
        <v>11066</v>
      </c>
      <c r="D2928" t="s">
        <v>23579</v>
      </c>
      <c r="E2928" t="s">
        <v>23580</v>
      </c>
      <c r="G2928" t="s">
        <v>17246</v>
      </c>
      <c r="H2928" t="b">
        <v>0</v>
      </c>
      <c r="I2928" t="b">
        <v>0</v>
      </c>
      <c r="K2928">
        <v>1.7110000000000001</v>
      </c>
      <c r="L2928">
        <v>1</v>
      </c>
      <c r="M2928">
        <v>2.7109999999999999</v>
      </c>
    </row>
    <row r="2929" spans="1:13" hidden="1" x14ac:dyDescent="0.3">
      <c r="A2929" t="s">
        <v>11497</v>
      </c>
      <c r="B2929" t="s">
        <v>23581</v>
      </c>
      <c r="C2929" t="s">
        <v>11498</v>
      </c>
      <c r="D2929" t="s">
        <v>23582</v>
      </c>
      <c r="E2929" t="s">
        <v>23583</v>
      </c>
      <c r="G2929" t="s">
        <v>17246</v>
      </c>
      <c r="H2929" t="b">
        <v>0</v>
      </c>
      <c r="I2929" t="b">
        <v>0</v>
      </c>
      <c r="K2929">
        <v>0.13300000000000001</v>
      </c>
      <c r="L2929">
        <v>1</v>
      </c>
      <c r="M2929">
        <v>1.133</v>
      </c>
    </row>
    <row r="2930" spans="1:13" hidden="1" x14ac:dyDescent="0.3">
      <c r="A2930" t="s">
        <v>9216</v>
      </c>
      <c r="B2930" t="s">
        <v>23584</v>
      </c>
      <c r="C2930" t="s">
        <v>9217</v>
      </c>
      <c r="D2930" t="s">
        <v>23585</v>
      </c>
      <c r="E2930" t="s">
        <v>23586</v>
      </c>
      <c r="G2930" t="s">
        <v>17246</v>
      </c>
      <c r="H2930" t="b">
        <v>0</v>
      </c>
      <c r="I2930" t="b">
        <v>0</v>
      </c>
      <c r="K2930">
        <v>1.4650000000000001</v>
      </c>
      <c r="L2930">
        <v>1</v>
      </c>
      <c r="M2930">
        <v>2.4649999999999999</v>
      </c>
    </row>
    <row r="2931" spans="1:13" x14ac:dyDescent="0.3">
      <c r="A2931" t="s">
        <v>14166</v>
      </c>
      <c r="B2931" t="s">
        <v>21280</v>
      </c>
      <c r="C2931" t="s">
        <v>14167</v>
      </c>
      <c r="D2931" t="s">
        <v>21281</v>
      </c>
      <c r="E2931" t="s">
        <v>21282</v>
      </c>
      <c r="G2931" t="s">
        <v>17703</v>
      </c>
      <c r="H2931" t="b">
        <v>0</v>
      </c>
      <c r="I2931" t="b">
        <v>0</v>
      </c>
      <c r="K2931">
        <v>0.45700000000000002</v>
      </c>
      <c r="L2931">
        <v>2</v>
      </c>
      <c r="M2931">
        <v>2.4569999999999999</v>
      </c>
    </row>
    <row r="2932" spans="1:13" hidden="1" x14ac:dyDescent="0.3">
      <c r="A2932" t="s">
        <v>13313</v>
      </c>
      <c r="B2932" s="26" t="s">
        <v>23590</v>
      </c>
      <c r="C2932" t="s">
        <v>13314</v>
      </c>
      <c r="D2932" s="26" t="s">
        <v>23591</v>
      </c>
      <c r="E2932" t="s">
        <v>23592</v>
      </c>
      <c r="G2932" t="s">
        <v>15214</v>
      </c>
      <c r="H2932" t="b">
        <v>0</v>
      </c>
      <c r="I2932" t="b">
        <v>0</v>
      </c>
      <c r="K2932">
        <v>0.17699999999999999</v>
      </c>
      <c r="L2932">
        <v>2</v>
      </c>
      <c r="M2932">
        <v>2.177</v>
      </c>
    </row>
    <row r="2933" spans="1:13" x14ac:dyDescent="0.3">
      <c r="A2933" t="s">
        <v>14352</v>
      </c>
      <c r="B2933" t="s">
        <v>17961</v>
      </c>
      <c r="C2933" t="s">
        <v>14353</v>
      </c>
      <c r="D2933" t="s">
        <v>17962</v>
      </c>
      <c r="E2933" t="s">
        <v>17963</v>
      </c>
      <c r="G2933" t="s">
        <v>17703</v>
      </c>
      <c r="H2933" t="b">
        <v>0</v>
      </c>
      <c r="I2933" t="b">
        <v>0</v>
      </c>
      <c r="K2933">
        <v>0.42799999999999999</v>
      </c>
      <c r="L2933">
        <v>2</v>
      </c>
      <c r="M2933">
        <v>2.4279999999999999</v>
      </c>
    </row>
    <row r="2934" spans="1:13" hidden="1" x14ac:dyDescent="0.3">
      <c r="A2934" t="s">
        <v>8545</v>
      </c>
      <c r="B2934" t="s">
        <v>23596</v>
      </c>
      <c r="C2934" t="s">
        <v>8546</v>
      </c>
      <c r="D2934" t="s">
        <v>23597</v>
      </c>
      <c r="E2934" t="s">
        <v>23598</v>
      </c>
      <c r="G2934" t="s">
        <v>17246</v>
      </c>
      <c r="H2934" t="b">
        <v>0</v>
      </c>
      <c r="I2934" t="b">
        <v>0</v>
      </c>
      <c r="K2934">
        <v>1.75</v>
      </c>
      <c r="L2934">
        <v>1</v>
      </c>
      <c r="M2934">
        <v>2.75</v>
      </c>
    </row>
    <row r="2935" spans="1:13" hidden="1" x14ac:dyDescent="0.3">
      <c r="A2935" t="s">
        <v>8773</v>
      </c>
      <c r="B2935" t="s">
        <v>23599</v>
      </c>
      <c r="C2935" t="s">
        <v>8774</v>
      </c>
      <c r="D2935" t="s">
        <v>23600</v>
      </c>
      <c r="E2935" t="s">
        <v>23601</v>
      </c>
      <c r="G2935" t="s">
        <v>17246</v>
      </c>
      <c r="H2935" t="b">
        <v>0</v>
      </c>
      <c r="I2935" t="b">
        <v>0</v>
      </c>
      <c r="K2935">
        <v>1.0249999999999999</v>
      </c>
      <c r="L2935">
        <v>1</v>
      </c>
      <c r="M2935">
        <v>2.0249999999999999</v>
      </c>
    </row>
    <row r="2936" spans="1:13" hidden="1" x14ac:dyDescent="0.3">
      <c r="A2936" t="s">
        <v>8349</v>
      </c>
      <c r="B2936" t="s">
        <v>23602</v>
      </c>
      <c r="C2936" t="s">
        <v>8350</v>
      </c>
      <c r="D2936" t="s">
        <v>23603</v>
      </c>
      <c r="E2936" t="s">
        <v>23604</v>
      </c>
      <c r="G2936" t="s">
        <v>17246</v>
      </c>
      <c r="H2936" t="b">
        <v>0</v>
      </c>
      <c r="I2936" t="b">
        <v>0</v>
      </c>
      <c r="K2936">
        <v>1.792</v>
      </c>
      <c r="L2936">
        <v>2</v>
      </c>
      <c r="M2936">
        <v>3.7919999999999998</v>
      </c>
    </row>
    <row r="2937" spans="1:13" hidden="1" x14ac:dyDescent="0.3">
      <c r="A2937" t="s">
        <v>7514</v>
      </c>
      <c r="B2937" t="s">
        <v>16117</v>
      </c>
      <c r="C2937" t="s">
        <v>7515</v>
      </c>
      <c r="D2937" t="s">
        <v>16118</v>
      </c>
      <c r="E2937" t="s">
        <v>16119</v>
      </c>
      <c r="G2937" t="s">
        <v>15026</v>
      </c>
      <c r="H2937" t="b">
        <v>0</v>
      </c>
      <c r="I2937" t="b">
        <v>0</v>
      </c>
      <c r="K2937">
        <v>0.55000000000000004</v>
      </c>
      <c r="L2937">
        <v>4</v>
      </c>
      <c r="M2937">
        <v>4.55</v>
      </c>
    </row>
    <row r="2938" spans="1:13" hidden="1" x14ac:dyDescent="0.3">
      <c r="A2938" t="s">
        <v>9960</v>
      </c>
      <c r="B2938" t="s">
        <v>23608</v>
      </c>
      <c r="C2938" t="s">
        <v>9961</v>
      </c>
      <c r="D2938" t="s">
        <v>23609</v>
      </c>
      <c r="E2938" t="s">
        <v>23610</v>
      </c>
      <c r="G2938" t="s">
        <v>17246</v>
      </c>
      <c r="H2938" t="b">
        <v>0</v>
      </c>
      <c r="I2938" t="b">
        <v>0</v>
      </c>
      <c r="K2938">
        <v>0.72099999999999997</v>
      </c>
      <c r="L2938">
        <v>1</v>
      </c>
      <c r="M2938">
        <v>1.7210000000000001</v>
      </c>
    </row>
    <row r="2939" spans="1:13" hidden="1" x14ac:dyDescent="0.3">
      <c r="A2939" t="s">
        <v>9230</v>
      </c>
      <c r="B2939" t="s">
        <v>23611</v>
      </c>
      <c r="C2939" t="s">
        <v>9231</v>
      </c>
      <c r="D2939" t="s">
        <v>23612</v>
      </c>
      <c r="E2939" t="s">
        <v>23613</v>
      </c>
      <c r="G2939" t="s">
        <v>17246</v>
      </c>
      <c r="H2939" t="b">
        <v>0</v>
      </c>
      <c r="I2939" t="b">
        <v>0</v>
      </c>
      <c r="K2939">
        <v>2.145</v>
      </c>
      <c r="L2939">
        <v>1</v>
      </c>
      <c r="M2939">
        <v>3.145</v>
      </c>
    </row>
    <row r="2940" spans="1:13" hidden="1" x14ac:dyDescent="0.3">
      <c r="A2940" t="s">
        <v>2226</v>
      </c>
      <c r="B2940" t="s">
        <v>15321</v>
      </c>
      <c r="C2940" t="s">
        <v>2227</v>
      </c>
      <c r="D2940" t="s">
        <v>15322</v>
      </c>
      <c r="E2940" t="s">
        <v>15323</v>
      </c>
      <c r="G2940" t="s">
        <v>15026</v>
      </c>
      <c r="H2940" t="b">
        <v>0</v>
      </c>
      <c r="I2940" t="b">
        <v>0</v>
      </c>
      <c r="K2940">
        <v>0.54900000000000004</v>
      </c>
      <c r="L2940">
        <v>3</v>
      </c>
      <c r="M2940">
        <v>3.5489999999999999</v>
      </c>
    </row>
    <row r="2941" spans="1:13" hidden="1" x14ac:dyDescent="0.3">
      <c r="A2941" t="s">
        <v>11689</v>
      </c>
      <c r="B2941" t="s">
        <v>23617</v>
      </c>
      <c r="C2941" t="s">
        <v>11690</v>
      </c>
      <c r="D2941" t="s">
        <v>23618</v>
      </c>
      <c r="E2941" t="s">
        <v>23619</v>
      </c>
      <c r="G2941" t="s">
        <v>17246</v>
      </c>
      <c r="H2941" t="b">
        <v>0</v>
      </c>
      <c r="I2941" t="b">
        <v>0</v>
      </c>
      <c r="K2941">
        <v>0.628</v>
      </c>
      <c r="L2941">
        <v>2</v>
      </c>
      <c r="M2941">
        <v>2.6280000000000001</v>
      </c>
    </row>
    <row r="2942" spans="1:13" hidden="1" x14ac:dyDescent="0.3">
      <c r="A2942" t="s">
        <v>8493</v>
      </c>
      <c r="B2942" t="s">
        <v>23620</v>
      </c>
      <c r="C2942" t="s">
        <v>8494</v>
      </c>
      <c r="D2942" t="s">
        <v>23621</v>
      </c>
      <c r="E2942" t="s">
        <v>23622</v>
      </c>
      <c r="G2942" t="s">
        <v>17246</v>
      </c>
      <c r="H2942" t="b">
        <v>0</v>
      </c>
      <c r="I2942" t="b">
        <v>0</v>
      </c>
      <c r="K2942">
        <v>1.079</v>
      </c>
      <c r="L2942">
        <v>3</v>
      </c>
      <c r="M2942">
        <v>4.0789999999999997</v>
      </c>
    </row>
    <row r="2943" spans="1:13" hidden="1" x14ac:dyDescent="0.3">
      <c r="A2943" t="s">
        <v>7494</v>
      </c>
      <c r="B2943" t="s">
        <v>20642</v>
      </c>
      <c r="C2943" t="s">
        <v>7495</v>
      </c>
      <c r="D2943" t="s">
        <v>20643</v>
      </c>
      <c r="E2943" t="s">
        <v>20644</v>
      </c>
      <c r="G2943" t="s">
        <v>15026</v>
      </c>
      <c r="H2943" t="b">
        <v>0</v>
      </c>
      <c r="I2943" t="b">
        <v>0</v>
      </c>
      <c r="K2943">
        <v>0.54200000000000004</v>
      </c>
      <c r="L2943">
        <v>2</v>
      </c>
      <c r="M2943">
        <v>2.5419999999999998</v>
      </c>
    </row>
    <row r="2944" spans="1:13" hidden="1" x14ac:dyDescent="0.3">
      <c r="A2944" t="s">
        <v>103</v>
      </c>
      <c r="B2944" t="s">
        <v>16513</v>
      </c>
      <c r="C2944" t="s">
        <v>104</v>
      </c>
      <c r="D2944" t="s">
        <v>16514</v>
      </c>
      <c r="E2944" t="s">
        <v>16515</v>
      </c>
      <c r="G2944" t="s">
        <v>15026</v>
      </c>
      <c r="H2944" t="b">
        <v>0</v>
      </c>
      <c r="I2944" t="b">
        <v>0</v>
      </c>
      <c r="K2944">
        <v>0.54100000000000004</v>
      </c>
      <c r="L2944">
        <v>3</v>
      </c>
      <c r="M2944">
        <v>3.5409999999999999</v>
      </c>
    </row>
    <row r="2945" spans="1:13" hidden="1" x14ac:dyDescent="0.3">
      <c r="A2945" t="s">
        <v>10763</v>
      </c>
      <c r="B2945" t="s">
        <v>23629</v>
      </c>
      <c r="C2945" t="s">
        <v>10764</v>
      </c>
      <c r="D2945" t="s">
        <v>23630</v>
      </c>
      <c r="E2945" t="s">
        <v>23631</v>
      </c>
      <c r="G2945" t="s">
        <v>17246</v>
      </c>
      <c r="H2945" t="b">
        <v>0</v>
      </c>
      <c r="I2945" t="b">
        <v>0</v>
      </c>
      <c r="K2945">
        <v>3.92</v>
      </c>
      <c r="L2945">
        <v>1</v>
      </c>
      <c r="M2945">
        <v>4.92</v>
      </c>
    </row>
    <row r="2946" spans="1:13" hidden="1" x14ac:dyDescent="0.3">
      <c r="A2946" t="s">
        <v>431</v>
      </c>
      <c r="B2946" t="s">
        <v>15837</v>
      </c>
      <c r="C2946" t="s">
        <v>432</v>
      </c>
      <c r="D2946" t="s">
        <v>15838</v>
      </c>
      <c r="E2946" t="s">
        <v>15839</v>
      </c>
      <c r="G2946" t="s">
        <v>15026</v>
      </c>
      <c r="H2946" t="b">
        <v>0</v>
      </c>
      <c r="I2946" t="b">
        <v>0</v>
      </c>
      <c r="K2946">
        <v>0.53900000000000003</v>
      </c>
      <c r="L2946">
        <v>4</v>
      </c>
      <c r="M2946">
        <v>4.5389999999999997</v>
      </c>
    </row>
    <row r="2947" spans="1:13" hidden="1" x14ac:dyDescent="0.3">
      <c r="A2947" t="s">
        <v>9202</v>
      </c>
      <c r="B2947" t="s">
        <v>23635</v>
      </c>
      <c r="C2947" t="s">
        <v>9203</v>
      </c>
      <c r="D2947" t="s">
        <v>23636</v>
      </c>
      <c r="E2947" t="s">
        <v>23636</v>
      </c>
      <c r="G2947" t="s">
        <v>17246</v>
      </c>
      <c r="H2947" t="b">
        <v>0</v>
      </c>
      <c r="I2947" t="b">
        <v>0</v>
      </c>
      <c r="K2947">
        <v>1.9510000000000001</v>
      </c>
      <c r="L2947">
        <v>0</v>
      </c>
      <c r="M2947">
        <v>1.9510000000000001</v>
      </c>
    </row>
    <row r="2948" spans="1:13" hidden="1" x14ac:dyDescent="0.3">
      <c r="A2948" t="s">
        <v>9081</v>
      </c>
      <c r="B2948" t="s">
        <v>23637</v>
      </c>
      <c r="C2948" t="s">
        <v>9082</v>
      </c>
      <c r="D2948" t="s">
        <v>23638</v>
      </c>
      <c r="E2948" t="s">
        <v>23639</v>
      </c>
      <c r="G2948" t="s">
        <v>17246</v>
      </c>
      <c r="H2948" t="b">
        <v>0</v>
      </c>
      <c r="I2948" t="b">
        <v>0</v>
      </c>
      <c r="K2948">
        <v>2.2160000000000002</v>
      </c>
      <c r="L2948">
        <v>6</v>
      </c>
      <c r="M2948">
        <v>8.2159999999999993</v>
      </c>
    </row>
    <row r="2949" spans="1:13" hidden="1" x14ac:dyDescent="0.3">
      <c r="A2949" t="s">
        <v>1792</v>
      </c>
      <c r="B2949" t="s">
        <v>20485</v>
      </c>
      <c r="C2949" t="s">
        <v>1793</v>
      </c>
      <c r="D2949" t="s">
        <v>20486</v>
      </c>
      <c r="E2949" t="s">
        <v>20487</v>
      </c>
      <c r="G2949" t="s">
        <v>15026</v>
      </c>
      <c r="H2949" t="b">
        <v>0</v>
      </c>
      <c r="I2949" t="b">
        <v>0</v>
      </c>
      <c r="K2949">
        <v>0.53700000000000003</v>
      </c>
      <c r="L2949">
        <v>1</v>
      </c>
      <c r="M2949">
        <v>1.5369999999999999</v>
      </c>
    </row>
    <row r="2950" spans="1:13" hidden="1" x14ac:dyDescent="0.3">
      <c r="A2950" t="s">
        <v>7789</v>
      </c>
      <c r="B2950" t="s">
        <v>23643</v>
      </c>
      <c r="C2950" t="s">
        <v>7790</v>
      </c>
      <c r="D2950" t="s">
        <v>23644</v>
      </c>
      <c r="E2950" t="s">
        <v>23645</v>
      </c>
      <c r="G2950" t="s">
        <v>17246</v>
      </c>
      <c r="H2950" t="b">
        <v>0</v>
      </c>
      <c r="I2950" t="b">
        <v>0</v>
      </c>
      <c r="K2950">
        <v>1.597</v>
      </c>
      <c r="L2950">
        <v>2</v>
      </c>
      <c r="M2950">
        <v>3.597</v>
      </c>
    </row>
    <row r="2951" spans="1:13" hidden="1" x14ac:dyDescent="0.3">
      <c r="A2951" t="s">
        <v>9890</v>
      </c>
      <c r="B2951" t="s">
        <v>23646</v>
      </c>
      <c r="C2951" t="s">
        <v>9891</v>
      </c>
      <c r="D2951" t="s">
        <v>23647</v>
      </c>
      <c r="E2951" t="s">
        <v>23648</v>
      </c>
      <c r="F2951" t="s">
        <v>23649</v>
      </c>
      <c r="G2951" t="s">
        <v>17246</v>
      </c>
      <c r="H2951" t="b">
        <v>0</v>
      </c>
      <c r="I2951" t="b">
        <v>0</v>
      </c>
      <c r="J2951" t="b">
        <v>0</v>
      </c>
      <c r="K2951">
        <v>1.756</v>
      </c>
      <c r="L2951">
        <v>250</v>
      </c>
      <c r="M2951">
        <v>251.756</v>
      </c>
    </row>
    <row r="2952" spans="1:13" x14ac:dyDescent="0.3">
      <c r="A2952" t="s">
        <v>14542</v>
      </c>
      <c r="B2952" t="s">
        <v>20908</v>
      </c>
      <c r="C2952" t="s">
        <v>14543</v>
      </c>
      <c r="D2952" t="s">
        <v>20909</v>
      </c>
      <c r="E2952" t="s">
        <v>20910</v>
      </c>
      <c r="G2952" t="s">
        <v>17703</v>
      </c>
      <c r="H2952" t="b">
        <v>0</v>
      </c>
      <c r="I2952" t="b">
        <v>0</v>
      </c>
      <c r="K2952">
        <v>0.39400000000000002</v>
      </c>
      <c r="L2952">
        <v>1</v>
      </c>
      <c r="M2952">
        <v>1.3939999999999999</v>
      </c>
    </row>
    <row r="2953" spans="1:13" hidden="1" x14ac:dyDescent="0.3">
      <c r="A2953" t="s">
        <v>4826</v>
      </c>
      <c r="B2953" t="s">
        <v>16090</v>
      </c>
      <c r="C2953" t="s">
        <v>4827</v>
      </c>
      <c r="D2953" t="s">
        <v>16091</v>
      </c>
      <c r="E2953" t="s">
        <v>16092</v>
      </c>
      <c r="G2953" t="s">
        <v>15026</v>
      </c>
      <c r="H2953" t="b">
        <v>0</v>
      </c>
      <c r="I2953" t="b">
        <v>0</v>
      </c>
      <c r="K2953">
        <v>0.52700000000000002</v>
      </c>
      <c r="L2953">
        <v>5</v>
      </c>
      <c r="M2953">
        <v>5.5270000000000001</v>
      </c>
    </row>
    <row r="2954" spans="1:13" hidden="1" x14ac:dyDescent="0.3">
      <c r="A2954" t="s">
        <v>10551</v>
      </c>
      <c r="B2954" t="s">
        <v>23656</v>
      </c>
      <c r="C2954" t="s">
        <v>10552</v>
      </c>
      <c r="D2954" t="s">
        <v>23657</v>
      </c>
      <c r="E2954" t="s">
        <v>23658</v>
      </c>
      <c r="G2954" t="s">
        <v>17246</v>
      </c>
      <c r="H2954" t="b">
        <v>1</v>
      </c>
      <c r="I2954" t="b">
        <v>0</v>
      </c>
      <c r="K2954">
        <v>-0.246</v>
      </c>
      <c r="L2954">
        <v>3</v>
      </c>
      <c r="M2954">
        <v>2.754</v>
      </c>
    </row>
    <row r="2955" spans="1:13" hidden="1" x14ac:dyDescent="0.3">
      <c r="A2955" t="s">
        <v>13571</v>
      </c>
      <c r="B2955" t="s">
        <v>23659</v>
      </c>
      <c r="C2955" t="s">
        <v>13572</v>
      </c>
      <c r="D2955" t="s">
        <v>23660</v>
      </c>
      <c r="E2955" t="s">
        <v>23661</v>
      </c>
      <c r="G2955" t="s">
        <v>17703</v>
      </c>
      <c r="H2955" t="b">
        <v>1</v>
      </c>
      <c r="I2955" t="b">
        <v>0</v>
      </c>
      <c r="K2955">
        <v>-0.29599999999999999</v>
      </c>
      <c r="L2955">
        <v>2</v>
      </c>
      <c r="M2955">
        <v>1.704</v>
      </c>
    </row>
    <row r="2956" spans="1:13" hidden="1" x14ac:dyDescent="0.3">
      <c r="A2956" t="s">
        <v>9554</v>
      </c>
      <c r="B2956" t="s">
        <v>23662</v>
      </c>
      <c r="C2956" t="s">
        <v>9555</v>
      </c>
      <c r="D2956" t="s">
        <v>23663</v>
      </c>
      <c r="E2956" t="s">
        <v>23664</v>
      </c>
      <c r="G2956" t="s">
        <v>17246</v>
      </c>
      <c r="H2956" t="b">
        <v>0</v>
      </c>
      <c r="I2956" t="b">
        <v>0</v>
      </c>
      <c r="K2956">
        <v>1.5289999999999999</v>
      </c>
      <c r="L2956">
        <v>2</v>
      </c>
      <c r="M2956">
        <v>3.5289999999999999</v>
      </c>
    </row>
    <row r="2957" spans="1:13" hidden="1" x14ac:dyDescent="0.3">
      <c r="A2957" t="s">
        <v>11973</v>
      </c>
      <c r="B2957" t="s">
        <v>23665</v>
      </c>
      <c r="C2957" t="s">
        <v>11974</v>
      </c>
      <c r="D2957" t="s">
        <v>23666</v>
      </c>
      <c r="E2957" t="s">
        <v>23667</v>
      </c>
      <c r="G2957" t="s">
        <v>17246</v>
      </c>
      <c r="H2957" t="b">
        <v>0</v>
      </c>
      <c r="I2957" t="b">
        <v>0</v>
      </c>
      <c r="K2957">
        <v>1.1559999999999999</v>
      </c>
      <c r="L2957">
        <v>1</v>
      </c>
      <c r="M2957">
        <v>2.1560000000000001</v>
      </c>
    </row>
    <row r="2958" spans="1:13" hidden="1" x14ac:dyDescent="0.3">
      <c r="A2958" t="s">
        <v>603</v>
      </c>
      <c r="B2958" t="s">
        <v>16990</v>
      </c>
      <c r="C2958" t="s">
        <v>604</v>
      </c>
      <c r="D2958" t="s">
        <v>16991</v>
      </c>
      <c r="E2958" t="s">
        <v>16992</v>
      </c>
      <c r="G2958" t="s">
        <v>15026</v>
      </c>
      <c r="H2958" t="b">
        <v>0</v>
      </c>
      <c r="I2958" t="b">
        <v>0</v>
      </c>
      <c r="K2958">
        <v>0.52400000000000002</v>
      </c>
      <c r="L2958">
        <v>3</v>
      </c>
      <c r="M2958">
        <v>3.524</v>
      </c>
    </row>
    <row r="2959" spans="1:13" x14ac:dyDescent="0.3">
      <c r="A2959" t="s">
        <v>13850</v>
      </c>
      <c r="B2959" t="s">
        <v>17739</v>
      </c>
      <c r="C2959" t="s">
        <v>13851</v>
      </c>
      <c r="D2959" t="s">
        <v>17740</v>
      </c>
      <c r="E2959" t="s">
        <v>17741</v>
      </c>
      <c r="G2959" t="s">
        <v>17703</v>
      </c>
      <c r="H2959" t="b">
        <v>0</v>
      </c>
      <c r="I2959" t="b">
        <v>0</v>
      </c>
      <c r="K2959">
        <v>0.39300000000000002</v>
      </c>
      <c r="L2959">
        <v>3</v>
      </c>
      <c r="M2959">
        <v>3.3929999999999998</v>
      </c>
    </row>
    <row r="2960" spans="1:13" hidden="1" x14ac:dyDescent="0.3">
      <c r="A2960" t="s">
        <v>10967</v>
      </c>
      <c r="B2960" t="s">
        <v>23674</v>
      </c>
      <c r="C2960" t="s">
        <v>10968</v>
      </c>
      <c r="D2960" t="s">
        <v>23675</v>
      </c>
      <c r="E2960" t="s">
        <v>23675</v>
      </c>
      <c r="G2960" t="s">
        <v>17246</v>
      </c>
      <c r="H2960" t="b">
        <v>0</v>
      </c>
      <c r="I2960" t="b">
        <v>0</v>
      </c>
      <c r="K2960">
        <v>0.84899999999999998</v>
      </c>
      <c r="L2960">
        <v>0</v>
      </c>
      <c r="M2960">
        <v>0.84899999999999998</v>
      </c>
    </row>
    <row r="2961" spans="1:13" hidden="1" x14ac:dyDescent="0.3">
      <c r="A2961" t="s">
        <v>4756</v>
      </c>
      <c r="B2961" t="s">
        <v>18017</v>
      </c>
      <c r="C2961" t="s">
        <v>4757</v>
      </c>
      <c r="D2961" t="s">
        <v>18018</v>
      </c>
      <c r="E2961" t="s">
        <v>18019</v>
      </c>
      <c r="G2961" t="s">
        <v>15026</v>
      </c>
      <c r="H2961" t="b">
        <v>0</v>
      </c>
      <c r="I2961" t="b">
        <v>0</v>
      </c>
      <c r="K2961">
        <v>0.52400000000000002</v>
      </c>
      <c r="L2961">
        <v>5</v>
      </c>
      <c r="M2961">
        <v>5.524</v>
      </c>
    </row>
    <row r="2962" spans="1:13" hidden="1" x14ac:dyDescent="0.3">
      <c r="A2962" t="s">
        <v>794</v>
      </c>
      <c r="B2962" t="s">
        <v>21632</v>
      </c>
      <c r="C2962" t="s">
        <v>795</v>
      </c>
      <c r="D2962" t="s">
        <v>21633</v>
      </c>
      <c r="E2962" t="s">
        <v>21634</v>
      </c>
      <c r="G2962" t="s">
        <v>15026</v>
      </c>
      <c r="H2962" t="b">
        <v>0</v>
      </c>
      <c r="I2962" t="b">
        <v>0</v>
      </c>
      <c r="K2962">
        <v>0.52200000000000002</v>
      </c>
      <c r="L2962">
        <v>2</v>
      </c>
      <c r="M2962">
        <v>2.5219999999999998</v>
      </c>
    </row>
    <row r="2963" spans="1:13" hidden="1" x14ac:dyDescent="0.3">
      <c r="A2963" t="s">
        <v>10299</v>
      </c>
      <c r="B2963" t="s">
        <v>23682</v>
      </c>
      <c r="C2963" t="s">
        <v>10300</v>
      </c>
      <c r="D2963" t="s">
        <v>23683</v>
      </c>
      <c r="E2963" t="s">
        <v>23684</v>
      </c>
      <c r="G2963" t="s">
        <v>17246</v>
      </c>
      <c r="H2963" t="b">
        <v>0</v>
      </c>
      <c r="I2963" t="b">
        <v>0</v>
      </c>
      <c r="K2963">
        <v>0.59</v>
      </c>
      <c r="L2963">
        <v>2</v>
      </c>
      <c r="M2963">
        <v>2.59</v>
      </c>
    </row>
    <row r="2964" spans="1:13" x14ac:dyDescent="0.3">
      <c r="A2964" t="s">
        <v>14365</v>
      </c>
      <c r="B2964" t="s">
        <v>23671</v>
      </c>
      <c r="C2964" t="s">
        <v>14366</v>
      </c>
      <c r="D2964" t="s">
        <v>23672</v>
      </c>
      <c r="E2964" t="s">
        <v>23673</v>
      </c>
      <c r="G2964" t="s">
        <v>17703</v>
      </c>
      <c r="H2964" t="b">
        <v>0</v>
      </c>
      <c r="I2964" t="b">
        <v>0</v>
      </c>
      <c r="K2964">
        <v>0.38400000000000001</v>
      </c>
      <c r="L2964">
        <v>3</v>
      </c>
      <c r="M2964">
        <v>3.3839999999999999</v>
      </c>
    </row>
    <row r="2965" spans="1:13" hidden="1" x14ac:dyDescent="0.3">
      <c r="A2965" t="s">
        <v>10273</v>
      </c>
      <c r="B2965" t="s">
        <v>23688</v>
      </c>
      <c r="C2965" t="s">
        <v>10274</v>
      </c>
      <c r="D2965" t="s">
        <v>23689</v>
      </c>
      <c r="E2965" t="s">
        <v>23689</v>
      </c>
      <c r="G2965" t="s">
        <v>17246</v>
      </c>
      <c r="H2965" t="b">
        <v>0</v>
      </c>
      <c r="I2965" t="b">
        <v>0</v>
      </c>
      <c r="K2965">
        <v>1.54</v>
      </c>
      <c r="L2965">
        <v>0</v>
      </c>
      <c r="M2965">
        <v>1.54</v>
      </c>
    </row>
    <row r="2966" spans="1:13" hidden="1" x14ac:dyDescent="0.3">
      <c r="A2966" t="s">
        <v>7656</v>
      </c>
      <c r="B2966" t="s">
        <v>23690</v>
      </c>
      <c r="C2966" t="s">
        <v>7657</v>
      </c>
      <c r="D2966" t="s">
        <v>23691</v>
      </c>
      <c r="E2966" t="s">
        <v>23692</v>
      </c>
      <c r="G2966" t="s">
        <v>17246</v>
      </c>
      <c r="H2966" t="b">
        <v>0</v>
      </c>
      <c r="I2966" t="b">
        <v>0</v>
      </c>
      <c r="K2966">
        <v>0.69399999999999995</v>
      </c>
      <c r="L2966">
        <v>3</v>
      </c>
      <c r="M2966">
        <v>3.694</v>
      </c>
    </row>
    <row r="2967" spans="1:13" hidden="1" x14ac:dyDescent="0.3">
      <c r="A2967" t="s">
        <v>13277</v>
      </c>
      <c r="B2967" s="26" t="s">
        <v>23693</v>
      </c>
      <c r="C2967" t="s">
        <v>13278</v>
      </c>
      <c r="D2967" s="26" t="s">
        <v>23694</v>
      </c>
      <c r="E2967" t="s">
        <v>23695</v>
      </c>
      <c r="G2967" t="s">
        <v>15214</v>
      </c>
      <c r="H2967" t="b">
        <v>0</v>
      </c>
      <c r="I2967" t="b">
        <v>0</v>
      </c>
      <c r="K2967">
        <v>0.54800000000000004</v>
      </c>
      <c r="L2967">
        <v>4</v>
      </c>
      <c r="M2967">
        <v>4.548</v>
      </c>
    </row>
    <row r="2968" spans="1:13" hidden="1" x14ac:dyDescent="0.3">
      <c r="A2968" t="s">
        <v>10090</v>
      </c>
      <c r="B2968" t="s">
        <v>23696</v>
      </c>
      <c r="C2968" t="s">
        <v>10091</v>
      </c>
      <c r="D2968" t="s">
        <v>23697</v>
      </c>
      <c r="E2968" t="s">
        <v>23698</v>
      </c>
      <c r="G2968" t="s">
        <v>17246</v>
      </c>
      <c r="H2968" t="b">
        <v>0</v>
      </c>
      <c r="I2968" t="b">
        <v>0</v>
      </c>
      <c r="K2968">
        <v>0.81599999999999995</v>
      </c>
      <c r="L2968">
        <v>2</v>
      </c>
      <c r="M2968">
        <v>2.8159999999999998</v>
      </c>
    </row>
    <row r="2969" spans="1:13" x14ac:dyDescent="0.3">
      <c r="A2969" t="s">
        <v>14232</v>
      </c>
      <c r="B2969" t="s">
        <v>18571</v>
      </c>
      <c r="C2969" t="s">
        <v>14233</v>
      </c>
      <c r="D2969" t="s">
        <v>18572</v>
      </c>
      <c r="E2969" t="s">
        <v>18573</v>
      </c>
      <c r="G2969" t="s">
        <v>17703</v>
      </c>
      <c r="H2969" t="b">
        <v>0</v>
      </c>
      <c r="I2969" t="b">
        <v>0</v>
      </c>
      <c r="K2969">
        <v>0.36499999999999999</v>
      </c>
      <c r="L2969">
        <v>2</v>
      </c>
      <c r="M2969">
        <v>2.3650000000000002</v>
      </c>
    </row>
    <row r="2970" spans="1:13" hidden="1" x14ac:dyDescent="0.3">
      <c r="A2970" t="s">
        <v>7883</v>
      </c>
      <c r="B2970" t="s">
        <v>23702</v>
      </c>
      <c r="C2970" t="s">
        <v>7884</v>
      </c>
      <c r="D2970" t="s">
        <v>23703</v>
      </c>
      <c r="E2970" t="s">
        <v>23704</v>
      </c>
      <c r="G2970" t="s">
        <v>17246</v>
      </c>
      <c r="H2970" t="b">
        <v>0</v>
      </c>
      <c r="I2970" t="b">
        <v>0</v>
      </c>
      <c r="K2970">
        <v>1.0880000000000001</v>
      </c>
      <c r="L2970">
        <v>1</v>
      </c>
      <c r="M2970">
        <v>2.0880000000000001</v>
      </c>
    </row>
    <row r="2971" spans="1:13" hidden="1" x14ac:dyDescent="0.3">
      <c r="A2971" t="s">
        <v>4055</v>
      </c>
      <c r="B2971" t="s">
        <v>18153</v>
      </c>
      <c r="C2971" t="s">
        <v>4056</v>
      </c>
      <c r="D2971" t="s">
        <v>18154</v>
      </c>
      <c r="E2971" t="s">
        <v>18155</v>
      </c>
      <c r="G2971" t="s">
        <v>15026</v>
      </c>
      <c r="H2971" t="b">
        <v>0</v>
      </c>
      <c r="I2971" t="b">
        <v>0</v>
      </c>
      <c r="K2971">
        <v>0.52100000000000002</v>
      </c>
      <c r="L2971">
        <v>3</v>
      </c>
      <c r="M2971">
        <v>3.5209999999999999</v>
      </c>
    </row>
    <row r="2972" spans="1:13" hidden="1" x14ac:dyDescent="0.3">
      <c r="A2972" t="s">
        <v>12090</v>
      </c>
      <c r="B2972" s="26" t="s">
        <v>23708</v>
      </c>
      <c r="C2972" t="s">
        <v>12091</v>
      </c>
      <c r="D2972" s="26" t="s">
        <v>23709</v>
      </c>
      <c r="E2972" t="s">
        <v>23710</v>
      </c>
      <c r="G2972" t="s">
        <v>15214</v>
      </c>
      <c r="H2972" t="b">
        <v>0</v>
      </c>
      <c r="I2972" t="b">
        <v>0</v>
      </c>
      <c r="K2972">
        <v>2.3940000000000001</v>
      </c>
      <c r="L2972">
        <v>1</v>
      </c>
      <c r="M2972">
        <v>3.3940000000000001</v>
      </c>
    </row>
    <row r="2973" spans="1:13" hidden="1" x14ac:dyDescent="0.3">
      <c r="A2973" t="s">
        <v>12272</v>
      </c>
      <c r="B2973" s="26" t="s">
        <v>23711</v>
      </c>
      <c r="C2973" t="s">
        <v>12273</v>
      </c>
      <c r="D2973" s="26" t="s">
        <v>23712</v>
      </c>
      <c r="E2973" t="s">
        <v>23713</v>
      </c>
      <c r="G2973" t="s">
        <v>15214</v>
      </c>
      <c r="H2973" t="b">
        <v>0</v>
      </c>
      <c r="I2973" t="b">
        <v>0</v>
      </c>
      <c r="K2973">
        <v>0.437</v>
      </c>
      <c r="L2973">
        <v>2</v>
      </c>
      <c r="M2973">
        <v>2.4369999999999998</v>
      </c>
    </row>
    <row r="2974" spans="1:13" hidden="1" x14ac:dyDescent="0.3">
      <c r="A2974" t="s">
        <v>12425</v>
      </c>
      <c r="B2974" s="26" t="s">
        <v>23714</v>
      </c>
      <c r="C2974" t="s">
        <v>12426</v>
      </c>
      <c r="D2974" s="26" t="s">
        <v>23715</v>
      </c>
      <c r="E2974" t="s">
        <v>23716</v>
      </c>
      <c r="F2974" t="s">
        <v>23717</v>
      </c>
      <c r="G2974" t="s">
        <v>15214</v>
      </c>
      <c r="H2974" t="b">
        <v>0</v>
      </c>
      <c r="I2974" t="b">
        <v>0</v>
      </c>
      <c r="J2974" t="b">
        <v>0</v>
      </c>
      <c r="K2974">
        <v>0.70299999999999996</v>
      </c>
      <c r="L2974">
        <v>96</v>
      </c>
      <c r="M2974">
        <v>96.703000000000003</v>
      </c>
    </row>
    <row r="2975" spans="1:13" hidden="1" x14ac:dyDescent="0.3">
      <c r="A2975" t="s">
        <v>9589</v>
      </c>
      <c r="B2975" t="s">
        <v>23718</v>
      </c>
      <c r="C2975" t="s">
        <v>9590</v>
      </c>
      <c r="D2975" t="s">
        <v>23719</v>
      </c>
      <c r="E2975" t="s">
        <v>23720</v>
      </c>
      <c r="G2975" t="s">
        <v>17246</v>
      </c>
      <c r="H2975" t="b">
        <v>0</v>
      </c>
      <c r="I2975" t="b">
        <v>0</v>
      </c>
      <c r="K2975">
        <v>4.218</v>
      </c>
      <c r="L2975">
        <v>2</v>
      </c>
      <c r="M2975">
        <v>6.218</v>
      </c>
    </row>
    <row r="2976" spans="1:13" hidden="1" x14ac:dyDescent="0.3">
      <c r="A2976" t="s">
        <v>224</v>
      </c>
      <c r="B2976" t="s">
        <v>20998</v>
      </c>
      <c r="C2976" t="s">
        <v>225</v>
      </c>
      <c r="D2976" t="s">
        <v>20999</v>
      </c>
      <c r="E2976" t="s">
        <v>21000</v>
      </c>
      <c r="G2976" t="s">
        <v>15026</v>
      </c>
      <c r="H2976" t="b">
        <v>0</v>
      </c>
      <c r="I2976" t="b">
        <v>0</v>
      </c>
      <c r="K2976">
        <v>0.52100000000000002</v>
      </c>
      <c r="L2976">
        <v>5</v>
      </c>
      <c r="M2976">
        <v>5.5209999999999999</v>
      </c>
    </row>
    <row r="2977" spans="1:13" hidden="1" x14ac:dyDescent="0.3">
      <c r="A2977" t="s">
        <v>4684</v>
      </c>
      <c r="B2977" t="s">
        <v>21783</v>
      </c>
      <c r="C2977" t="s">
        <v>4685</v>
      </c>
      <c r="D2977" t="s">
        <v>21784</v>
      </c>
      <c r="E2977" t="s">
        <v>21785</v>
      </c>
      <c r="G2977" t="s">
        <v>15026</v>
      </c>
      <c r="H2977" t="b">
        <v>0</v>
      </c>
      <c r="I2977" t="b">
        <v>0</v>
      </c>
      <c r="K2977">
        <v>0.51500000000000001</v>
      </c>
      <c r="L2977">
        <v>3</v>
      </c>
      <c r="M2977">
        <v>3.5150000000000001</v>
      </c>
    </row>
    <row r="2978" spans="1:13" hidden="1" x14ac:dyDescent="0.3">
      <c r="A2978" t="s">
        <v>1178</v>
      </c>
      <c r="B2978" t="s">
        <v>22589</v>
      </c>
      <c r="C2978" t="s">
        <v>1179</v>
      </c>
      <c r="D2978" t="s">
        <v>22590</v>
      </c>
      <c r="E2978" t="s">
        <v>22591</v>
      </c>
      <c r="G2978" t="s">
        <v>15026</v>
      </c>
      <c r="H2978" t="b">
        <v>0</v>
      </c>
      <c r="I2978" t="b">
        <v>0</v>
      </c>
      <c r="K2978">
        <v>0.50900000000000001</v>
      </c>
      <c r="L2978">
        <v>1</v>
      </c>
      <c r="M2978">
        <v>1.5089999999999999</v>
      </c>
    </row>
    <row r="2979" spans="1:13" hidden="1" x14ac:dyDescent="0.3">
      <c r="A2979" t="s">
        <v>7560</v>
      </c>
      <c r="B2979" t="s">
        <v>23730</v>
      </c>
      <c r="C2979" t="s">
        <v>7561</v>
      </c>
      <c r="D2979" t="s">
        <v>23731</v>
      </c>
      <c r="E2979" t="s">
        <v>23732</v>
      </c>
      <c r="G2979" t="s">
        <v>17246</v>
      </c>
      <c r="H2979" t="b">
        <v>0</v>
      </c>
      <c r="I2979" t="b">
        <v>0</v>
      </c>
      <c r="K2979">
        <v>0.505</v>
      </c>
      <c r="L2979">
        <v>1</v>
      </c>
      <c r="M2979">
        <v>1.5049999999999999</v>
      </c>
    </row>
    <row r="2980" spans="1:13" hidden="1" x14ac:dyDescent="0.3">
      <c r="A2980" t="s">
        <v>9490</v>
      </c>
      <c r="B2980" t="s">
        <v>23733</v>
      </c>
      <c r="C2980" t="s">
        <v>9491</v>
      </c>
      <c r="D2980" t="s">
        <v>23734</v>
      </c>
      <c r="E2980" t="s">
        <v>23735</v>
      </c>
      <c r="G2980" t="s">
        <v>17246</v>
      </c>
      <c r="H2980" t="b">
        <v>0</v>
      </c>
      <c r="I2980" t="b">
        <v>0</v>
      </c>
      <c r="K2980">
        <v>1.569</v>
      </c>
      <c r="L2980">
        <v>3</v>
      </c>
      <c r="M2980">
        <v>4.569</v>
      </c>
    </row>
    <row r="2981" spans="1:13" hidden="1" x14ac:dyDescent="0.3">
      <c r="A2981" t="s">
        <v>8639</v>
      </c>
      <c r="B2981" t="s">
        <v>23736</v>
      </c>
      <c r="C2981" t="s">
        <v>8640</v>
      </c>
      <c r="D2981" t="s">
        <v>23737</v>
      </c>
      <c r="E2981" t="s">
        <v>23738</v>
      </c>
      <c r="G2981" t="s">
        <v>17246</v>
      </c>
      <c r="H2981" t="b">
        <v>0</v>
      </c>
      <c r="I2981" t="b">
        <v>0</v>
      </c>
      <c r="K2981">
        <v>1.659</v>
      </c>
      <c r="L2981">
        <v>1</v>
      </c>
      <c r="M2981">
        <v>2.6589999999999998</v>
      </c>
    </row>
    <row r="2982" spans="1:13" x14ac:dyDescent="0.3">
      <c r="A2982" t="s">
        <v>14290</v>
      </c>
      <c r="B2982" t="s">
        <v>20402</v>
      </c>
      <c r="C2982" t="s">
        <v>14291</v>
      </c>
      <c r="D2982" t="s">
        <v>20403</v>
      </c>
      <c r="E2982" t="s">
        <v>20404</v>
      </c>
      <c r="G2982" t="s">
        <v>17703</v>
      </c>
      <c r="H2982" t="b">
        <v>0</v>
      </c>
      <c r="I2982" t="b">
        <v>0</v>
      </c>
      <c r="K2982">
        <v>0.36199999999999999</v>
      </c>
      <c r="L2982">
        <v>3</v>
      </c>
      <c r="M2982">
        <v>3.3620000000000001</v>
      </c>
    </row>
    <row r="2983" spans="1:13" hidden="1" x14ac:dyDescent="0.3">
      <c r="A2983" t="s">
        <v>198</v>
      </c>
      <c r="B2983" t="s">
        <v>23494</v>
      </c>
      <c r="C2983" t="s">
        <v>199</v>
      </c>
      <c r="D2983" t="s">
        <v>23495</v>
      </c>
      <c r="E2983" t="s">
        <v>23496</v>
      </c>
      <c r="G2983" t="s">
        <v>15026</v>
      </c>
      <c r="H2983" t="b">
        <v>0</v>
      </c>
      <c r="I2983" t="b">
        <v>0</v>
      </c>
      <c r="K2983">
        <v>0.50900000000000001</v>
      </c>
      <c r="L2983">
        <v>2</v>
      </c>
      <c r="M2983">
        <v>2.5089999999999999</v>
      </c>
    </row>
    <row r="2984" spans="1:13" hidden="1" x14ac:dyDescent="0.3">
      <c r="A2984" t="s">
        <v>778</v>
      </c>
      <c r="B2984" t="s">
        <v>16866</v>
      </c>
      <c r="C2984" t="s">
        <v>779</v>
      </c>
      <c r="D2984" t="s">
        <v>16867</v>
      </c>
      <c r="E2984" t="s">
        <v>16868</v>
      </c>
      <c r="G2984" t="s">
        <v>15026</v>
      </c>
      <c r="H2984" t="b">
        <v>0</v>
      </c>
      <c r="I2984" t="b">
        <v>0</v>
      </c>
      <c r="K2984">
        <v>0.50800000000000001</v>
      </c>
      <c r="L2984">
        <v>4</v>
      </c>
      <c r="M2984">
        <v>4.508</v>
      </c>
    </row>
    <row r="2985" spans="1:13" hidden="1" x14ac:dyDescent="0.3">
      <c r="A2985" t="s">
        <v>9994</v>
      </c>
      <c r="B2985" t="s">
        <v>23748</v>
      </c>
      <c r="C2985" t="s">
        <v>9995</v>
      </c>
      <c r="D2985" t="s">
        <v>23749</v>
      </c>
      <c r="E2985" t="s">
        <v>23750</v>
      </c>
      <c r="G2985" t="s">
        <v>17246</v>
      </c>
      <c r="H2985" t="b">
        <v>0</v>
      </c>
      <c r="I2985" t="b">
        <v>0</v>
      </c>
      <c r="K2985">
        <v>30288.241000000002</v>
      </c>
      <c r="L2985">
        <v>3</v>
      </c>
      <c r="M2985">
        <v>30291.241000000002</v>
      </c>
    </row>
    <row r="2986" spans="1:13" hidden="1" x14ac:dyDescent="0.3">
      <c r="A2986" t="s">
        <v>12996</v>
      </c>
      <c r="B2986" s="26" t="s">
        <v>23751</v>
      </c>
      <c r="C2986" t="s">
        <v>12997</v>
      </c>
      <c r="D2986" s="26" t="s">
        <v>16653</v>
      </c>
      <c r="E2986" t="s">
        <v>23752</v>
      </c>
      <c r="G2986" t="s">
        <v>15214</v>
      </c>
      <c r="H2986" t="b">
        <v>0</v>
      </c>
      <c r="I2986" t="b">
        <v>0</v>
      </c>
      <c r="K2986">
        <v>0.88100000000000001</v>
      </c>
      <c r="L2986">
        <v>2</v>
      </c>
      <c r="M2986">
        <v>2.8809999999999998</v>
      </c>
    </row>
    <row r="2987" spans="1:13" hidden="1" x14ac:dyDescent="0.3">
      <c r="A2987" t="s">
        <v>9408</v>
      </c>
      <c r="B2987" t="s">
        <v>23753</v>
      </c>
      <c r="C2987" t="s">
        <v>9409</v>
      </c>
      <c r="D2987" t="s">
        <v>23754</v>
      </c>
      <c r="E2987" t="s">
        <v>23755</v>
      </c>
      <c r="G2987" t="s">
        <v>17246</v>
      </c>
      <c r="H2987" t="b">
        <v>0</v>
      </c>
      <c r="I2987" t="b">
        <v>0</v>
      </c>
      <c r="K2987">
        <v>1.9470000000000001</v>
      </c>
      <c r="L2987">
        <v>1</v>
      </c>
      <c r="M2987">
        <v>2.9470000000000001</v>
      </c>
    </row>
    <row r="2988" spans="1:13" hidden="1" x14ac:dyDescent="0.3">
      <c r="A2988" t="s">
        <v>4554</v>
      </c>
      <c r="B2988" t="s">
        <v>16192</v>
      </c>
      <c r="C2988" t="s">
        <v>4555</v>
      </c>
      <c r="D2988" t="s">
        <v>16193</v>
      </c>
      <c r="E2988" t="s">
        <v>16194</v>
      </c>
      <c r="G2988" t="s">
        <v>15026</v>
      </c>
      <c r="H2988" t="b">
        <v>0</v>
      </c>
      <c r="I2988" t="b">
        <v>0</v>
      </c>
      <c r="K2988">
        <v>0.50600000000000001</v>
      </c>
      <c r="L2988">
        <v>1</v>
      </c>
      <c r="M2988">
        <v>1.506</v>
      </c>
    </row>
    <row r="2989" spans="1:13" hidden="1" x14ac:dyDescent="0.3">
      <c r="A2989" t="s">
        <v>11851</v>
      </c>
      <c r="B2989" t="s">
        <v>23759</v>
      </c>
      <c r="C2989" t="s">
        <v>11852</v>
      </c>
      <c r="D2989" t="s">
        <v>23760</v>
      </c>
      <c r="E2989" t="s">
        <v>23761</v>
      </c>
      <c r="G2989" t="s">
        <v>17246</v>
      </c>
      <c r="H2989" t="b">
        <v>0</v>
      </c>
      <c r="I2989" t="b">
        <v>0</v>
      </c>
      <c r="K2989">
        <v>2.6429999999999998</v>
      </c>
      <c r="L2989">
        <v>1</v>
      </c>
      <c r="M2989">
        <v>3.6429999999999998</v>
      </c>
    </row>
    <row r="2990" spans="1:13" hidden="1" x14ac:dyDescent="0.3">
      <c r="A2990" t="s">
        <v>10747</v>
      </c>
      <c r="B2990" t="s">
        <v>23762</v>
      </c>
      <c r="C2990" t="s">
        <v>10748</v>
      </c>
      <c r="D2990" t="s">
        <v>23763</v>
      </c>
      <c r="E2990" t="s">
        <v>23764</v>
      </c>
      <c r="G2990" t="s">
        <v>17246</v>
      </c>
      <c r="H2990" t="b">
        <v>0</v>
      </c>
      <c r="I2990" t="b">
        <v>0</v>
      </c>
      <c r="K2990">
        <v>1.401</v>
      </c>
      <c r="L2990">
        <v>2</v>
      </c>
      <c r="M2990">
        <v>3.4009999999999998</v>
      </c>
    </row>
    <row r="2991" spans="1:13" hidden="1" x14ac:dyDescent="0.3">
      <c r="A2991" t="s">
        <v>7692</v>
      </c>
      <c r="B2991" t="s">
        <v>23765</v>
      </c>
      <c r="C2991" t="s">
        <v>7693</v>
      </c>
      <c r="D2991" t="s">
        <v>23766</v>
      </c>
      <c r="E2991" t="s">
        <v>23767</v>
      </c>
      <c r="G2991" t="s">
        <v>17246</v>
      </c>
      <c r="H2991" t="b">
        <v>1</v>
      </c>
      <c r="I2991" t="b">
        <v>0</v>
      </c>
      <c r="K2991">
        <v>-0.32800000000000001</v>
      </c>
      <c r="L2991">
        <v>1</v>
      </c>
      <c r="M2991">
        <v>0.67200000000000004</v>
      </c>
    </row>
    <row r="2992" spans="1:13" hidden="1" x14ac:dyDescent="0.3">
      <c r="A2992" t="s">
        <v>689</v>
      </c>
      <c r="B2992" t="s">
        <v>18460</v>
      </c>
      <c r="C2992" t="s">
        <v>690</v>
      </c>
      <c r="D2992" t="s">
        <v>18461</v>
      </c>
      <c r="E2992" t="s">
        <v>18462</v>
      </c>
      <c r="G2992" t="s">
        <v>15026</v>
      </c>
      <c r="H2992" t="b">
        <v>0</v>
      </c>
      <c r="I2992" t="b">
        <v>0</v>
      </c>
      <c r="K2992">
        <v>0.503</v>
      </c>
      <c r="L2992">
        <v>3</v>
      </c>
      <c r="M2992">
        <v>3.5030000000000001</v>
      </c>
    </row>
    <row r="2993" spans="1:13" hidden="1" x14ac:dyDescent="0.3">
      <c r="A2993" t="s">
        <v>11243</v>
      </c>
      <c r="B2993" t="s">
        <v>23770</v>
      </c>
      <c r="C2993" t="s">
        <v>11244</v>
      </c>
      <c r="D2993" t="s">
        <v>23771</v>
      </c>
      <c r="E2993" t="s">
        <v>23772</v>
      </c>
      <c r="G2993" t="s">
        <v>17246</v>
      </c>
      <c r="H2993" t="b">
        <v>0</v>
      </c>
      <c r="I2993" t="b">
        <v>0</v>
      </c>
      <c r="K2993">
        <v>2.0489999999999999</v>
      </c>
      <c r="L2993">
        <v>1</v>
      </c>
      <c r="M2993">
        <v>3.0489999999999999</v>
      </c>
    </row>
    <row r="2994" spans="1:13" x14ac:dyDescent="0.3">
      <c r="A2994" t="s">
        <v>14294</v>
      </c>
      <c r="B2994" t="s">
        <v>22063</v>
      </c>
      <c r="C2994" t="s">
        <v>14295</v>
      </c>
      <c r="D2994" t="s">
        <v>22064</v>
      </c>
      <c r="F2994" t="s">
        <v>22065</v>
      </c>
      <c r="G2994" t="s">
        <v>17703</v>
      </c>
      <c r="H2994" t="b">
        <v>0</v>
      </c>
      <c r="J2994" t="b">
        <v>0</v>
      </c>
      <c r="K2994">
        <v>0.35699999999999998</v>
      </c>
    </row>
    <row r="2995" spans="1:13" x14ac:dyDescent="0.3">
      <c r="A2995" t="s">
        <v>14150</v>
      </c>
      <c r="B2995" t="s">
        <v>23997</v>
      </c>
      <c r="C2995" t="s">
        <v>14151</v>
      </c>
      <c r="D2995" t="s">
        <v>23998</v>
      </c>
      <c r="E2995" t="s">
        <v>23999</v>
      </c>
      <c r="G2995" t="s">
        <v>17703</v>
      </c>
      <c r="H2995" t="b">
        <v>0</v>
      </c>
      <c r="I2995" t="b">
        <v>0</v>
      </c>
      <c r="K2995">
        <v>0.35399999999999998</v>
      </c>
      <c r="L2995">
        <v>2</v>
      </c>
      <c r="M2995">
        <v>2.3540000000000001</v>
      </c>
    </row>
    <row r="2996" spans="1:13" hidden="1" x14ac:dyDescent="0.3">
      <c r="A2996" t="s">
        <v>8467</v>
      </c>
      <c r="B2996" t="s">
        <v>23779</v>
      </c>
      <c r="C2996" t="s">
        <v>8468</v>
      </c>
      <c r="D2996" t="s">
        <v>23780</v>
      </c>
      <c r="E2996" t="s">
        <v>23781</v>
      </c>
      <c r="G2996" t="s">
        <v>17246</v>
      </c>
      <c r="H2996" t="b">
        <v>1</v>
      </c>
      <c r="I2996" t="b">
        <v>0</v>
      </c>
      <c r="K2996">
        <v>-0.27400000000000002</v>
      </c>
      <c r="L2996">
        <v>3</v>
      </c>
      <c r="M2996">
        <v>2.726</v>
      </c>
    </row>
    <row r="2997" spans="1:13" hidden="1" x14ac:dyDescent="0.3">
      <c r="A2997" t="s">
        <v>4614</v>
      </c>
      <c r="B2997" t="s">
        <v>18711</v>
      </c>
      <c r="C2997" t="s">
        <v>4615</v>
      </c>
      <c r="D2997" t="s">
        <v>18712</v>
      </c>
      <c r="E2997" t="s">
        <v>18713</v>
      </c>
      <c r="G2997" t="s">
        <v>15026</v>
      </c>
      <c r="H2997" t="b">
        <v>0</v>
      </c>
      <c r="I2997" t="b">
        <v>0</v>
      </c>
      <c r="K2997">
        <v>0.497</v>
      </c>
      <c r="L2997">
        <v>4</v>
      </c>
      <c r="M2997">
        <v>4.4969999999999999</v>
      </c>
    </row>
    <row r="2998" spans="1:13" hidden="1" x14ac:dyDescent="0.3">
      <c r="A2998" t="s">
        <v>7566</v>
      </c>
      <c r="B2998" t="s">
        <v>23785</v>
      </c>
      <c r="C2998" t="s">
        <v>7567</v>
      </c>
      <c r="D2998" t="s">
        <v>23786</v>
      </c>
      <c r="E2998" t="s">
        <v>23787</v>
      </c>
      <c r="G2998" t="s">
        <v>17246</v>
      </c>
      <c r="H2998" t="b">
        <v>0</v>
      </c>
      <c r="I2998" t="b">
        <v>0</v>
      </c>
      <c r="K2998">
        <v>0.224</v>
      </c>
      <c r="L2998">
        <v>2</v>
      </c>
      <c r="M2998">
        <v>2.2240000000000002</v>
      </c>
    </row>
    <row r="2999" spans="1:13" hidden="1" x14ac:dyDescent="0.3">
      <c r="A2999" t="s">
        <v>6335</v>
      </c>
      <c r="B2999" t="s">
        <v>21232</v>
      </c>
      <c r="C2999" t="s">
        <v>6336</v>
      </c>
      <c r="D2999" t="s">
        <v>21233</v>
      </c>
      <c r="E2999" t="s">
        <v>21234</v>
      </c>
      <c r="G2999" t="s">
        <v>15026</v>
      </c>
      <c r="H2999" t="b">
        <v>0</v>
      </c>
      <c r="I2999" t="b">
        <v>0</v>
      </c>
      <c r="K2999">
        <v>0.48499999999999999</v>
      </c>
      <c r="L2999">
        <v>5</v>
      </c>
      <c r="M2999">
        <v>5.4850000000000003</v>
      </c>
    </row>
    <row r="3000" spans="1:13" hidden="1" x14ac:dyDescent="0.3">
      <c r="A3000" t="s">
        <v>11309</v>
      </c>
      <c r="B3000" t="s">
        <v>23791</v>
      </c>
      <c r="C3000" t="s">
        <v>11310</v>
      </c>
      <c r="D3000" t="s">
        <v>23792</v>
      </c>
      <c r="E3000" t="s">
        <v>23793</v>
      </c>
      <c r="G3000" t="s">
        <v>17246</v>
      </c>
      <c r="H3000" t="b">
        <v>1</v>
      </c>
      <c r="I3000" t="b">
        <v>0</v>
      </c>
      <c r="K3000">
        <v>-5.8999999999999997E-2</v>
      </c>
      <c r="L3000">
        <v>2</v>
      </c>
      <c r="M3000">
        <v>1.9410000000000001</v>
      </c>
    </row>
    <row r="3001" spans="1:13" x14ac:dyDescent="0.3">
      <c r="A3001" t="s">
        <v>14797</v>
      </c>
      <c r="B3001" t="s">
        <v>19034</v>
      </c>
      <c r="C3001" t="s">
        <v>14798</v>
      </c>
      <c r="D3001" t="s">
        <v>19035</v>
      </c>
      <c r="E3001" t="s">
        <v>19036</v>
      </c>
      <c r="G3001" t="s">
        <v>17703</v>
      </c>
      <c r="H3001" t="b">
        <v>0</v>
      </c>
      <c r="I3001" t="b">
        <v>0</v>
      </c>
      <c r="K3001">
        <v>0.35299999999999998</v>
      </c>
      <c r="L3001">
        <v>2</v>
      </c>
      <c r="M3001">
        <v>2.3530000000000002</v>
      </c>
    </row>
    <row r="3002" spans="1:13" hidden="1" x14ac:dyDescent="0.3">
      <c r="A3002" t="s">
        <v>10348</v>
      </c>
      <c r="B3002" t="s">
        <v>23797</v>
      </c>
      <c r="C3002" t="s">
        <v>10349</v>
      </c>
      <c r="D3002" t="s">
        <v>23798</v>
      </c>
      <c r="E3002" t="s">
        <v>23799</v>
      </c>
      <c r="G3002" t="s">
        <v>17246</v>
      </c>
      <c r="H3002" t="b">
        <v>0</v>
      </c>
      <c r="I3002" t="b">
        <v>0</v>
      </c>
      <c r="K3002">
        <v>0.58799999999999997</v>
      </c>
      <c r="L3002">
        <v>1</v>
      </c>
      <c r="M3002">
        <v>1.5880000000000001</v>
      </c>
    </row>
    <row r="3003" spans="1:13" hidden="1" x14ac:dyDescent="0.3">
      <c r="A3003" t="s">
        <v>23800</v>
      </c>
      <c r="B3003" s="26" t="s">
        <v>23801</v>
      </c>
      <c r="C3003" t="e">
        <v>#N/A</v>
      </c>
      <c r="D3003" s="26" t="s">
        <v>23802</v>
      </c>
      <c r="E3003" t="s">
        <v>23803</v>
      </c>
      <c r="G3003" t="s">
        <v>15214</v>
      </c>
      <c r="H3003" t="b">
        <v>0</v>
      </c>
      <c r="I3003" t="b">
        <v>0</v>
      </c>
      <c r="K3003">
        <v>1.58</v>
      </c>
      <c r="L3003">
        <v>1</v>
      </c>
      <c r="M3003">
        <v>2.58</v>
      </c>
    </row>
    <row r="3004" spans="1:13" hidden="1" x14ac:dyDescent="0.3">
      <c r="A3004" t="s">
        <v>755</v>
      </c>
      <c r="B3004" t="s">
        <v>16305</v>
      </c>
      <c r="C3004" t="s">
        <v>756</v>
      </c>
      <c r="D3004" t="s">
        <v>16306</v>
      </c>
      <c r="E3004" t="s">
        <v>16307</v>
      </c>
      <c r="G3004" t="s">
        <v>15026</v>
      </c>
      <c r="H3004" t="b">
        <v>0</v>
      </c>
      <c r="I3004" t="b">
        <v>0</v>
      </c>
      <c r="K3004">
        <v>0.48</v>
      </c>
      <c r="L3004">
        <v>3</v>
      </c>
      <c r="M3004">
        <v>3.48</v>
      </c>
    </row>
    <row r="3005" spans="1:13" hidden="1" x14ac:dyDescent="0.3">
      <c r="A3005" t="s">
        <v>10277</v>
      </c>
      <c r="B3005" t="s">
        <v>23807</v>
      </c>
      <c r="C3005" t="s">
        <v>10278</v>
      </c>
      <c r="D3005" t="s">
        <v>23808</v>
      </c>
      <c r="E3005" t="s">
        <v>23809</v>
      </c>
      <c r="G3005" t="s">
        <v>17246</v>
      </c>
      <c r="H3005" t="b">
        <v>0</v>
      </c>
      <c r="I3005" t="b">
        <v>0</v>
      </c>
      <c r="K3005">
        <v>0.97699999999999998</v>
      </c>
      <c r="L3005">
        <v>3</v>
      </c>
      <c r="M3005">
        <v>3.9769999999999999</v>
      </c>
    </row>
    <row r="3006" spans="1:13" hidden="1" x14ac:dyDescent="0.3">
      <c r="A3006" t="s">
        <v>3778</v>
      </c>
      <c r="B3006" t="s">
        <v>16099</v>
      </c>
      <c r="C3006" t="s">
        <v>3779</v>
      </c>
      <c r="D3006" t="s">
        <v>16100</v>
      </c>
      <c r="E3006" t="s">
        <v>16101</v>
      </c>
      <c r="G3006" t="s">
        <v>15026</v>
      </c>
      <c r="H3006" t="b">
        <v>0</v>
      </c>
      <c r="I3006" t="b">
        <v>0</v>
      </c>
      <c r="K3006">
        <v>0.47699999999999998</v>
      </c>
      <c r="L3006">
        <v>6</v>
      </c>
      <c r="M3006">
        <v>6.4770000000000003</v>
      </c>
    </row>
    <row r="3007" spans="1:13" hidden="1" x14ac:dyDescent="0.3">
      <c r="A3007" t="s">
        <v>5883</v>
      </c>
      <c r="B3007" t="s">
        <v>17067</v>
      </c>
      <c r="C3007" t="s">
        <v>5884</v>
      </c>
      <c r="D3007" t="s">
        <v>17068</v>
      </c>
      <c r="E3007" t="s">
        <v>17069</v>
      </c>
      <c r="G3007" t="s">
        <v>15026</v>
      </c>
      <c r="H3007" t="b">
        <v>0</v>
      </c>
      <c r="I3007" t="b">
        <v>0</v>
      </c>
      <c r="K3007">
        <v>0.47499999999999998</v>
      </c>
      <c r="L3007">
        <v>1</v>
      </c>
      <c r="M3007">
        <v>1.4750000000000001</v>
      </c>
    </row>
    <row r="3008" spans="1:13" hidden="1" x14ac:dyDescent="0.3">
      <c r="A3008" t="s">
        <v>9689</v>
      </c>
      <c r="B3008" t="s">
        <v>23816</v>
      </c>
      <c r="C3008" t="s">
        <v>9690</v>
      </c>
      <c r="D3008" t="s">
        <v>23817</v>
      </c>
      <c r="F3008" t="s">
        <v>23818</v>
      </c>
      <c r="G3008" t="s">
        <v>17246</v>
      </c>
      <c r="H3008" t="b">
        <v>0</v>
      </c>
      <c r="J3008" t="b">
        <v>0</v>
      </c>
      <c r="K3008">
        <v>1.7130000000000001</v>
      </c>
    </row>
    <row r="3009" spans="1:13" hidden="1" x14ac:dyDescent="0.3">
      <c r="A3009" t="s">
        <v>8835</v>
      </c>
      <c r="B3009" t="s">
        <v>23819</v>
      </c>
      <c r="C3009" t="s">
        <v>8836</v>
      </c>
      <c r="D3009" t="s">
        <v>23820</v>
      </c>
      <c r="E3009" t="s">
        <v>23821</v>
      </c>
      <c r="G3009" t="s">
        <v>17246</v>
      </c>
      <c r="H3009" t="b">
        <v>0</v>
      </c>
      <c r="I3009" t="b">
        <v>0</v>
      </c>
      <c r="K3009">
        <v>5.8860000000000001</v>
      </c>
      <c r="L3009">
        <v>1</v>
      </c>
      <c r="M3009">
        <v>6.8860000000000001</v>
      </c>
    </row>
    <row r="3010" spans="1:13" x14ac:dyDescent="0.3">
      <c r="A3010" t="s">
        <v>13579</v>
      </c>
      <c r="B3010" t="s">
        <v>17748</v>
      </c>
      <c r="C3010" t="s">
        <v>13580</v>
      </c>
      <c r="D3010" t="s">
        <v>17749</v>
      </c>
      <c r="E3010" t="s">
        <v>17750</v>
      </c>
      <c r="G3010" t="s">
        <v>17703</v>
      </c>
      <c r="H3010" t="b">
        <v>0</v>
      </c>
      <c r="I3010" t="b">
        <v>0</v>
      </c>
      <c r="K3010">
        <v>0.34899999999999998</v>
      </c>
      <c r="L3010">
        <v>2</v>
      </c>
      <c r="M3010">
        <v>2.3490000000000002</v>
      </c>
    </row>
    <row r="3011" spans="1:13" hidden="1" x14ac:dyDescent="0.3">
      <c r="A3011" t="s">
        <v>7269</v>
      </c>
      <c r="B3011" t="s">
        <v>21267</v>
      </c>
      <c r="C3011" t="s">
        <v>7270</v>
      </c>
      <c r="D3011" t="s">
        <v>21268</v>
      </c>
      <c r="E3011" t="s">
        <v>21269</v>
      </c>
      <c r="G3011" t="s">
        <v>15026</v>
      </c>
      <c r="H3011" t="b">
        <v>0</v>
      </c>
      <c r="I3011" t="b">
        <v>0</v>
      </c>
      <c r="K3011">
        <v>0.47299999999999998</v>
      </c>
      <c r="L3011">
        <v>1</v>
      </c>
      <c r="M3011">
        <v>1.4730000000000001</v>
      </c>
    </row>
    <row r="3012" spans="1:13" hidden="1" x14ac:dyDescent="0.3">
      <c r="A3012" t="s">
        <v>5227</v>
      </c>
      <c r="B3012" t="s">
        <v>19968</v>
      </c>
      <c r="C3012" t="s">
        <v>5228</v>
      </c>
      <c r="D3012" t="s">
        <v>19969</v>
      </c>
      <c r="E3012" t="s">
        <v>19970</v>
      </c>
      <c r="G3012" t="s">
        <v>15026</v>
      </c>
      <c r="H3012" t="b">
        <v>0</v>
      </c>
      <c r="I3012" t="b">
        <v>0</v>
      </c>
      <c r="K3012">
        <v>0.45700000000000002</v>
      </c>
      <c r="L3012">
        <v>3</v>
      </c>
      <c r="M3012">
        <v>3.4569999999999999</v>
      </c>
    </row>
    <row r="3013" spans="1:13" hidden="1" x14ac:dyDescent="0.3">
      <c r="A3013">
        <v>13163906</v>
      </c>
      <c r="B3013" t="s">
        <v>15088</v>
      </c>
      <c r="C3013" t="s">
        <v>632</v>
      </c>
      <c r="D3013" t="s">
        <v>15089</v>
      </c>
      <c r="E3013" t="s">
        <v>15090</v>
      </c>
      <c r="G3013" t="s">
        <v>15026</v>
      </c>
      <c r="H3013" t="b">
        <v>0</v>
      </c>
      <c r="I3013" t="b">
        <v>0</v>
      </c>
      <c r="K3013">
        <v>0.44500000000000001</v>
      </c>
      <c r="L3013">
        <v>20</v>
      </c>
      <c r="M3013">
        <v>20.445</v>
      </c>
    </row>
    <row r="3014" spans="1:13" hidden="1" x14ac:dyDescent="0.3">
      <c r="A3014" t="s">
        <v>3830</v>
      </c>
      <c r="B3014" t="s">
        <v>22253</v>
      </c>
      <c r="C3014" t="s">
        <v>3831</v>
      </c>
      <c r="D3014" t="s">
        <v>22254</v>
      </c>
      <c r="E3014" t="s">
        <v>22255</v>
      </c>
      <c r="G3014" t="s">
        <v>15026</v>
      </c>
      <c r="H3014" t="b">
        <v>0</v>
      </c>
      <c r="I3014" t="b">
        <v>0</v>
      </c>
      <c r="K3014">
        <v>0.443</v>
      </c>
      <c r="L3014">
        <v>1</v>
      </c>
      <c r="M3014">
        <v>1.4430000000000001</v>
      </c>
    </row>
    <row r="3015" spans="1:13" hidden="1" x14ac:dyDescent="0.3">
      <c r="A3015" t="s">
        <v>3490</v>
      </c>
      <c r="B3015" t="s">
        <v>15813</v>
      </c>
      <c r="C3015" t="s">
        <v>3491</v>
      </c>
      <c r="D3015" t="s">
        <v>15814</v>
      </c>
      <c r="E3015" t="s">
        <v>15815</v>
      </c>
      <c r="G3015" t="s">
        <v>15026</v>
      </c>
      <c r="H3015" t="b">
        <v>0</v>
      </c>
      <c r="I3015" t="b">
        <v>0</v>
      </c>
      <c r="K3015">
        <v>0.436</v>
      </c>
      <c r="L3015">
        <v>3</v>
      </c>
      <c r="M3015">
        <v>3.4359999999999999</v>
      </c>
    </row>
    <row r="3016" spans="1:13" hidden="1" x14ac:dyDescent="0.3">
      <c r="A3016" t="s">
        <v>587</v>
      </c>
      <c r="B3016" t="s">
        <v>16449</v>
      </c>
      <c r="C3016" t="s">
        <v>588</v>
      </c>
      <c r="D3016" t="s">
        <v>16450</v>
      </c>
      <c r="E3016" t="s">
        <v>16451</v>
      </c>
      <c r="G3016" t="s">
        <v>15026</v>
      </c>
      <c r="H3016" t="b">
        <v>0</v>
      </c>
      <c r="I3016" t="b">
        <v>0</v>
      </c>
      <c r="K3016">
        <v>0.434</v>
      </c>
      <c r="L3016">
        <v>5</v>
      </c>
      <c r="M3016">
        <v>5.4340000000000002</v>
      </c>
    </row>
    <row r="3017" spans="1:13" hidden="1" x14ac:dyDescent="0.3">
      <c r="A3017" t="s">
        <v>20364</v>
      </c>
      <c r="B3017" t="s">
        <v>20365</v>
      </c>
      <c r="C3017" t="e">
        <v>#N/A</v>
      </c>
      <c r="D3017" t="s">
        <v>20366</v>
      </c>
      <c r="E3017" t="s">
        <v>20367</v>
      </c>
      <c r="G3017" t="s">
        <v>15026</v>
      </c>
      <c r="H3017" t="b">
        <v>0</v>
      </c>
      <c r="I3017" t="b">
        <v>0</v>
      </c>
      <c r="K3017">
        <v>0.434</v>
      </c>
      <c r="L3017">
        <v>2</v>
      </c>
      <c r="M3017">
        <v>2.4340000000000002</v>
      </c>
    </row>
    <row r="3018" spans="1:13" hidden="1" x14ac:dyDescent="0.3">
      <c r="A3018" t="s">
        <v>10026</v>
      </c>
      <c r="B3018" t="s">
        <v>23845</v>
      </c>
      <c r="C3018" t="s">
        <v>10027</v>
      </c>
      <c r="D3018" t="s">
        <v>23846</v>
      </c>
      <c r="E3018" t="s">
        <v>23847</v>
      </c>
      <c r="G3018" t="s">
        <v>17246</v>
      </c>
      <c r="H3018" t="b">
        <v>0</v>
      </c>
      <c r="I3018" t="b">
        <v>0</v>
      </c>
      <c r="K3018">
        <v>0.309</v>
      </c>
      <c r="L3018">
        <v>1</v>
      </c>
      <c r="M3018">
        <v>1.3089999999999999</v>
      </c>
    </row>
    <row r="3019" spans="1:13" hidden="1" x14ac:dyDescent="0.3">
      <c r="A3019" t="s">
        <v>4610</v>
      </c>
      <c r="B3019" t="s">
        <v>18966</v>
      </c>
      <c r="C3019" t="s">
        <v>4611</v>
      </c>
      <c r="D3019" t="s">
        <v>18967</v>
      </c>
      <c r="E3019" t="s">
        <v>18968</v>
      </c>
      <c r="G3019" t="s">
        <v>15026</v>
      </c>
      <c r="H3019" t="b">
        <v>0</v>
      </c>
      <c r="I3019" t="b">
        <v>0</v>
      </c>
      <c r="K3019">
        <v>0.432</v>
      </c>
      <c r="L3019">
        <v>3</v>
      </c>
      <c r="M3019">
        <v>3.4319999999999999</v>
      </c>
    </row>
    <row r="3020" spans="1:13" hidden="1" x14ac:dyDescent="0.3">
      <c r="A3020" t="s">
        <v>9735</v>
      </c>
      <c r="B3020" t="s">
        <v>23851</v>
      </c>
      <c r="C3020" t="s">
        <v>9736</v>
      </c>
      <c r="D3020" t="s">
        <v>23852</v>
      </c>
      <c r="E3020" t="s">
        <v>23853</v>
      </c>
      <c r="G3020" t="s">
        <v>17246</v>
      </c>
      <c r="H3020" t="b">
        <v>0</v>
      </c>
      <c r="I3020" t="b">
        <v>0</v>
      </c>
      <c r="K3020">
        <v>0.59599999999999997</v>
      </c>
      <c r="L3020">
        <v>2</v>
      </c>
      <c r="M3020">
        <v>2.5960000000000001</v>
      </c>
    </row>
    <row r="3021" spans="1:13" hidden="1" x14ac:dyDescent="0.3">
      <c r="A3021" t="s">
        <v>11711</v>
      </c>
      <c r="B3021" t="s">
        <v>23854</v>
      </c>
      <c r="C3021" t="s">
        <v>11712</v>
      </c>
      <c r="D3021" t="s">
        <v>23855</v>
      </c>
      <c r="E3021" t="s">
        <v>23856</v>
      </c>
      <c r="G3021" t="s">
        <v>17246</v>
      </c>
      <c r="H3021" t="b">
        <v>0</v>
      </c>
      <c r="I3021" t="b">
        <v>0</v>
      </c>
      <c r="K3021">
        <v>1.3069999999999999</v>
      </c>
      <c r="L3021">
        <v>1</v>
      </c>
      <c r="M3021">
        <v>2.3069999999999999</v>
      </c>
    </row>
    <row r="3022" spans="1:13" hidden="1" x14ac:dyDescent="0.3">
      <c r="A3022" t="s">
        <v>175</v>
      </c>
      <c r="B3022" t="s">
        <v>19727</v>
      </c>
      <c r="C3022" t="s">
        <v>176</v>
      </c>
      <c r="D3022" t="s">
        <v>19728</v>
      </c>
      <c r="E3022" t="s">
        <v>19729</v>
      </c>
      <c r="G3022" t="s">
        <v>15026</v>
      </c>
      <c r="H3022" t="b">
        <v>0</v>
      </c>
      <c r="I3022" t="b">
        <v>0</v>
      </c>
      <c r="K3022">
        <v>0.42899999999999999</v>
      </c>
      <c r="L3022">
        <v>4</v>
      </c>
      <c r="M3022">
        <v>4.4290000000000003</v>
      </c>
    </row>
    <row r="3023" spans="1:13" hidden="1" x14ac:dyDescent="0.3">
      <c r="A3023" t="s">
        <v>9850</v>
      </c>
      <c r="B3023" t="s">
        <v>23860</v>
      </c>
      <c r="C3023" t="s">
        <v>9851</v>
      </c>
      <c r="D3023" t="s">
        <v>23861</v>
      </c>
      <c r="E3023" t="s">
        <v>23862</v>
      </c>
      <c r="G3023" t="s">
        <v>17246</v>
      </c>
      <c r="H3023" t="b">
        <v>0</v>
      </c>
      <c r="I3023" t="b">
        <v>0</v>
      </c>
      <c r="K3023">
        <v>1.3460000000000001</v>
      </c>
      <c r="L3023">
        <v>1</v>
      </c>
      <c r="M3023">
        <v>2.3460000000000001</v>
      </c>
    </row>
    <row r="3024" spans="1:13" hidden="1" x14ac:dyDescent="0.3">
      <c r="A3024" t="s">
        <v>921</v>
      </c>
      <c r="B3024" t="s">
        <v>15312</v>
      </c>
      <c r="C3024" t="s">
        <v>922</v>
      </c>
      <c r="D3024" t="s">
        <v>15313</v>
      </c>
      <c r="E3024" t="s">
        <v>15314</v>
      </c>
      <c r="G3024" t="s">
        <v>15026</v>
      </c>
      <c r="H3024" t="b">
        <v>0</v>
      </c>
      <c r="I3024" t="b">
        <v>0</v>
      </c>
      <c r="K3024">
        <v>0.42</v>
      </c>
      <c r="L3024">
        <v>5</v>
      </c>
      <c r="M3024">
        <v>5.42</v>
      </c>
    </row>
    <row r="3025" spans="1:14" hidden="1" x14ac:dyDescent="0.3">
      <c r="A3025" t="s">
        <v>5115</v>
      </c>
      <c r="B3025" t="s">
        <v>23472</v>
      </c>
      <c r="C3025" t="s">
        <v>5116</v>
      </c>
      <c r="D3025" t="s">
        <v>23473</v>
      </c>
      <c r="E3025" t="s">
        <v>23474</v>
      </c>
      <c r="G3025" t="s">
        <v>15026</v>
      </c>
      <c r="H3025" t="b">
        <v>0</v>
      </c>
      <c r="I3025" t="b">
        <v>0</v>
      </c>
      <c r="K3025">
        <v>0.41799999999999998</v>
      </c>
      <c r="L3025">
        <v>1</v>
      </c>
      <c r="M3025">
        <v>1.4179999999999999</v>
      </c>
    </row>
    <row r="3026" spans="1:14" hidden="1" x14ac:dyDescent="0.3">
      <c r="A3026" t="s">
        <v>8643</v>
      </c>
      <c r="B3026" t="s">
        <v>23869</v>
      </c>
      <c r="C3026" t="s">
        <v>8644</v>
      </c>
      <c r="D3026" t="s">
        <v>23870</v>
      </c>
      <c r="F3026" t="s">
        <v>23870</v>
      </c>
      <c r="G3026" t="s">
        <v>17246</v>
      </c>
      <c r="H3026" t="b">
        <v>0</v>
      </c>
      <c r="J3026" t="b">
        <v>0</v>
      </c>
      <c r="K3026">
        <v>0.92400000000000004</v>
      </c>
    </row>
    <row r="3027" spans="1:14" hidden="1" x14ac:dyDescent="0.3">
      <c r="A3027" t="s">
        <v>11467</v>
      </c>
      <c r="B3027" t="s">
        <v>23871</v>
      </c>
      <c r="C3027" t="s">
        <v>11468</v>
      </c>
      <c r="D3027" t="s">
        <v>23872</v>
      </c>
      <c r="F3027" t="s">
        <v>23873</v>
      </c>
      <c r="G3027" t="s">
        <v>17246</v>
      </c>
      <c r="H3027" t="b">
        <v>0</v>
      </c>
      <c r="J3027" t="b">
        <v>0</v>
      </c>
      <c r="K3027">
        <v>1.002</v>
      </c>
    </row>
    <row r="3028" spans="1:14" hidden="1" x14ac:dyDescent="0.3">
      <c r="A3028" t="s">
        <v>6359</v>
      </c>
      <c r="B3028" t="s">
        <v>16642</v>
      </c>
      <c r="C3028" t="s">
        <v>6360</v>
      </c>
      <c r="D3028" t="s">
        <v>16643</v>
      </c>
      <c r="E3028" t="s">
        <v>16644</v>
      </c>
      <c r="G3028" t="s">
        <v>15026</v>
      </c>
      <c r="H3028" t="b">
        <v>0</v>
      </c>
      <c r="I3028" t="b">
        <v>0</v>
      </c>
      <c r="K3028">
        <v>0.40400000000000003</v>
      </c>
      <c r="L3028">
        <v>3</v>
      </c>
      <c r="M3028">
        <v>3.4039999999999999</v>
      </c>
    </row>
    <row r="3029" spans="1:14" hidden="1" x14ac:dyDescent="0.3">
      <c r="A3029" t="s">
        <v>10541</v>
      </c>
      <c r="B3029" t="s">
        <v>23877</v>
      </c>
      <c r="C3029" t="s">
        <v>10542</v>
      </c>
      <c r="D3029"/>
      <c r="G3029" t="s">
        <v>17246</v>
      </c>
      <c r="N3029" t="s">
        <v>24380</v>
      </c>
    </row>
    <row r="3030" spans="1:14" hidden="1" x14ac:dyDescent="0.3">
      <c r="A3030" t="s">
        <v>2196</v>
      </c>
      <c r="B3030" t="s">
        <v>22713</v>
      </c>
      <c r="C3030" t="s">
        <v>2197</v>
      </c>
      <c r="D3030" t="s">
        <v>22714</v>
      </c>
      <c r="E3030" t="s">
        <v>22715</v>
      </c>
      <c r="G3030" t="s">
        <v>15026</v>
      </c>
      <c r="H3030" t="b">
        <v>0</v>
      </c>
      <c r="I3030" t="b">
        <v>0</v>
      </c>
      <c r="K3030">
        <v>0.39200000000000002</v>
      </c>
      <c r="L3030">
        <v>4</v>
      </c>
      <c r="M3030">
        <v>4.3920000000000003</v>
      </c>
    </row>
    <row r="3031" spans="1:14" hidden="1" x14ac:dyDescent="0.3">
      <c r="A3031" t="s">
        <v>10507</v>
      </c>
      <c r="B3031" t="s">
        <v>23881</v>
      </c>
      <c r="C3031" t="s">
        <v>10508</v>
      </c>
      <c r="D3031" t="s">
        <v>23882</v>
      </c>
      <c r="E3031" t="s">
        <v>23883</v>
      </c>
      <c r="G3031" t="s">
        <v>17246</v>
      </c>
      <c r="H3031" t="b">
        <v>0</v>
      </c>
      <c r="I3031" t="b">
        <v>0</v>
      </c>
      <c r="K3031">
        <v>1.1639999999999999</v>
      </c>
      <c r="L3031">
        <v>1</v>
      </c>
      <c r="M3031">
        <v>2.1640000000000001</v>
      </c>
    </row>
    <row r="3032" spans="1:14" hidden="1" x14ac:dyDescent="0.3">
      <c r="A3032" t="s">
        <v>9577</v>
      </c>
      <c r="B3032" t="s">
        <v>23884</v>
      </c>
      <c r="C3032" t="s">
        <v>9578</v>
      </c>
      <c r="D3032" t="s">
        <v>23885</v>
      </c>
      <c r="E3032" t="s">
        <v>23886</v>
      </c>
      <c r="G3032" t="s">
        <v>17246</v>
      </c>
      <c r="H3032" t="b">
        <v>0</v>
      </c>
      <c r="I3032" t="b">
        <v>0</v>
      </c>
      <c r="K3032">
        <v>0.30299999999999999</v>
      </c>
      <c r="L3032">
        <v>2</v>
      </c>
      <c r="M3032">
        <v>2.3029999999999999</v>
      </c>
    </row>
    <row r="3033" spans="1:14" hidden="1" x14ac:dyDescent="0.3">
      <c r="A3033" t="s">
        <v>9605</v>
      </c>
      <c r="B3033" t="s">
        <v>23887</v>
      </c>
      <c r="C3033" t="s">
        <v>9606</v>
      </c>
      <c r="D3033" t="s">
        <v>23888</v>
      </c>
      <c r="F3033" t="s">
        <v>23888</v>
      </c>
      <c r="G3033" t="s">
        <v>17246</v>
      </c>
      <c r="H3033" t="b">
        <v>0</v>
      </c>
      <c r="J3033" t="b">
        <v>0</v>
      </c>
      <c r="K3033">
        <v>3.0550000000000002</v>
      </c>
    </row>
    <row r="3034" spans="1:14" hidden="1" x14ac:dyDescent="0.3">
      <c r="A3034">
        <v>20839366</v>
      </c>
      <c r="B3034" t="s">
        <v>15184</v>
      </c>
      <c r="C3034" t="s">
        <v>3926</v>
      </c>
      <c r="D3034" t="s">
        <v>15185</v>
      </c>
      <c r="E3034" t="s">
        <v>15186</v>
      </c>
      <c r="G3034" t="s">
        <v>15026</v>
      </c>
      <c r="H3034" t="b">
        <v>0</v>
      </c>
      <c r="I3034" t="b">
        <v>0</v>
      </c>
      <c r="K3034">
        <v>0.39</v>
      </c>
      <c r="L3034">
        <v>2</v>
      </c>
      <c r="M3034">
        <v>2.39</v>
      </c>
    </row>
    <row r="3035" spans="1:14" hidden="1" x14ac:dyDescent="0.3">
      <c r="A3035" t="s">
        <v>10767</v>
      </c>
      <c r="B3035" t="s">
        <v>23892</v>
      </c>
      <c r="C3035" t="s">
        <v>10768</v>
      </c>
      <c r="D3035" t="s">
        <v>23893</v>
      </c>
      <c r="E3035" t="s">
        <v>23894</v>
      </c>
      <c r="G3035" t="s">
        <v>17246</v>
      </c>
      <c r="H3035" t="b">
        <v>0</v>
      </c>
      <c r="I3035" t="b">
        <v>0</v>
      </c>
      <c r="K3035">
        <v>2.9550000000000001</v>
      </c>
      <c r="L3035">
        <v>2</v>
      </c>
      <c r="M3035">
        <v>4.9550000000000001</v>
      </c>
    </row>
    <row r="3036" spans="1:14" hidden="1" x14ac:dyDescent="0.3">
      <c r="A3036" t="s">
        <v>8567</v>
      </c>
      <c r="B3036" t="s">
        <v>23895</v>
      </c>
      <c r="C3036" t="s">
        <v>8568</v>
      </c>
      <c r="D3036"/>
      <c r="G3036" t="s">
        <v>17246</v>
      </c>
      <c r="N3036" t="s">
        <v>24381</v>
      </c>
    </row>
    <row r="3037" spans="1:14" hidden="1" x14ac:dyDescent="0.3">
      <c r="A3037" t="s">
        <v>8527</v>
      </c>
      <c r="B3037" t="s">
        <v>23896</v>
      </c>
      <c r="C3037" t="s">
        <v>8528</v>
      </c>
      <c r="D3037" t="s">
        <v>23897</v>
      </c>
      <c r="F3037" t="s">
        <v>23898</v>
      </c>
      <c r="G3037" t="s">
        <v>17246</v>
      </c>
      <c r="H3037" t="b">
        <v>0</v>
      </c>
      <c r="J3037" t="b">
        <v>0</v>
      </c>
      <c r="K3037">
        <v>2.0710000000000002</v>
      </c>
    </row>
    <row r="3038" spans="1:14" x14ac:dyDescent="0.3">
      <c r="A3038" t="s">
        <v>13920</v>
      </c>
      <c r="B3038" t="s">
        <v>17707</v>
      </c>
      <c r="C3038" t="s">
        <v>13921</v>
      </c>
      <c r="D3038" t="s">
        <v>17708</v>
      </c>
      <c r="E3038" t="s">
        <v>17709</v>
      </c>
      <c r="G3038" t="s">
        <v>17703</v>
      </c>
      <c r="H3038" t="b">
        <v>0</v>
      </c>
      <c r="I3038" t="b">
        <v>0</v>
      </c>
      <c r="K3038">
        <v>0.34699999999999998</v>
      </c>
      <c r="L3038">
        <v>1</v>
      </c>
      <c r="M3038">
        <v>1.347</v>
      </c>
    </row>
    <row r="3039" spans="1:14" hidden="1" x14ac:dyDescent="0.3">
      <c r="A3039" t="s">
        <v>798</v>
      </c>
      <c r="B3039" t="s">
        <v>16087</v>
      </c>
      <c r="C3039" t="s">
        <v>799</v>
      </c>
      <c r="D3039" t="s">
        <v>16088</v>
      </c>
      <c r="E3039" t="s">
        <v>16089</v>
      </c>
      <c r="G3039" t="s">
        <v>15026</v>
      </c>
      <c r="H3039" t="b">
        <v>0</v>
      </c>
      <c r="I3039" t="b">
        <v>0</v>
      </c>
      <c r="K3039">
        <v>0.39</v>
      </c>
      <c r="L3039">
        <v>3</v>
      </c>
      <c r="M3039">
        <v>3.39</v>
      </c>
    </row>
    <row r="3040" spans="1:14" hidden="1" x14ac:dyDescent="0.3">
      <c r="A3040" t="s">
        <v>8825</v>
      </c>
      <c r="B3040" t="s">
        <v>23905</v>
      </c>
      <c r="C3040" t="s">
        <v>8826</v>
      </c>
      <c r="D3040" t="s">
        <v>23906</v>
      </c>
      <c r="E3040" t="s">
        <v>23907</v>
      </c>
      <c r="G3040" t="s">
        <v>17246</v>
      </c>
      <c r="H3040" t="b">
        <v>0</v>
      </c>
      <c r="I3040" t="b">
        <v>0</v>
      </c>
      <c r="K3040">
        <v>1.9970000000000001</v>
      </c>
      <c r="L3040">
        <v>1</v>
      </c>
      <c r="M3040">
        <v>2.9969999999999999</v>
      </c>
    </row>
    <row r="3041" spans="1:14" hidden="1" x14ac:dyDescent="0.3">
      <c r="A3041" t="s">
        <v>10006</v>
      </c>
      <c r="B3041" t="s">
        <v>23908</v>
      </c>
      <c r="C3041" t="s">
        <v>10007</v>
      </c>
      <c r="D3041"/>
      <c r="G3041" t="s">
        <v>17246</v>
      </c>
      <c r="N3041" t="s">
        <v>24362</v>
      </c>
    </row>
    <row r="3042" spans="1:14" x14ac:dyDescent="0.3">
      <c r="A3042" t="s">
        <v>14537</v>
      </c>
      <c r="B3042" t="s">
        <v>19688</v>
      </c>
      <c r="C3042" t="s">
        <v>14538</v>
      </c>
      <c r="D3042" t="s">
        <v>19689</v>
      </c>
      <c r="E3042" t="s">
        <v>19690</v>
      </c>
      <c r="G3042" t="s">
        <v>17703</v>
      </c>
      <c r="H3042" t="b">
        <v>0</v>
      </c>
      <c r="I3042" t="b">
        <v>0</v>
      </c>
      <c r="K3042">
        <v>0.34</v>
      </c>
      <c r="L3042">
        <v>3</v>
      </c>
      <c r="M3042">
        <v>3.34</v>
      </c>
    </row>
    <row r="3043" spans="1:14" hidden="1" x14ac:dyDescent="0.3">
      <c r="A3043" t="s">
        <v>9071</v>
      </c>
      <c r="B3043" t="s">
        <v>23913</v>
      </c>
      <c r="C3043" t="s">
        <v>9072</v>
      </c>
      <c r="D3043" t="s">
        <v>23914</v>
      </c>
      <c r="E3043" t="s">
        <v>23915</v>
      </c>
      <c r="G3043" t="s">
        <v>17246</v>
      </c>
      <c r="H3043" t="b">
        <v>0</v>
      </c>
      <c r="I3043" t="b">
        <v>0</v>
      </c>
      <c r="K3043">
        <v>24.634</v>
      </c>
      <c r="L3043">
        <v>3</v>
      </c>
      <c r="M3043">
        <v>27.634</v>
      </c>
    </row>
    <row r="3044" spans="1:14" hidden="1" x14ac:dyDescent="0.3">
      <c r="A3044" t="s">
        <v>8415</v>
      </c>
      <c r="B3044" t="s">
        <v>23916</v>
      </c>
      <c r="C3044" t="s">
        <v>8416</v>
      </c>
      <c r="D3044" t="s">
        <v>23917</v>
      </c>
      <c r="E3044" t="s">
        <v>23918</v>
      </c>
      <c r="G3044" t="s">
        <v>17246</v>
      </c>
      <c r="H3044" t="b">
        <v>0</v>
      </c>
      <c r="I3044" t="b">
        <v>0</v>
      </c>
      <c r="K3044">
        <v>0.375</v>
      </c>
      <c r="L3044">
        <v>4</v>
      </c>
      <c r="M3044">
        <v>4.375</v>
      </c>
    </row>
    <row r="3045" spans="1:14" hidden="1" x14ac:dyDescent="0.3">
      <c r="A3045" t="s">
        <v>7648</v>
      </c>
      <c r="B3045" t="s">
        <v>23919</v>
      </c>
      <c r="C3045" t="s">
        <v>7649</v>
      </c>
      <c r="D3045" t="s">
        <v>23920</v>
      </c>
      <c r="E3045" t="s">
        <v>23921</v>
      </c>
      <c r="G3045" t="s">
        <v>17246</v>
      </c>
      <c r="H3045" t="b">
        <v>0</v>
      </c>
      <c r="I3045" t="b">
        <v>0</v>
      </c>
      <c r="K3045">
        <v>0.63</v>
      </c>
      <c r="L3045">
        <v>2</v>
      </c>
      <c r="M3045">
        <v>2.63</v>
      </c>
    </row>
    <row r="3046" spans="1:14" hidden="1" x14ac:dyDescent="0.3">
      <c r="A3046" t="s">
        <v>1164</v>
      </c>
      <c r="B3046" t="s">
        <v>18083</v>
      </c>
      <c r="C3046" t="s">
        <v>1165</v>
      </c>
      <c r="D3046" t="s">
        <v>18084</v>
      </c>
      <c r="E3046" t="s">
        <v>18085</v>
      </c>
      <c r="G3046" t="s">
        <v>15026</v>
      </c>
      <c r="H3046" t="b">
        <v>0</v>
      </c>
      <c r="I3046" t="b">
        <v>0</v>
      </c>
      <c r="K3046">
        <v>0.38900000000000001</v>
      </c>
      <c r="L3046">
        <v>6</v>
      </c>
      <c r="M3046">
        <v>6.3890000000000002</v>
      </c>
    </row>
    <row r="3047" spans="1:14" hidden="1" x14ac:dyDescent="0.3">
      <c r="A3047" t="s">
        <v>11621</v>
      </c>
      <c r="B3047" t="s">
        <v>23925</v>
      </c>
      <c r="C3047" t="s">
        <v>11622</v>
      </c>
      <c r="D3047" t="s">
        <v>23926</v>
      </c>
      <c r="E3047" t="s">
        <v>23927</v>
      </c>
      <c r="G3047" t="s">
        <v>17246</v>
      </c>
      <c r="H3047" t="b">
        <v>0</v>
      </c>
      <c r="I3047" t="b">
        <v>0</v>
      </c>
      <c r="K3047">
        <v>1.591</v>
      </c>
      <c r="L3047">
        <v>1</v>
      </c>
      <c r="M3047">
        <v>2.5910000000000002</v>
      </c>
    </row>
    <row r="3048" spans="1:14" x14ac:dyDescent="0.3">
      <c r="A3048" t="s">
        <v>14174</v>
      </c>
      <c r="B3048" t="s">
        <v>17986</v>
      </c>
      <c r="C3048" t="s">
        <v>14175</v>
      </c>
      <c r="D3048" t="s">
        <v>17987</v>
      </c>
      <c r="E3048" t="s">
        <v>17988</v>
      </c>
      <c r="G3048" t="s">
        <v>17703</v>
      </c>
      <c r="H3048" t="b">
        <v>0</v>
      </c>
      <c r="I3048" t="b">
        <v>0</v>
      </c>
      <c r="K3048">
        <v>0.33900000000000002</v>
      </c>
      <c r="L3048">
        <v>1</v>
      </c>
      <c r="M3048">
        <v>1.339</v>
      </c>
    </row>
    <row r="3049" spans="1:14" hidden="1" x14ac:dyDescent="0.3">
      <c r="A3049" t="s">
        <v>8475</v>
      </c>
      <c r="B3049" t="s">
        <v>23931</v>
      </c>
      <c r="C3049" t="s">
        <v>8476</v>
      </c>
      <c r="D3049" t="s">
        <v>23932</v>
      </c>
      <c r="E3049" t="s">
        <v>23933</v>
      </c>
      <c r="G3049" t="s">
        <v>17246</v>
      </c>
      <c r="H3049" t="b">
        <v>1</v>
      </c>
      <c r="I3049" t="b">
        <v>0</v>
      </c>
      <c r="K3049">
        <v>-0.191</v>
      </c>
      <c r="L3049">
        <v>1</v>
      </c>
      <c r="M3049">
        <v>0.80900000000000005</v>
      </c>
    </row>
    <row r="3050" spans="1:14" hidden="1" x14ac:dyDescent="0.3">
      <c r="A3050" t="s">
        <v>759</v>
      </c>
      <c r="B3050" t="s">
        <v>16693</v>
      </c>
      <c r="C3050" t="s">
        <v>760</v>
      </c>
      <c r="D3050" t="s">
        <v>16694</v>
      </c>
      <c r="E3050" t="s">
        <v>16695</v>
      </c>
      <c r="G3050" t="s">
        <v>15026</v>
      </c>
      <c r="H3050" t="b">
        <v>0</v>
      </c>
      <c r="I3050" t="b">
        <v>0</v>
      </c>
      <c r="K3050">
        <v>0.38700000000000001</v>
      </c>
      <c r="L3050">
        <v>3</v>
      </c>
      <c r="M3050">
        <v>3.387</v>
      </c>
    </row>
    <row r="3051" spans="1:14" hidden="1" x14ac:dyDescent="0.3">
      <c r="A3051" t="s">
        <v>12571</v>
      </c>
      <c r="B3051" s="26" t="s">
        <v>23937</v>
      </c>
      <c r="C3051" t="s">
        <v>12572</v>
      </c>
      <c r="D3051" s="26" t="s">
        <v>23938</v>
      </c>
      <c r="E3051" t="s">
        <v>23939</v>
      </c>
      <c r="G3051" t="s">
        <v>15214</v>
      </c>
      <c r="H3051" t="b">
        <v>0</v>
      </c>
      <c r="I3051" t="b">
        <v>0</v>
      </c>
      <c r="K3051">
        <v>0.13500000000000001</v>
      </c>
      <c r="L3051">
        <v>2</v>
      </c>
      <c r="M3051">
        <v>2.1349999999999998</v>
      </c>
    </row>
    <row r="3052" spans="1:14" hidden="1" x14ac:dyDescent="0.3">
      <c r="A3052" t="s">
        <v>10829</v>
      </c>
      <c r="B3052" t="s">
        <v>23940</v>
      </c>
      <c r="C3052" t="s">
        <v>10830</v>
      </c>
      <c r="D3052" t="s">
        <v>23941</v>
      </c>
      <c r="E3052" t="s">
        <v>23942</v>
      </c>
      <c r="G3052" t="s">
        <v>17246</v>
      </c>
      <c r="H3052" t="b">
        <v>0</v>
      </c>
      <c r="I3052" t="b">
        <v>0</v>
      </c>
      <c r="K3052">
        <v>1.446</v>
      </c>
      <c r="L3052">
        <v>2</v>
      </c>
      <c r="M3052">
        <v>3.4460000000000002</v>
      </c>
    </row>
    <row r="3053" spans="1:14" hidden="1" x14ac:dyDescent="0.3">
      <c r="A3053" t="s">
        <v>4399</v>
      </c>
      <c r="B3053" t="s">
        <v>23050</v>
      </c>
      <c r="C3053" t="s">
        <v>4400</v>
      </c>
      <c r="D3053" t="s">
        <v>23051</v>
      </c>
      <c r="E3053" t="s">
        <v>23052</v>
      </c>
      <c r="G3053" t="s">
        <v>15026</v>
      </c>
      <c r="H3053" t="b">
        <v>0</v>
      </c>
      <c r="I3053" t="b">
        <v>0</v>
      </c>
      <c r="K3053">
        <v>0.38200000000000001</v>
      </c>
      <c r="L3053">
        <v>2</v>
      </c>
      <c r="M3053">
        <v>2.3820000000000001</v>
      </c>
    </row>
    <row r="3054" spans="1:14" hidden="1" x14ac:dyDescent="0.3">
      <c r="A3054" t="s">
        <v>10811</v>
      </c>
      <c r="B3054" t="s">
        <v>23946</v>
      </c>
      <c r="C3054" t="s">
        <v>10812</v>
      </c>
      <c r="D3054" t="s">
        <v>23947</v>
      </c>
      <c r="E3054" t="s">
        <v>23948</v>
      </c>
      <c r="G3054" t="s">
        <v>17246</v>
      </c>
      <c r="H3054" t="b">
        <v>0</v>
      </c>
      <c r="I3054" t="b">
        <v>0</v>
      </c>
      <c r="K3054">
        <v>1.944</v>
      </c>
      <c r="L3054">
        <v>1</v>
      </c>
      <c r="M3054">
        <v>2.944</v>
      </c>
    </row>
    <row r="3055" spans="1:14" hidden="1" x14ac:dyDescent="0.3">
      <c r="A3055" t="s">
        <v>1120</v>
      </c>
      <c r="B3055" t="s">
        <v>17199</v>
      </c>
      <c r="C3055" t="s">
        <v>1121</v>
      </c>
      <c r="D3055" t="s">
        <v>17200</v>
      </c>
      <c r="E3055" t="s">
        <v>17201</v>
      </c>
      <c r="G3055" t="s">
        <v>15026</v>
      </c>
      <c r="H3055" t="b">
        <v>0</v>
      </c>
      <c r="I3055" t="b">
        <v>0</v>
      </c>
      <c r="K3055">
        <v>0.36499999999999999</v>
      </c>
      <c r="L3055">
        <v>2</v>
      </c>
      <c r="M3055">
        <v>2.3650000000000002</v>
      </c>
    </row>
    <row r="3056" spans="1:14" hidden="1" x14ac:dyDescent="0.3">
      <c r="A3056" t="s">
        <v>4866</v>
      </c>
      <c r="B3056" t="s">
        <v>16851</v>
      </c>
      <c r="C3056" t="s">
        <v>4867</v>
      </c>
      <c r="D3056" t="s">
        <v>16852</v>
      </c>
      <c r="E3056" t="s">
        <v>16853</v>
      </c>
      <c r="G3056" t="s">
        <v>15026</v>
      </c>
      <c r="H3056" t="b">
        <v>0</v>
      </c>
      <c r="I3056" t="b">
        <v>0</v>
      </c>
      <c r="K3056">
        <v>0.36099999999999999</v>
      </c>
      <c r="L3056">
        <v>2</v>
      </c>
      <c r="M3056">
        <v>2.3610000000000002</v>
      </c>
    </row>
    <row r="3057" spans="1:13" hidden="1" x14ac:dyDescent="0.3">
      <c r="A3057" t="s">
        <v>10281</v>
      </c>
      <c r="B3057" t="s">
        <v>23952</v>
      </c>
      <c r="C3057" t="s">
        <v>10282</v>
      </c>
      <c r="D3057" t="s">
        <v>23953</v>
      </c>
      <c r="E3057" t="s">
        <v>23954</v>
      </c>
      <c r="G3057" t="s">
        <v>17246</v>
      </c>
      <c r="H3057" t="b">
        <v>0</v>
      </c>
      <c r="I3057" t="b">
        <v>0</v>
      </c>
      <c r="K3057">
        <v>1.5509999999999999</v>
      </c>
      <c r="L3057">
        <v>1</v>
      </c>
      <c r="M3057">
        <v>2.5510000000000002</v>
      </c>
    </row>
    <row r="3058" spans="1:13" hidden="1" x14ac:dyDescent="0.3">
      <c r="A3058" t="s">
        <v>9117</v>
      </c>
      <c r="B3058" t="s">
        <v>23955</v>
      </c>
      <c r="C3058" t="s">
        <v>9118</v>
      </c>
      <c r="D3058" t="s">
        <v>23956</v>
      </c>
      <c r="E3058" t="s">
        <v>23957</v>
      </c>
      <c r="G3058" t="s">
        <v>17246</v>
      </c>
      <c r="H3058" t="b">
        <v>0</v>
      </c>
      <c r="I3058" t="b">
        <v>0</v>
      </c>
      <c r="K3058">
        <v>0.755</v>
      </c>
      <c r="L3058">
        <v>3</v>
      </c>
      <c r="M3058">
        <v>3.7549999999999999</v>
      </c>
    </row>
    <row r="3059" spans="1:13" hidden="1" x14ac:dyDescent="0.3">
      <c r="A3059" t="s">
        <v>703</v>
      </c>
      <c r="B3059" t="s">
        <v>21857</v>
      </c>
      <c r="C3059" t="s">
        <v>704</v>
      </c>
      <c r="D3059" t="s">
        <v>21858</v>
      </c>
      <c r="E3059" t="s">
        <v>21859</v>
      </c>
      <c r="G3059" t="s">
        <v>15026</v>
      </c>
      <c r="H3059" t="b">
        <v>0</v>
      </c>
      <c r="I3059" t="b">
        <v>0</v>
      </c>
      <c r="K3059">
        <v>0.34100000000000003</v>
      </c>
      <c r="L3059">
        <v>3</v>
      </c>
      <c r="M3059">
        <v>3.3410000000000002</v>
      </c>
    </row>
    <row r="3060" spans="1:13" hidden="1" x14ac:dyDescent="0.3">
      <c r="A3060" t="s">
        <v>14054</v>
      </c>
      <c r="B3060" t="s">
        <v>23961</v>
      </c>
      <c r="C3060" t="s">
        <v>14055</v>
      </c>
      <c r="D3060" t="s">
        <v>23962</v>
      </c>
      <c r="E3060" t="s">
        <v>23963</v>
      </c>
      <c r="G3060" t="s">
        <v>17703</v>
      </c>
      <c r="H3060" t="b">
        <v>1</v>
      </c>
      <c r="I3060" t="b">
        <v>0</v>
      </c>
      <c r="K3060">
        <v>-0.17</v>
      </c>
      <c r="L3060">
        <v>1</v>
      </c>
      <c r="M3060">
        <v>0.83</v>
      </c>
    </row>
    <row r="3061" spans="1:13" hidden="1" x14ac:dyDescent="0.3">
      <c r="A3061" t="s">
        <v>10999</v>
      </c>
      <c r="B3061" t="s">
        <v>23964</v>
      </c>
      <c r="C3061" t="s">
        <v>11000</v>
      </c>
      <c r="D3061" t="s">
        <v>23965</v>
      </c>
      <c r="E3061" t="s">
        <v>23966</v>
      </c>
      <c r="G3061" t="s">
        <v>17246</v>
      </c>
      <c r="H3061" t="b">
        <v>0</v>
      </c>
      <c r="I3061" t="b">
        <v>0</v>
      </c>
      <c r="K3061">
        <v>1.635</v>
      </c>
      <c r="L3061">
        <v>2</v>
      </c>
      <c r="M3061">
        <v>3.6349999999999998</v>
      </c>
    </row>
    <row r="3062" spans="1:13" hidden="1" x14ac:dyDescent="0.3">
      <c r="A3062" t="s">
        <v>8869</v>
      </c>
      <c r="B3062" t="s">
        <v>23967</v>
      </c>
      <c r="C3062" t="s">
        <v>8870</v>
      </c>
      <c r="D3062" t="s">
        <v>23968</v>
      </c>
      <c r="E3062" t="s">
        <v>23969</v>
      </c>
      <c r="G3062" t="s">
        <v>17246</v>
      </c>
      <c r="H3062" t="b">
        <v>0</v>
      </c>
      <c r="I3062" t="b">
        <v>0</v>
      </c>
      <c r="K3062">
        <v>2.7530000000000001</v>
      </c>
      <c r="L3062">
        <v>2</v>
      </c>
      <c r="M3062">
        <v>4.7530000000000001</v>
      </c>
    </row>
    <row r="3063" spans="1:13" hidden="1" x14ac:dyDescent="0.3">
      <c r="A3063" t="s">
        <v>11509</v>
      </c>
      <c r="B3063" t="s">
        <v>23970</v>
      </c>
      <c r="C3063" t="s">
        <v>11510</v>
      </c>
      <c r="D3063" t="s">
        <v>23971</v>
      </c>
      <c r="E3063" t="s">
        <v>23972</v>
      </c>
      <c r="G3063" t="s">
        <v>17246</v>
      </c>
      <c r="H3063" t="b">
        <v>0</v>
      </c>
      <c r="I3063" t="b">
        <v>0</v>
      </c>
      <c r="K3063">
        <v>0.68700000000000006</v>
      </c>
      <c r="L3063">
        <v>2</v>
      </c>
      <c r="M3063">
        <v>2.6869999999999998</v>
      </c>
    </row>
    <row r="3064" spans="1:13" hidden="1" x14ac:dyDescent="0.3">
      <c r="A3064" t="s">
        <v>10659</v>
      </c>
      <c r="B3064" t="s">
        <v>23973</v>
      </c>
      <c r="C3064" t="s">
        <v>10660</v>
      </c>
      <c r="D3064" t="s">
        <v>23974</v>
      </c>
      <c r="E3064" t="s">
        <v>23975</v>
      </c>
      <c r="G3064" t="s">
        <v>17246</v>
      </c>
      <c r="H3064" t="b">
        <v>0</v>
      </c>
      <c r="I3064" t="b">
        <v>0</v>
      </c>
      <c r="K3064">
        <v>0.754</v>
      </c>
      <c r="L3064">
        <v>1</v>
      </c>
      <c r="M3064">
        <v>1.754</v>
      </c>
    </row>
    <row r="3065" spans="1:13" hidden="1" x14ac:dyDescent="0.3">
      <c r="A3065" t="s">
        <v>11629</v>
      </c>
      <c r="B3065" t="s">
        <v>23976</v>
      </c>
      <c r="C3065" t="s">
        <v>11630</v>
      </c>
      <c r="D3065" t="s">
        <v>23977</v>
      </c>
      <c r="E3065" t="s">
        <v>23978</v>
      </c>
      <c r="G3065" t="s">
        <v>17246</v>
      </c>
      <c r="H3065" t="b">
        <v>0</v>
      </c>
      <c r="I3065" t="b">
        <v>0</v>
      </c>
      <c r="K3065">
        <v>2.544</v>
      </c>
      <c r="L3065">
        <v>2</v>
      </c>
      <c r="M3065">
        <v>4.5439999999999996</v>
      </c>
    </row>
    <row r="3066" spans="1:13" hidden="1" x14ac:dyDescent="0.3">
      <c r="A3066" t="s">
        <v>5099</v>
      </c>
      <c r="B3066" t="s">
        <v>20734</v>
      </c>
      <c r="C3066" t="s">
        <v>5100</v>
      </c>
      <c r="D3066" t="s">
        <v>20735</v>
      </c>
      <c r="E3066" t="s">
        <v>20736</v>
      </c>
      <c r="G3066" t="s">
        <v>15026</v>
      </c>
      <c r="H3066" t="b">
        <v>0</v>
      </c>
      <c r="I3066" t="b">
        <v>0</v>
      </c>
      <c r="K3066">
        <v>0.33</v>
      </c>
      <c r="L3066">
        <v>2</v>
      </c>
      <c r="M3066">
        <v>2.33</v>
      </c>
    </row>
    <row r="3067" spans="1:13" hidden="1" x14ac:dyDescent="0.3">
      <c r="A3067" t="s">
        <v>7544</v>
      </c>
      <c r="B3067" t="s">
        <v>23982</v>
      </c>
      <c r="C3067" t="s">
        <v>7545</v>
      </c>
      <c r="D3067" t="s">
        <v>23983</v>
      </c>
      <c r="E3067" t="s">
        <v>23984</v>
      </c>
      <c r="G3067" t="s">
        <v>17246</v>
      </c>
      <c r="H3067" t="b">
        <v>0</v>
      </c>
      <c r="I3067" t="b">
        <v>0</v>
      </c>
      <c r="K3067">
        <v>22.288</v>
      </c>
      <c r="L3067">
        <v>1</v>
      </c>
      <c r="M3067">
        <v>23.288</v>
      </c>
    </row>
    <row r="3068" spans="1:13" x14ac:dyDescent="0.3">
      <c r="A3068" t="s">
        <v>14521</v>
      </c>
      <c r="B3068" t="s">
        <v>24158</v>
      </c>
      <c r="C3068" t="s">
        <v>14522</v>
      </c>
      <c r="D3068" t="s">
        <v>22207</v>
      </c>
      <c r="E3068" t="s">
        <v>24159</v>
      </c>
      <c r="G3068" t="s">
        <v>17703</v>
      </c>
      <c r="H3068" t="b">
        <v>0</v>
      </c>
      <c r="I3068" t="b">
        <v>0</v>
      </c>
      <c r="K3068">
        <v>0.33800000000000002</v>
      </c>
      <c r="L3068">
        <v>3</v>
      </c>
      <c r="M3068">
        <v>3.3380000000000001</v>
      </c>
    </row>
    <row r="3069" spans="1:13" hidden="1" x14ac:dyDescent="0.3">
      <c r="A3069" t="s">
        <v>12007</v>
      </c>
      <c r="B3069" t="s">
        <v>23988</v>
      </c>
      <c r="C3069" t="s">
        <v>12008</v>
      </c>
      <c r="D3069" t="s">
        <v>23989</v>
      </c>
      <c r="E3069" t="s">
        <v>23990</v>
      </c>
      <c r="G3069" t="s">
        <v>17246</v>
      </c>
      <c r="H3069" t="b">
        <v>0</v>
      </c>
      <c r="I3069" t="b">
        <v>0</v>
      </c>
      <c r="K3069">
        <v>1.5489999999999999</v>
      </c>
      <c r="L3069">
        <v>1</v>
      </c>
      <c r="M3069">
        <v>2.5489999999999999</v>
      </c>
    </row>
    <row r="3070" spans="1:13" hidden="1" x14ac:dyDescent="0.3">
      <c r="A3070" t="s">
        <v>11445</v>
      </c>
      <c r="B3070" t="s">
        <v>23991</v>
      </c>
      <c r="C3070" t="s">
        <v>11446</v>
      </c>
      <c r="D3070" t="s">
        <v>23992</v>
      </c>
      <c r="E3070" t="s">
        <v>23993</v>
      </c>
      <c r="G3070" t="s">
        <v>17246</v>
      </c>
      <c r="H3070" t="b">
        <v>0</v>
      </c>
      <c r="I3070" t="b">
        <v>0</v>
      </c>
      <c r="K3070">
        <v>8.5999999999999993E-2</v>
      </c>
      <c r="L3070">
        <v>3</v>
      </c>
      <c r="M3070">
        <v>3.0859999999999999</v>
      </c>
    </row>
    <row r="3071" spans="1:13" hidden="1" x14ac:dyDescent="0.3">
      <c r="A3071" t="s">
        <v>8485</v>
      </c>
      <c r="B3071" t="s">
        <v>23994</v>
      </c>
      <c r="C3071" t="s">
        <v>8486</v>
      </c>
      <c r="D3071" t="s">
        <v>23995</v>
      </c>
      <c r="E3071" t="s">
        <v>23996</v>
      </c>
      <c r="G3071" t="s">
        <v>17246</v>
      </c>
      <c r="H3071" t="b">
        <v>0</v>
      </c>
      <c r="I3071" t="b">
        <v>0</v>
      </c>
      <c r="K3071">
        <v>0.51200000000000001</v>
      </c>
      <c r="L3071">
        <v>2</v>
      </c>
      <c r="M3071">
        <v>2.512</v>
      </c>
    </row>
    <row r="3072" spans="1:13" x14ac:dyDescent="0.3">
      <c r="A3072" t="s">
        <v>14450</v>
      </c>
      <c r="B3072" t="s">
        <v>24305</v>
      </c>
      <c r="C3072" t="s">
        <v>14451</v>
      </c>
      <c r="D3072" t="s">
        <v>24306</v>
      </c>
      <c r="E3072" t="s">
        <v>24307</v>
      </c>
      <c r="G3072" t="s">
        <v>17703</v>
      </c>
      <c r="H3072" t="b">
        <v>0</v>
      </c>
      <c r="I3072" t="b">
        <v>0</v>
      </c>
      <c r="K3072">
        <v>0.318</v>
      </c>
      <c r="L3072">
        <v>2</v>
      </c>
      <c r="M3072">
        <v>2.3180000000000001</v>
      </c>
    </row>
    <row r="3073" spans="1:13" hidden="1" x14ac:dyDescent="0.3">
      <c r="A3073" t="s">
        <v>9220</v>
      </c>
      <c r="B3073" t="s">
        <v>24000</v>
      </c>
      <c r="C3073" t="s">
        <v>9221</v>
      </c>
      <c r="D3073" t="s">
        <v>24001</v>
      </c>
      <c r="F3073" t="s">
        <v>24001</v>
      </c>
      <c r="G3073" t="s">
        <v>17246</v>
      </c>
      <c r="H3073" t="b">
        <v>0</v>
      </c>
      <c r="J3073" t="b">
        <v>0</v>
      </c>
      <c r="K3073">
        <v>2.3359999999999999</v>
      </c>
    </row>
    <row r="3074" spans="1:13" x14ac:dyDescent="0.3">
      <c r="A3074" t="s">
        <v>14717</v>
      </c>
      <c r="B3074" t="s">
        <v>22748</v>
      </c>
      <c r="C3074" t="s">
        <v>14718</v>
      </c>
      <c r="D3074" t="s">
        <v>22749</v>
      </c>
      <c r="E3074" t="s">
        <v>22750</v>
      </c>
      <c r="G3074" t="s">
        <v>17703</v>
      </c>
      <c r="H3074" t="b">
        <v>0</v>
      </c>
      <c r="I3074" t="b">
        <v>0</v>
      </c>
      <c r="K3074">
        <v>0.315</v>
      </c>
      <c r="L3074">
        <v>1</v>
      </c>
      <c r="M3074">
        <v>1.3149999999999999</v>
      </c>
    </row>
    <row r="3075" spans="1:13" hidden="1" x14ac:dyDescent="0.3">
      <c r="A3075" t="s">
        <v>11977</v>
      </c>
      <c r="B3075" t="s">
        <v>24005</v>
      </c>
      <c r="C3075" t="s">
        <v>11978</v>
      </c>
      <c r="D3075" t="s">
        <v>24006</v>
      </c>
      <c r="E3075" t="s">
        <v>24007</v>
      </c>
      <c r="G3075" t="s">
        <v>17246</v>
      </c>
      <c r="H3075" t="b">
        <v>0</v>
      </c>
      <c r="I3075" t="b">
        <v>0</v>
      </c>
      <c r="K3075">
        <v>0.495</v>
      </c>
      <c r="L3075">
        <v>1</v>
      </c>
      <c r="M3075">
        <v>1.4950000000000001</v>
      </c>
    </row>
    <row r="3076" spans="1:13" hidden="1" x14ac:dyDescent="0.3">
      <c r="A3076" t="s">
        <v>13021</v>
      </c>
      <c r="B3076" s="26" t="s">
        <v>24008</v>
      </c>
      <c r="C3076" t="s">
        <v>13022</v>
      </c>
      <c r="D3076" s="26" t="s">
        <v>24009</v>
      </c>
      <c r="E3076" t="s">
        <v>24010</v>
      </c>
      <c r="G3076" t="s">
        <v>15214</v>
      </c>
      <c r="H3076" t="b">
        <v>0</v>
      </c>
      <c r="I3076" t="b">
        <v>0</v>
      </c>
      <c r="K3076">
        <v>0.85799999999999998</v>
      </c>
      <c r="L3076">
        <v>1</v>
      </c>
      <c r="M3076">
        <v>1.8580000000000001</v>
      </c>
    </row>
    <row r="3077" spans="1:13" hidden="1" x14ac:dyDescent="0.3">
      <c r="A3077" t="s">
        <v>12708</v>
      </c>
      <c r="B3077" s="26" t="s">
        <v>24011</v>
      </c>
      <c r="C3077" t="s">
        <v>12709</v>
      </c>
      <c r="D3077" s="26" t="s">
        <v>24012</v>
      </c>
      <c r="E3077" t="s">
        <v>24013</v>
      </c>
      <c r="G3077" t="s">
        <v>15214</v>
      </c>
      <c r="H3077" t="b">
        <v>0</v>
      </c>
      <c r="I3077" t="b">
        <v>0</v>
      </c>
      <c r="K3077">
        <v>1.7869999999999999</v>
      </c>
      <c r="L3077">
        <v>1</v>
      </c>
      <c r="M3077">
        <v>2.7869999999999999</v>
      </c>
    </row>
    <row r="3078" spans="1:13" x14ac:dyDescent="0.3">
      <c r="A3078" t="s">
        <v>13684</v>
      </c>
      <c r="B3078" t="s">
        <v>23122</v>
      </c>
      <c r="C3078" t="s">
        <v>13685</v>
      </c>
      <c r="D3078" t="s">
        <v>23123</v>
      </c>
      <c r="E3078" t="s">
        <v>23124</v>
      </c>
      <c r="G3078" t="s">
        <v>17703</v>
      </c>
      <c r="H3078" t="b">
        <v>0</v>
      </c>
      <c r="I3078" t="b">
        <v>0</v>
      </c>
      <c r="K3078">
        <v>0.314</v>
      </c>
      <c r="L3078">
        <v>2</v>
      </c>
      <c r="M3078">
        <v>2.3140000000000001</v>
      </c>
    </row>
    <row r="3079" spans="1:13" hidden="1" x14ac:dyDescent="0.3">
      <c r="A3079" t="s">
        <v>7624</v>
      </c>
      <c r="B3079" t="s">
        <v>24017</v>
      </c>
      <c r="C3079" t="s">
        <v>7625</v>
      </c>
      <c r="D3079" t="s">
        <v>24018</v>
      </c>
      <c r="E3079" t="s">
        <v>24019</v>
      </c>
      <c r="G3079" t="s">
        <v>17246</v>
      </c>
      <c r="H3079" t="b">
        <v>0</v>
      </c>
      <c r="I3079" t="b">
        <v>0</v>
      </c>
      <c r="K3079">
        <v>0.55200000000000005</v>
      </c>
      <c r="L3079">
        <v>1</v>
      </c>
      <c r="M3079">
        <v>1.552</v>
      </c>
    </row>
    <row r="3080" spans="1:13" hidden="1" x14ac:dyDescent="0.3">
      <c r="A3080" t="s">
        <v>1292</v>
      </c>
      <c r="B3080" t="s">
        <v>21192</v>
      </c>
      <c r="C3080" t="s">
        <v>1293</v>
      </c>
      <c r="D3080" t="s">
        <v>21193</v>
      </c>
      <c r="E3080" t="s">
        <v>21194</v>
      </c>
      <c r="G3080" t="s">
        <v>15026</v>
      </c>
      <c r="H3080" t="b">
        <v>0</v>
      </c>
      <c r="I3080" t="b">
        <v>0</v>
      </c>
      <c r="K3080">
        <v>0.312</v>
      </c>
      <c r="L3080">
        <v>2</v>
      </c>
      <c r="M3080">
        <v>2.3119999999999998</v>
      </c>
    </row>
    <row r="3081" spans="1:13" hidden="1" x14ac:dyDescent="0.3">
      <c r="A3081" t="s">
        <v>949</v>
      </c>
      <c r="B3081" t="s">
        <v>16881</v>
      </c>
      <c r="C3081" t="s">
        <v>950</v>
      </c>
      <c r="D3081" t="s">
        <v>16882</v>
      </c>
      <c r="E3081" t="s">
        <v>16883</v>
      </c>
      <c r="G3081" t="s">
        <v>15026</v>
      </c>
      <c r="H3081" t="b">
        <v>0</v>
      </c>
      <c r="I3081" t="b">
        <v>0</v>
      </c>
      <c r="K3081">
        <v>0.25900000000000001</v>
      </c>
      <c r="L3081">
        <v>1</v>
      </c>
      <c r="M3081">
        <v>1.2589999999999999</v>
      </c>
    </row>
    <row r="3082" spans="1:13" hidden="1" x14ac:dyDescent="0.3">
      <c r="A3082" t="s">
        <v>4283</v>
      </c>
      <c r="B3082" t="s">
        <v>23164</v>
      </c>
      <c r="C3082" t="s">
        <v>4284</v>
      </c>
      <c r="D3082" t="s">
        <v>23165</v>
      </c>
      <c r="E3082" t="s">
        <v>23166</v>
      </c>
      <c r="G3082" t="s">
        <v>15026</v>
      </c>
      <c r="H3082" t="b">
        <v>0</v>
      </c>
      <c r="I3082" t="b">
        <v>0</v>
      </c>
      <c r="K3082">
        <v>0.252</v>
      </c>
      <c r="L3082">
        <v>2</v>
      </c>
      <c r="M3082">
        <v>2.2519999999999998</v>
      </c>
    </row>
    <row r="3083" spans="1:13" hidden="1" x14ac:dyDescent="0.3">
      <c r="A3083" t="s">
        <v>10447</v>
      </c>
      <c r="B3083" t="s">
        <v>24029</v>
      </c>
      <c r="C3083" t="s">
        <v>10448</v>
      </c>
      <c r="D3083" t="s">
        <v>24030</v>
      </c>
      <c r="E3083" t="s">
        <v>24031</v>
      </c>
      <c r="G3083" t="s">
        <v>17246</v>
      </c>
      <c r="H3083" t="b">
        <v>1</v>
      </c>
      <c r="I3083" t="b">
        <v>1</v>
      </c>
      <c r="K3083">
        <v>-14.907</v>
      </c>
      <c r="L3083">
        <v>1</v>
      </c>
      <c r="M3083">
        <v>-13.907</v>
      </c>
    </row>
    <row r="3084" spans="1:13" hidden="1" x14ac:dyDescent="0.3">
      <c r="A3084" t="s">
        <v>9854</v>
      </c>
      <c r="B3084" t="s">
        <v>24032</v>
      </c>
      <c r="C3084" t="s">
        <v>9855</v>
      </c>
      <c r="D3084" t="s">
        <v>24033</v>
      </c>
      <c r="E3084" t="s">
        <v>24034</v>
      </c>
      <c r="G3084" t="s">
        <v>17246</v>
      </c>
      <c r="H3084" t="b">
        <v>0</v>
      </c>
      <c r="I3084" t="b">
        <v>0</v>
      </c>
      <c r="K3084">
        <v>1.103</v>
      </c>
      <c r="L3084">
        <v>2</v>
      </c>
      <c r="M3084">
        <v>3.1030000000000002</v>
      </c>
    </row>
    <row r="3085" spans="1:13" hidden="1" x14ac:dyDescent="0.3">
      <c r="A3085" t="s">
        <v>13235</v>
      </c>
      <c r="B3085" s="26" t="s">
        <v>24035</v>
      </c>
      <c r="C3085" t="s">
        <v>13236</v>
      </c>
      <c r="D3085" s="26" t="s">
        <v>24036</v>
      </c>
      <c r="E3085" t="s">
        <v>24037</v>
      </c>
      <c r="G3085" t="s">
        <v>15214</v>
      </c>
      <c r="H3085" t="b">
        <v>0</v>
      </c>
      <c r="I3085" t="b">
        <v>0</v>
      </c>
      <c r="K3085">
        <v>2.3210000000000002</v>
      </c>
      <c r="L3085">
        <v>3</v>
      </c>
      <c r="M3085">
        <v>5.3209999999999997</v>
      </c>
    </row>
    <row r="3086" spans="1:13" hidden="1" x14ac:dyDescent="0.3">
      <c r="A3086" t="s">
        <v>8803</v>
      </c>
      <c r="B3086" t="s">
        <v>24038</v>
      </c>
      <c r="C3086" t="s">
        <v>8804</v>
      </c>
      <c r="D3086" t="s">
        <v>24039</v>
      </c>
      <c r="E3086" t="s">
        <v>24040</v>
      </c>
      <c r="G3086" t="s">
        <v>17246</v>
      </c>
      <c r="H3086" t="b">
        <v>0</v>
      </c>
      <c r="I3086" t="b">
        <v>0</v>
      </c>
      <c r="K3086">
        <v>1.2410000000000001</v>
      </c>
      <c r="L3086">
        <v>2</v>
      </c>
      <c r="M3086">
        <v>3.2410000000000001</v>
      </c>
    </row>
    <row r="3087" spans="1:13" hidden="1" x14ac:dyDescent="0.3">
      <c r="A3087" t="s">
        <v>4814</v>
      </c>
      <c r="B3087" t="s">
        <v>15825</v>
      </c>
      <c r="C3087" t="s">
        <v>4815</v>
      </c>
      <c r="D3087" t="s">
        <v>15826</v>
      </c>
      <c r="E3087" t="s">
        <v>15827</v>
      </c>
      <c r="G3087" t="s">
        <v>15026</v>
      </c>
      <c r="H3087" t="b">
        <v>0</v>
      </c>
      <c r="I3087" t="b">
        <v>0</v>
      </c>
      <c r="K3087">
        <v>0.246</v>
      </c>
      <c r="L3087">
        <v>1</v>
      </c>
      <c r="M3087">
        <v>1.246</v>
      </c>
    </row>
    <row r="3088" spans="1:13" hidden="1" x14ac:dyDescent="0.3">
      <c r="A3088" t="s">
        <v>13718</v>
      </c>
      <c r="B3088" t="s">
        <v>24044</v>
      </c>
      <c r="C3088" t="s">
        <v>13719</v>
      </c>
      <c r="D3088" t="s">
        <v>24045</v>
      </c>
      <c r="E3088" t="s">
        <v>24046</v>
      </c>
      <c r="G3088" t="s">
        <v>17703</v>
      </c>
      <c r="H3088" t="b">
        <v>1</v>
      </c>
      <c r="I3088" t="b">
        <v>0</v>
      </c>
      <c r="K3088">
        <v>-0.36899999999999999</v>
      </c>
      <c r="L3088">
        <v>2</v>
      </c>
      <c r="M3088">
        <v>1.631</v>
      </c>
    </row>
    <row r="3089" spans="1:13" hidden="1" x14ac:dyDescent="0.3">
      <c r="A3089" t="s">
        <v>5675</v>
      </c>
      <c r="B3089" t="s">
        <v>22445</v>
      </c>
      <c r="C3089" t="s">
        <v>5676</v>
      </c>
      <c r="D3089" t="s">
        <v>22446</v>
      </c>
      <c r="E3089" t="s">
        <v>22447</v>
      </c>
      <c r="G3089" t="s">
        <v>15026</v>
      </c>
      <c r="H3089" t="b">
        <v>0</v>
      </c>
      <c r="I3089" t="b">
        <v>0</v>
      </c>
      <c r="K3089">
        <v>0.23799999999999999</v>
      </c>
      <c r="L3089">
        <v>6</v>
      </c>
      <c r="M3089">
        <v>6.2380000000000004</v>
      </c>
    </row>
    <row r="3090" spans="1:13" hidden="1" x14ac:dyDescent="0.3">
      <c r="A3090" t="s">
        <v>695</v>
      </c>
      <c r="B3090" t="s">
        <v>15654</v>
      </c>
      <c r="C3090" t="s">
        <v>696</v>
      </c>
      <c r="D3090" t="s">
        <v>15655</v>
      </c>
      <c r="E3090" t="s">
        <v>15656</v>
      </c>
      <c r="G3090" t="s">
        <v>15026</v>
      </c>
      <c r="H3090" t="b">
        <v>0</v>
      </c>
      <c r="I3090" t="b">
        <v>0</v>
      </c>
      <c r="K3090">
        <v>0.104</v>
      </c>
      <c r="L3090">
        <v>3</v>
      </c>
      <c r="M3090">
        <v>3.1040000000000001</v>
      </c>
    </row>
    <row r="3091" spans="1:13" hidden="1" x14ac:dyDescent="0.3">
      <c r="A3091" t="s">
        <v>2590</v>
      </c>
      <c r="B3091" t="s">
        <v>20604</v>
      </c>
      <c r="C3091" t="s">
        <v>2591</v>
      </c>
      <c r="D3091" t="s">
        <v>20605</v>
      </c>
      <c r="E3091" t="s">
        <v>20606</v>
      </c>
      <c r="G3091" t="s">
        <v>15026</v>
      </c>
      <c r="H3091" t="b">
        <v>0</v>
      </c>
      <c r="I3091" t="b">
        <v>0</v>
      </c>
      <c r="K3091">
        <v>5.7000000000000002E-2</v>
      </c>
      <c r="L3091">
        <v>1</v>
      </c>
      <c r="M3091">
        <v>1.0569999999999999</v>
      </c>
    </row>
    <row r="3092" spans="1:13" x14ac:dyDescent="0.3">
      <c r="A3092" t="s">
        <v>14110</v>
      </c>
      <c r="B3092" t="s">
        <v>19267</v>
      </c>
      <c r="C3092" t="s">
        <v>14111</v>
      </c>
      <c r="D3092" t="s">
        <v>19268</v>
      </c>
      <c r="E3092" t="s">
        <v>19269</v>
      </c>
      <c r="G3092" t="s">
        <v>17703</v>
      </c>
      <c r="H3092" t="b">
        <v>0</v>
      </c>
      <c r="I3092" t="b">
        <v>0</v>
      </c>
      <c r="K3092">
        <v>0.307</v>
      </c>
      <c r="L3092">
        <v>2</v>
      </c>
      <c r="M3092">
        <v>2.3069999999999999</v>
      </c>
    </row>
    <row r="3093" spans="1:13" hidden="1" x14ac:dyDescent="0.3">
      <c r="A3093" t="s">
        <v>10162</v>
      </c>
      <c r="B3093" t="s">
        <v>24059</v>
      </c>
      <c r="C3093" t="s">
        <v>10163</v>
      </c>
      <c r="D3093" t="s">
        <v>24060</v>
      </c>
      <c r="F3093" t="s">
        <v>24061</v>
      </c>
      <c r="G3093" t="s">
        <v>17246</v>
      </c>
      <c r="H3093" t="b">
        <v>0</v>
      </c>
      <c r="J3093" t="b">
        <v>0</v>
      </c>
      <c r="K3093">
        <v>0.34100000000000003</v>
      </c>
    </row>
    <row r="3094" spans="1:13" hidden="1" x14ac:dyDescent="0.3">
      <c r="A3094" t="s">
        <v>11043</v>
      </c>
      <c r="B3094" t="s">
        <v>24062</v>
      </c>
      <c r="C3094" t="s">
        <v>11044</v>
      </c>
      <c r="D3094" t="s">
        <v>24063</v>
      </c>
      <c r="E3094" t="s">
        <v>24064</v>
      </c>
      <c r="G3094" t="s">
        <v>17246</v>
      </c>
      <c r="H3094" t="b">
        <v>0</v>
      </c>
      <c r="I3094" t="b">
        <v>0</v>
      </c>
      <c r="K3094">
        <v>1.9359999999999999</v>
      </c>
      <c r="L3094">
        <v>1</v>
      </c>
      <c r="M3094">
        <v>2.9359999999999999</v>
      </c>
    </row>
    <row r="3095" spans="1:13" hidden="1" x14ac:dyDescent="0.3">
      <c r="A3095" t="s">
        <v>10737</v>
      </c>
      <c r="B3095" t="s">
        <v>24065</v>
      </c>
      <c r="C3095" t="s">
        <v>10738</v>
      </c>
      <c r="D3095" t="s">
        <v>24066</v>
      </c>
      <c r="E3095" t="s">
        <v>24067</v>
      </c>
      <c r="G3095" t="s">
        <v>17246</v>
      </c>
      <c r="H3095" t="b">
        <v>0</v>
      </c>
      <c r="I3095" t="b">
        <v>0</v>
      </c>
      <c r="K3095">
        <v>1.7709999999999999</v>
      </c>
      <c r="L3095">
        <v>1</v>
      </c>
      <c r="M3095">
        <v>2.7709999999999999</v>
      </c>
    </row>
    <row r="3096" spans="1:13" hidden="1" x14ac:dyDescent="0.3">
      <c r="A3096" t="s">
        <v>5891</v>
      </c>
      <c r="B3096" t="s">
        <v>15242</v>
      </c>
      <c r="C3096" t="s">
        <v>5892</v>
      </c>
      <c r="D3096" t="s">
        <v>15243</v>
      </c>
      <c r="E3096" t="s">
        <v>15244</v>
      </c>
      <c r="G3096" t="s">
        <v>15026</v>
      </c>
      <c r="H3096" t="b">
        <v>0</v>
      </c>
      <c r="I3096" t="b">
        <v>0</v>
      </c>
      <c r="K3096">
        <v>4.7E-2</v>
      </c>
      <c r="L3096">
        <v>5</v>
      </c>
      <c r="M3096">
        <v>5.0469999999999997</v>
      </c>
    </row>
    <row r="3097" spans="1:13" hidden="1" x14ac:dyDescent="0.3">
      <c r="A3097" t="s">
        <v>7612</v>
      </c>
      <c r="B3097" t="s">
        <v>24071</v>
      </c>
      <c r="C3097" t="s">
        <v>7613</v>
      </c>
      <c r="D3097" t="s">
        <v>24072</v>
      </c>
      <c r="E3097" t="s">
        <v>24073</v>
      </c>
      <c r="G3097" t="s">
        <v>17246</v>
      </c>
      <c r="H3097" t="b">
        <v>0</v>
      </c>
      <c r="I3097" t="b">
        <v>0</v>
      </c>
      <c r="K3097">
        <v>0.59199999999999997</v>
      </c>
      <c r="L3097">
        <v>2</v>
      </c>
      <c r="M3097">
        <v>2.5920000000000001</v>
      </c>
    </row>
    <row r="3098" spans="1:13" hidden="1" x14ac:dyDescent="0.3">
      <c r="A3098" t="s">
        <v>4902</v>
      </c>
      <c r="B3098" t="s">
        <v>15870</v>
      </c>
      <c r="C3098" t="s">
        <v>4903</v>
      </c>
      <c r="D3098" t="s">
        <v>15871</v>
      </c>
      <c r="E3098" t="s">
        <v>15872</v>
      </c>
      <c r="G3098" t="s">
        <v>15026</v>
      </c>
      <c r="H3098" t="b">
        <v>1</v>
      </c>
      <c r="I3098" t="b">
        <v>0</v>
      </c>
      <c r="K3098">
        <v>-3.1E-2</v>
      </c>
      <c r="L3098">
        <v>2</v>
      </c>
      <c r="M3098">
        <v>1.9690000000000001</v>
      </c>
    </row>
    <row r="3099" spans="1:13" hidden="1" x14ac:dyDescent="0.3">
      <c r="A3099" t="s">
        <v>9042</v>
      </c>
      <c r="B3099" t="s">
        <v>24077</v>
      </c>
      <c r="C3099" t="s">
        <v>9043</v>
      </c>
      <c r="D3099" t="s">
        <v>24078</v>
      </c>
      <c r="E3099" t="s">
        <v>24078</v>
      </c>
      <c r="G3099" t="s">
        <v>17246</v>
      </c>
      <c r="H3099" t="b">
        <v>0</v>
      </c>
      <c r="I3099" t="b">
        <v>0</v>
      </c>
      <c r="K3099">
        <v>1.327</v>
      </c>
      <c r="L3099">
        <v>0</v>
      </c>
      <c r="M3099">
        <v>1.327</v>
      </c>
    </row>
    <row r="3100" spans="1:13" hidden="1" x14ac:dyDescent="0.3">
      <c r="A3100" t="s">
        <v>22780</v>
      </c>
      <c r="B3100" t="s">
        <v>22781</v>
      </c>
      <c r="C3100" t="e">
        <v>#N/A</v>
      </c>
      <c r="D3100" t="s">
        <v>22782</v>
      </c>
      <c r="E3100" t="s">
        <v>22783</v>
      </c>
      <c r="G3100" t="s">
        <v>15026</v>
      </c>
      <c r="H3100" t="b">
        <v>1</v>
      </c>
      <c r="I3100" t="b">
        <v>0</v>
      </c>
      <c r="K3100">
        <v>-0.19500000000000001</v>
      </c>
      <c r="L3100">
        <v>1</v>
      </c>
      <c r="M3100">
        <v>0.80500000000000005</v>
      </c>
    </row>
    <row r="3101" spans="1:13" hidden="1" x14ac:dyDescent="0.3">
      <c r="A3101" t="s">
        <v>9139</v>
      </c>
      <c r="B3101" t="s">
        <v>24082</v>
      </c>
      <c r="C3101" t="s">
        <v>9140</v>
      </c>
      <c r="D3101" t="s">
        <v>24083</v>
      </c>
      <c r="E3101" t="s">
        <v>24084</v>
      </c>
      <c r="G3101" t="s">
        <v>17246</v>
      </c>
      <c r="H3101" t="b">
        <v>0</v>
      </c>
      <c r="I3101" t="b">
        <v>0</v>
      </c>
      <c r="K3101">
        <v>2.0619999999999998</v>
      </c>
      <c r="L3101">
        <v>2</v>
      </c>
      <c r="M3101">
        <v>4.0620000000000003</v>
      </c>
    </row>
    <row r="3102" spans="1:13" x14ac:dyDescent="0.3">
      <c r="A3102" t="s">
        <v>14675</v>
      </c>
      <c r="B3102" t="s">
        <v>21731</v>
      </c>
      <c r="C3102" t="s">
        <v>14676</v>
      </c>
      <c r="D3102" t="s">
        <v>21732</v>
      </c>
      <c r="E3102" t="s">
        <v>21733</v>
      </c>
      <c r="G3102" t="s">
        <v>17703</v>
      </c>
      <c r="H3102" t="b">
        <v>0</v>
      </c>
      <c r="I3102" t="b">
        <v>0</v>
      </c>
      <c r="K3102">
        <v>0.307</v>
      </c>
      <c r="L3102">
        <v>3</v>
      </c>
      <c r="M3102">
        <v>3.3069999999999999</v>
      </c>
    </row>
    <row r="3103" spans="1:13" hidden="1" x14ac:dyDescent="0.3">
      <c r="A3103" t="s">
        <v>10307</v>
      </c>
      <c r="B3103" t="s">
        <v>24088</v>
      </c>
      <c r="C3103" t="s">
        <v>10308</v>
      </c>
      <c r="D3103" t="s">
        <v>24089</v>
      </c>
      <c r="E3103" t="s">
        <v>20504</v>
      </c>
      <c r="G3103" t="s">
        <v>17246</v>
      </c>
      <c r="H3103" t="b">
        <v>0</v>
      </c>
      <c r="I3103" t="b">
        <v>0</v>
      </c>
      <c r="K3103">
        <v>1.3879999999999999</v>
      </c>
      <c r="L3103">
        <v>2</v>
      </c>
      <c r="M3103">
        <v>3.3879999999999999</v>
      </c>
    </row>
    <row r="3104" spans="1:13" hidden="1" x14ac:dyDescent="0.3">
      <c r="A3104" t="s">
        <v>2448</v>
      </c>
      <c r="B3104" t="s">
        <v>21644</v>
      </c>
      <c r="C3104" t="s">
        <v>2449</v>
      </c>
      <c r="D3104" t="s">
        <v>21645</v>
      </c>
      <c r="E3104" t="s">
        <v>21646</v>
      </c>
      <c r="G3104" t="s">
        <v>15026</v>
      </c>
      <c r="H3104" t="b">
        <v>1</v>
      </c>
      <c r="I3104" t="b">
        <v>0</v>
      </c>
      <c r="K3104">
        <v>-0.38200000000000001</v>
      </c>
      <c r="L3104">
        <v>2</v>
      </c>
      <c r="M3104">
        <v>1.6180000000000001</v>
      </c>
    </row>
    <row r="3105" spans="1:14" hidden="1" x14ac:dyDescent="0.3">
      <c r="A3105" t="s">
        <v>1104</v>
      </c>
      <c r="B3105" t="s">
        <v>15643</v>
      </c>
      <c r="C3105" t="s">
        <v>1105</v>
      </c>
      <c r="D3105" t="s">
        <v>15644</v>
      </c>
      <c r="E3105" t="s">
        <v>15037</v>
      </c>
      <c r="G3105" t="s">
        <v>15026</v>
      </c>
      <c r="H3105" t="b">
        <v>1</v>
      </c>
      <c r="I3105" t="b">
        <v>0</v>
      </c>
      <c r="K3105">
        <v>-0.72</v>
      </c>
      <c r="L3105">
        <v>2</v>
      </c>
      <c r="M3105">
        <v>1.28</v>
      </c>
    </row>
    <row r="3106" spans="1:14" hidden="1" x14ac:dyDescent="0.3">
      <c r="A3106" t="s">
        <v>2724</v>
      </c>
      <c r="B3106" t="s">
        <v>16567</v>
      </c>
      <c r="C3106" t="s">
        <v>2725</v>
      </c>
      <c r="D3106" t="s">
        <v>16568</v>
      </c>
      <c r="E3106" t="s">
        <v>16569</v>
      </c>
      <c r="G3106" t="s">
        <v>15026</v>
      </c>
      <c r="H3106" t="b">
        <v>1</v>
      </c>
      <c r="I3106" t="b">
        <v>1</v>
      </c>
      <c r="K3106">
        <v>-1.351</v>
      </c>
      <c r="L3106">
        <v>1</v>
      </c>
      <c r="M3106">
        <v>-0.35099999999999998</v>
      </c>
    </row>
    <row r="3107" spans="1:14" x14ac:dyDescent="0.3">
      <c r="A3107" t="s">
        <v>13768</v>
      </c>
      <c r="B3107" t="s">
        <v>17772</v>
      </c>
      <c r="C3107" t="s">
        <v>13769</v>
      </c>
      <c r="D3107" t="s">
        <v>17773</v>
      </c>
      <c r="E3107" t="s">
        <v>17774</v>
      </c>
      <c r="G3107" t="s">
        <v>17703</v>
      </c>
      <c r="H3107" t="b">
        <v>0</v>
      </c>
      <c r="I3107" t="b">
        <v>0</v>
      </c>
      <c r="K3107">
        <v>0.29499999999999998</v>
      </c>
      <c r="L3107">
        <v>1</v>
      </c>
      <c r="M3107">
        <v>1.2949999999999999</v>
      </c>
    </row>
    <row r="3108" spans="1:14" hidden="1" x14ac:dyDescent="0.3">
      <c r="A3108" t="s">
        <v>10226</v>
      </c>
      <c r="B3108" t="s">
        <v>24100</v>
      </c>
      <c r="C3108" t="s">
        <v>10227</v>
      </c>
      <c r="D3108" t="s">
        <v>24101</v>
      </c>
      <c r="E3108" t="s">
        <v>24102</v>
      </c>
      <c r="G3108" t="s">
        <v>17246</v>
      </c>
      <c r="H3108" t="b">
        <v>1</v>
      </c>
      <c r="I3108" t="b">
        <v>0</v>
      </c>
      <c r="K3108">
        <v>-0.32100000000000001</v>
      </c>
      <c r="L3108">
        <v>1</v>
      </c>
      <c r="M3108">
        <v>0.67900000000000005</v>
      </c>
    </row>
    <row r="3109" spans="1:14" hidden="1" x14ac:dyDescent="0.3">
      <c r="A3109" t="s">
        <v>1636</v>
      </c>
      <c r="B3109" t="s">
        <v>15984</v>
      </c>
      <c r="C3109" t="s">
        <v>1637</v>
      </c>
      <c r="D3109" t="s">
        <v>15985</v>
      </c>
      <c r="E3109" t="s">
        <v>15986</v>
      </c>
      <c r="G3109" t="s">
        <v>15026</v>
      </c>
      <c r="H3109" t="b">
        <v>1</v>
      </c>
      <c r="I3109" t="b">
        <v>1</v>
      </c>
      <c r="K3109">
        <v>-7.3079999999999998</v>
      </c>
      <c r="L3109">
        <v>2</v>
      </c>
      <c r="M3109">
        <v>-5.3079999999999998</v>
      </c>
    </row>
    <row r="3110" spans="1:14" hidden="1" x14ac:dyDescent="0.3">
      <c r="A3110" t="s">
        <v>11207</v>
      </c>
      <c r="B3110" t="s">
        <v>24106</v>
      </c>
      <c r="C3110" t="s">
        <v>11208</v>
      </c>
      <c r="D3110" t="s">
        <v>24107</v>
      </c>
      <c r="E3110" t="s">
        <v>24108</v>
      </c>
      <c r="G3110" t="s">
        <v>17246</v>
      </c>
      <c r="H3110" t="b">
        <v>0</v>
      </c>
      <c r="I3110" t="b">
        <v>0</v>
      </c>
      <c r="K3110">
        <v>1.887</v>
      </c>
      <c r="L3110">
        <v>2</v>
      </c>
      <c r="M3110">
        <v>3.887</v>
      </c>
    </row>
    <row r="3111" spans="1:14" hidden="1" x14ac:dyDescent="0.3">
      <c r="A3111" t="s">
        <v>11925</v>
      </c>
      <c r="B3111" t="s">
        <v>24109</v>
      </c>
      <c r="C3111" t="s">
        <v>11926</v>
      </c>
      <c r="D3111" t="s">
        <v>24110</v>
      </c>
      <c r="E3111" t="s">
        <v>24111</v>
      </c>
      <c r="G3111" t="s">
        <v>17246</v>
      </c>
      <c r="H3111" t="b">
        <v>0</v>
      </c>
      <c r="I3111" t="b">
        <v>0</v>
      </c>
      <c r="K3111">
        <v>1.9990000000000001</v>
      </c>
      <c r="L3111">
        <v>2</v>
      </c>
      <c r="M3111">
        <v>3.9990000000000001</v>
      </c>
    </row>
    <row r="3112" spans="1:14" hidden="1" x14ac:dyDescent="0.3">
      <c r="A3112" t="s">
        <v>1156</v>
      </c>
      <c r="B3112" t="s">
        <v>19399</v>
      </c>
      <c r="C3112" t="s">
        <v>1157</v>
      </c>
      <c r="D3112" t="s">
        <v>19400</v>
      </c>
      <c r="E3112" t="s">
        <v>19401</v>
      </c>
      <c r="G3112" t="s">
        <v>15026</v>
      </c>
      <c r="H3112" t="b">
        <v>1</v>
      </c>
      <c r="I3112" t="b">
        <v>1</v>
      </c>
      <c r="K3112">
        <v>-10.904</v>
      </c>
      <c r="L3112">
        <v>2</v>
      </c>
      <c r="M3112">
        <v>-8.9039999999999999</v>
      </c>
    </row>
    <row r="3113" spans="1:14" hidden="1" x14ac:dyDescent="0.3">
      <c r="A3113" t="s">
        <v>11823</v>
      </c>
      <c r="B3113" t="s">
        <v>24115</v>
      </c>
      <c r="C3113" t="s">
        <v>11824</v>
      </c>
      <c r="D3113" t="s">
        <v>24116</v>
      </c>
      <c r="E3113" t="s">
        <v>24117</v>
      </c>
      <c r="G3113" t="s">
        <v>17246</v>
      </c>
      <c r="H3113" t="b">
        <v>0</v>
      </c>
      <c r="I3113" t="b">
        <v>0</v>
      </c>
      <c r="K3113">
        <v>0.26900000000000002</v>
      </c>
      <c r="L3113">
        <v>2</v>
      </c>
      <c r="M3113">
        <v>2.2690000000000001</v>
      </c>
    </row>
    <row r="3114" spans="1:14" x14ac:dyDescent="0.3">
      <c r="A3114" t="s">
        <v>14454</v>
      </c>
      <c r="B3114" t="s">
        <v>17722</v>
      </c>
      <c r="C3114" t="s">
        <v>14455</v>
      </c>
      <c r="D3114" t="s">
        <v>17723</v>
      </c>
      <c r="E3114" t="s">
        <v>17724</v>
      </c>
      <c r="G3114" t="s">
        <v>17703</v>
      </c>
      <c r="H3114" t="b">
        <v>0</v>
      </c>
      <c r="I3114" t="b">
        <v>0</v>
      </c>
      <c r="K3114">
        <v>0.27</v>
      </c>
      <c r="L3114">
        <v>2</v>
      </c>
      <c r="M3114">
        <v>2.27</v>
      </c>
    </row>
    <row r="3115" spans="1:14" hidden="1" x14ac:dyDescent="0.3">
      <c r="A3115" t="s">
        <v>2357</v>
      </c>
      <c r="B3115" t="s">
        <v>15263</v>
      </c>
      <c r="C3115" t="s">
        <v>2358</v>
      </c>
      <c r="D3115" t="s">
        <v>15264</v>
      </c>
      <c r="E3115" t="s">
        <v>15265</v>
      </c>
      <c r="G3115" t="s">
        <v>15026</v>
      </c>
      <c r="H3115" t="b">
        <v>1</v>
      </c>
      <c r="I3115" t="b">
        <v>1</v>
      </c>
      <c r="K3115">
        <v>-11.689</v>
      </c>
      <c r="L3115">
        <v>1</v>
      </c>
      <c r="M3115">
        <v>-10.689</v>
      </c>
    </row>
    <row r="3116" spans="1:14" hidden="1" x14ac:dyDescent="0.3">
      <c r="A3116" t="s">
        <v>16276</v>
      </c>
      <c r="B3116" t="s">
        <v>16277</v>
      </c>
      <c r="C3116" t="e">
        <v>#N/A</v>
      </c>
      <c r="D3116" t="s">
        <v>16278</v>
      </c>
      <c r="E3116" t="s">
        <v>16279</v>
      </c>
      <c r="G3116" t="s">
        <v>15026</v>
      </c>
      <c r="H3116" t="b">
        <v>1</v>
      </c>
      <c r="I3116" t="b">
        <v>1</v>
      </c>
      <c r="K3116">
        <v>-11.965</v>
      </c>
      <c r="L3116">
        <v>1</v>
      </c>
      <c r="M3116">
        <v>-10.965</v>
      </c>
    </row>
    <row r="3117" spans="1:14" hidden="1" x14ac:dyDescent="0.3">
      <c r="A3117" t="s">
        <v>8331</v>
      </c>
      <c r="B3117" t="s">
        <v>24127</v>
      </c>
      <c r="C3117" t="s">
        <v>8332</v>
      </c>
      <c r="D3117" t="s">
        <v>24128</v>
      </c>
      <c r="E3117" t="s">
        <v>24129</v>
      </c>
      <c r="G3117" t="s">
        <v>17246</v>
      </c>
      <c r="H3117" t="b">
        <v>0</v>
      </c>
      <c r="I3117" t="b">
        <v>0</v>
      </c>
      <c r="K3117">
        <v>1.1339999999999999</v>
      </c>
      <c r="L3117">
        <v>2</v>
      </c>
      <c r="M3117">
        <v>3.1339999999999999</v>
      </c>
    </row>
    <row r="3118" spans="1:14" hidden="1" x14ac:dyDescent="0.3">
      <c r="A3118" t="s">
        <v>24130</v>
      </c>
      <c r="B3118" t="s">
        <v>24131</v>
      </c>
      <c r="C3118" t="e">
        <v>#N/A</v>
      </c>
      <c r="D3118"/>
      <c r="G3118" t="s">
        <v>15026</v>
      </c>
      <c r="N3118" t="s">
        <v>24351</v>
      </c>
    </row>
    <row r="3119" spans="1:14" hidden="1" x14ac:dyDescent="0.3">
      <c r="A3119" t="s">
        <v>12322</v>
      </c>
      <c r="B3119" s="26" t="s">
        <v>24132</v>
      </c>
      <c r="C3119" t="s">
        <v>12323</v>
      </c>
      <c r="D3119" s="26" t="s">
        <v>24133</v>
      </c>
      <c r="E3119" t="s">
        <v>24134</v>
      </c>
      <c r="G3119" t="s">
        <v>15214</v>
      </c>
      <c r="H3119" t="b">
        <v>0</v>
      </c>
      <c r="I3119" t="b">
        <v>0</v>
      </c>
      <c r="K3119">
        <v>1.9990000000000001</v>
      </c>
      <c r="L3119">
        <v>2</v>
      </c>
      <c r="M3119">
        <v>3.9990000000000001</v>
      </c>
    </row>
    <row r="3120" spans="1:14" hidden="1" x14ac:dyDescent="0.3">
      <c r="A3120" t="s">
        <v>1839</v>
      </c>
      <c r="B3120" t="s">
        <v>15590</v>
      </c>
      <c r="C3120" t="s">
        <v>1840</v>
      </c>
      <c r="D3120" t="s">
        <v>15591</v>
      </c>
      <c r="E3120" t="s">
        <v>15592</v>
      </c>
      <c r="G3120" t="s">
        <v>15026</v>
      </c>
      <c r="H3120" t="b">
        <v>1</v>
      </c>
      <c r="I3120" t="b">
        <v>1</v>
      </c>
      <c r="K3120">
        <v>-11.971</v>
      </c>
      <c r="L3120">
        <v>3</v>
      </c>
      <c r="M3120">
        <v>-8.9710000000000001</v>
      </c>
    </row>
    <row r="3121" spans="1:13" hidden="1" x14ac:dyDescent="0.3">
      <c r="A3121" t="s">
        <v>39</v>
      </c>
      <c r="B3121" t="s">
        <v>22849</v>
      </c>
      <c r="C3121" t="s">
        <v>40</v>
      </c>
      <c r="D3121" t="s">
        <v>22850</v>
      </c>
      <c r="E3121" t="s">
        <v>22851</v>
      </c>
      <c r="G3121" t="s">
        <v>15026</v>
      </c>
      <c r="H3121" t="b">
        <v>1</v>
      </c>
      <c r="I3121" t="b">
        <v>1</v>
      </c>
      <c r="K3121">
        <v>-13.446</v>
      </c>
      <c r="L3121">
        <v>1</v>
      </c>
      <c r="M3121">
        <v>-12.446</v>
      </c>
    </row>
    <row r="3122" spans="1:13" hidden="1" x14ac:dyDescent="0.3">
      <c r="A3122" t="s">
        <v>13217</v>
      </c>
      <c r="B3122" s="26" t="s">
        <v>24140</v>
      </c>
      <c r="C3122" t="s">
        <v>13218</v>
      </c>
      <c r="D3122" s="26" t="s">
        <v>22410</v>
      </c>
      <c r="E3122" t="s">
        <v>24141</v>
      </c>
      <c r="G3122" t="s">
        <v>15214</v>
      </c>
      <c r="H3122" t="b">
        <v>0</v>
      </c>
      <c r="I3122" t="b">
        <v>0</v>
      </c>
      <c r="K3122">
        <v>1.633</v>
      </c>
      <c r="L3122">
        <v>2</v>
      </c>
      <c r="M3122">
        <v>3.633</v>
      </c>
    </row>
    <row r="3123" spans="1:13" x14ac:dyDescent="0.3">
      <c r="A3123" t="s">
        <v>21348</v>
      </c>
      <c r="B3123" t="s">
        <v>21349</v>
      </c>
      <c r="C3123" t="e">
        <v>#N/A</v>
      </c>
      <c r="D3123" t="s">
        <v>21350</v>
      </c>
      <c r="E3123" t="s">
        <v>15647</v>
      </c>
      <c r="G3123" t="s">
        <v>17703</v>
      </c>
      <c r="H3123" t="b">
        <v>0</v>
      </c>
      <c r="I3123" t="b">
        <v>0</v>
      </c>
      <c r="K3123">
        <v>0.26600000000000001</v>
      </c>
      <c r="L3123">
        <v>1</v>
      </c>
      <c r="M3123">
        <v>1.266</v>
      </c>
    </row>
    <row r="3124" spans="1:13" hidden="1" x14ac:dyDescent="0.3">
      <c r="A3124" t="s">
        <v>12248</v>
      </c>
      <c r="B3124" s="26" t="s">
        <v>24144</v>
      </c>
      <c r="C3124" t="s">
        <v>12249</v>
      </c>
      <c r="D3124" s="26" t="s">
        <v>24145</v>
      </c>
      <c r="E3124" t="s">
        <v>24146</v>
      </c>
      <c r="G3124" t="s">
        <v>15214</v>
      </c>
      <c r="H3124" t="b">
        <v>0</v>
      </c>
      <c r="I3124" t="b">
        <v>0</v>
      </c>
      <c r="K3124">
        <v>3.8479999999999999</v>
      </c>
      <c r="L3124">
        <v>1</v>
      </c>
      <c r="M3124">
        <v>4.8479999999999999</v>
      </c>
    </row>
    <row r="3125" spans="1:13" hidden="1" x14ac:dyDescent="0.3">
      <c r="A3125" t="s">
        <v>9874</v>
      </c>
      <c r="B3125" t="s">
        <v>24147</v>
      </c>
      <c r="C3125" t="s">
        <v>9875</v>
      </c>
      <c r="D3125" t="s">
        <v>24148</v>
      </c>
      <c r="F3125" t="s">
        <v>24149</v>
      </c>
      <c r="G3125" t="s">
        <v>17246</v>
      </c>
      <c r="H3125" t="b">
        <v>0</v>
      </c>
      <c r="J3125" t="b">
        <v>0</v>
      </c>
      <c r="K3125">
        <v>0.53900000000000003</v>
      </c>
    </row>
    <row r="3126" spans="1:13" hidden="1" x14ac:dyDescent="0.3">
      <c r="A3126" t="s">
        <v>13402</v>
      </c>
      <c r="B3126" s="26" t="s">
        <v>24150</v>
      </c>
      <c r="C3126" t="s">
        <v>13403</v>
      </c>
      <c r="D3126" s="26" t="s">
        <v>24151</v>
      </c>
      <c r="E3126" t="s">
        <v>24152</v>
      </c>
      <c r="G3126" t="s">
        <v>15214</v>
      </c>
      <c r="H3126" t="b">
        <v>0</v>
      </c>
      <c r="I3126" t="b">
        <v>0</v>
      </c>
      <c r="K3126">
        <v>0.86199999999999999</v>
      </c>
      <c r="L3126">
        <v>9</v>
      </c>
      <c r="M3126">
        <v>9.8620000000000001</v>
      </c>
    </row>
    <row r="3127" spans="1:13" x14ac:dyDescent="0.3">
      <c r="A3127" t="s">
        <v>13658</v>
      </c>
      <c r="B3127" t="s">
        <v>23822</v>
      </c>
      <c r="C3127" t="s">
        <v>13659</v>
      </c>
      <c r="D3127" t="s">
        <v>23823</v>
      </c>
      <c r="E3127" t="s">
        <v>23824</v>
      </c>
      <c r="G3127" t="s">
        <v>17703</v>
      </c>
      <c r="H3127" t="b">
        <v>0</v>
      </c>
      <c r="I3127" t="b">
        <v>0</v>
      </c>
      <c r="K3127">
        <v>0.26500000000000001</v>
      </c>
      <c r="L3127">
        <v>1</v>
      </c>
      <c r="M3127">
        <v>1.2649999999999999</v>
      </c>
    </row>
    <row r="3128" spans="1:13" hidden="1" x14ac:dyDescent="0.3">
      <c r="A3128" t="s">
        <v>8587</v>
      </c>
      <c r="B3128" t="s">
        <v>24156</v>
      </c>
      <c r="C3128" t="s">
        <v>8588</v>
      </c>
      <c r="D3128" t="s">
        <v>24157</v>
      </c>
      <c r="E3128" t="s">
        <v>19865</v>
      </c>
      <c r="G3128" t="s">
        <v>17246</v>
      </c>
      <c r="H3128" t="b">
        <v>0</v>
      </c>
      <c r="I3128" t="b">
        <v>0</v>
      </c>
      <c r="K3128">
        <v>1.2689999999999999</v>
      </c>
      <c r="L3128">
        <v>1</v>
      </c>
      <c r="M3128">
        <v>2.2690000000000001</v>
      </c>
    </row>
    <row r="3129" spans="1:13" x14ac:dyDescent="0.3">
      <c r="A3129" t="s">
        <v>18997</v>
      </c>
      <c r="B3129" t="s">
        <v>18998</v>
      </c>
      <c r="C3129" t="e">
        <v>#N/A</v>
      </c>
      <c r="D3129" t="s">
        <v>18999</v>
      </c>
      <c r="E3129" t="s">
        <v>19000</v>
      </c>
      <c r="G3129" t="s">
        <v>17703</v>
      </c>
      <c r="H3129" t="b">
        <v>0</v>
      </c>
      <c r="I3129" t="b">
        <v>0</v>
      </c>
      <c r="K3129">
        <v>0.25</v>
      </c>
      <c r="L3129">
        <v>1</v>
      </c>
      <c r="M3129">
        <v>1.25</v>
      </c>
    </row>
    <row r="3130" spans="1:13" hidden="1" x14ac:dyDescent="0.3">
      <c r="A3130" t="s">
        <v>1144</v>
      </c>
      <c r="B3130" t="s">
        <v>19741</v>
      </c>
      <c r="C3130" t="s">
        <v>1145</v>
      </c>
      <c r="D3130" t="s">
        <v>19742</v>
      </c>
      <c r="E3130" t="s">
        <v>19743</v>
      </c>
      <c r="G3130" t="s">
        <v>15026</v>
      </c>
      <c r="H3130" t="b">
        <v>1</v>
      </c>
      <c r="I3130" t="b">
        <v>1</v>
      </c>
      <c r="K3130">
        <v>-13.779</v>
      </c>
      <c r="L3130">
        <v>2</v>
      </c>
      <c r="M3130">
        <v>-11.779</v>
      </c>
    </row>
    <row r="3131" spans="1:13" x14ac:dyDescent="0.3">
      <c r="A3131" t="s">
        <v>13603</v>
      </c>
      <c r="B3131" t="s">
        <v>22837</v>
      </c>
      <c r="C3131" t="s">
        <v>13604</v>
      </c>
      <c r="D3131" t="s">
        <v>22838</v>
      </c>
      <c r="E3131" t="s">
        <v>22839</v>
      </c>
      <c r="G3131" t="s">
        <v>17703</v>
      </c>
      <c r="H3131" t="b">
        <v>0</v>
      </c>
      <c r="I3131" t="b">
        <v>0</v>
      </c>
      <c r="K3131">
        <v>0.23599999999999999</v>
      </c>
      <c r="L3131">
        <v>2</v>
      </c>
      <c r="M3131">
        <v>2.2360000000000002</v>
      </c>
    </row>
    <row r="3132" spans="1:13" hidden="1" x14ac:dyDescent="0.3">
      <c r="A3132" t="s">
        <v>971</v>
      </c>
      <c r="B3132" t="s">
        <v>16708</v>
      </c>
      <c r="C3132" t="s">
        <v>972</v>
      </c>
      <c r="D3132" t="s">
        <v>16709</v>
      </c>
      <c r="E3132" t="s">
        <v>16710</v>
      </c>
      <c r="G3132" t="s">
        <v>15026</v>
      </c>
      <c r="H3132" t="b">
        <v>1</v>
      </c>
      <c r="I3132" t="b">
        <v>1</v>
      </c>
      <c r="K3132">
        <v>-14.753</v>
      </c>
      <c r="L3132">
        <v>5</v>
      </c>
      <c r="M3132">
        <v>-9.7530000000000001</v>
      </c>
    </row>
    <row r="3133" spans="1:13" hidden="1" x14ac:dyDescent="0.3">
      <c r="A3133" t="s">
        <v>7807</v>
      </c>
      <c r="B3133" t="s">
        <v>24168</v>
      </c>
      <c r="C3133" t="s">
        <v>7808</v>
      </c>
      <c r="D3133" t="s">
        <v>24169</v>
      </c>
      <c r="E3133" t="s">
        <v>24170</v>
      </c>
      <c r="G3133" t="s">
        <v>17246</v>
      </c>
      <c r="H3133" t="b">
        <v>0</v>
      </c>
      <c r="I3133" t="b">
        <v>0</v>
      </c>
      <c r="K3133">
        <v>1.4450000000000001</v>
      </c>
      <c r="L3133">
        <v>2</v>
      </c>
      <c r="M3133">
        <v>3.4449999999999998</v>
      </c>
    </row>
    <row r="3134" spans="1:13" x14ac:dyDescent="0.3">
      <c r="A3134" t="s">
        <v>14318</v>
      </c>
      <c r="B3134" t="s">
        <v>23261</v>
      </c>
      <c r="C3134" t="s">
        <v>14319</v>
      </c>
      <c r="D3134" t="s">
        <v>23262</v>
      </c>
      <c r="E3134" t="s">
        <v>23263</v>
      </c>
      <c r="G3134" t="s">
        <v>17703</v>
      </c>
      <c r="H3134" t="b">
        <v>0</v>
      </c>
      <c r="I3134" t="b">
        <v>0</v>
      </c>
      <c r="K3134">
        <v>0.19600000000000001</v>
      </c>
      <c r="L3134">
        <v>2</v>
      </c>
      <c r="M3134">
        <v>2.1960000000000002</v>
      </c>
    </row>
    <row r="3135" spans="1:13" hidden="1" x14ac:dyDescent="0.3">
      <c r="A3135" t="s">
        <v>10352</v>
      </c>
      <c r="B3135" t="s">
        <v>24174</v>
      </c>
      <c r="C3135" t="s">
        <v>10353</v>
      </c>
      <c r="D3135" t="s">
        <v>24175</v>
      </c>
      <c r="E3135" t="s">
        <v>24176</v>
      </c>
      <c r="G3135" t="s">
        <v>17246</v>
      </c>
      <c r="H3135" t="b">
        <v>1</v>
      </c>
      <c r="I3135" t="b">
        <v>1</v>
      </c>
      <c r="K3135">
        <v>-7.0410000000000004</v>
      </c>
      <c r="L3135">
        <v>2</v>
      </c>
      <c r="M3135">
        <v>-5.0410000000000004</v>
      </c>
    </row>
    <row r="3136" spans="1:13" hidden="1" x14ac:dyDescent="0.3">
      <c r="A3136" t="s">
        <v>12750</v>
      </c>
      <c r="B3136" s="26" t="s">
        <v>24177</v>
      </c>
      <c r="C3136" t="s">
        <v>12751</v>
      </c>
      <c r="D3136" s="26" t="s">
        <v>24178</v>
      </c>
      <c r="E3136" t="s">
        <v>24179</v>
      </c>
      <c r="G3136" t="s">
        <v>15214</v>
      </c>
      <c r="H3136" t="b">
        <v>0</v>
      </c>
      <c r="I3136" t="b">
        <v>0</v>
      </c>
      <c r="K3136">
        <v>0.61399999999999999</v>
      </c>
      <c r="L3136">
        <v>4</v>
      </c>
      <c r="M3136">
        <v>4.6139999999999999</v>
      </c>
    </row>
    <row r="3137" spans="1:14" hidden="1" x14ac:dyDescent="0.3">
      <c r="A3137" t="s">
        <v>12860</v>
      </c>
      <c r="B3137" s="26" t="s">
        <v>24180</v>
      </c>
      <c r="C3137" t="s">
        <v>12861</v>
      </c>
      <c r="D3137" s="26" t="s">
        <v>24181</v>
      </c>
      <c r="E3137" t="s">
        <v>24182</v>
      </c>
      <c r="G3137" t="s">
        <v>15214</v>
      </c>
      <c r="H3137" t="b">
        <v>0</v>
      </c>
      <c r="I3137" t="b">
        <v>0</v>
      </c>
      <c r="K3137">
        <v>0.51300000000000001</v>
      </c>
      <c r="L3137">
        <v>3</v>
      </c>
      <c r="M3137">
        <v>3.5129999999999999</v>
      </c>
    </row>
    <row r="3138" spans="1:14" x14ac:dyDescent="0.3">
      <c r="A3138" t="s">
        <v>13742</v>
      </c>
      <c r="B3138" t="s">
        <v>20100</v>
      </c>
      <c r="C3138" t="s">
        <v>13743</v>
      </c>
      <c r="D3138" t="s">
        <v>20101</v>
      </c>
      <c r="E3138" t="s">
        <v>20102</v>
      </c>
      <c r="G3138" t="s">
        <v>17703</v>
      </c>
      <c r="H3138" t="b">
        <v>0</v>
      </c>
      <c r="I3138" t="b">
        <v>0</v>
      </c>
      <c r="K3138">
        <v>0.16900000000000001</v>
      </c>
      <c r="L3138">
        <v>3</v>
      </c>
      <c r="M3138">
        <v>3.169</v>
      </c>
    </row>
    <row r="3139" spans="1:14" x14ac:dyDescent="0.3">
      <c r="A3139" t="s">
        <v>14529</v>
      </c>
      <c r="B3139" t="s">
        <v>20075</v>
      </c>
      <c r="C3139" t="s">
        <v>14530</v>
      </c>
      <c r="D3139" t="s">
        <v>20076</v>
      </c>
      <c r="E3139" t="s">
        <v>20077</v>
      </c>
      <c r="G3139" t="s">
        <v>17703</v>
      </c>
      <c r="H3139" t="b">
        <v>0</v>
      </c>
      <c r="I3139" t="b">
        <v>0</v>
      </c>
      <c r="K3139">
        <v>0.152</v>
      </c>
      <c r="L3139">
        <v>2</v>
      </c>
      <c r="M3139">
        <v>2.1520000000000001</v>
      </c>
    </row>
    <row r="3140" spans="1:14" hidden="1" x14ac:dyDescent="0.3">
      <c r="A3140" t="s">
        <v>12674</v>
      </c>
      <c r="B3140" s="26" t="s">
        <v>24188</v>
      </c>
      <c r="C3140" t="s">
        <v>12675</v>
      </c>
      <c r="D3140" s="26" t="s">
        <v>24189</v>
      </c>
      <c r="E3140" t="s">
        <v>24190</v>
      </c>
      <c r="G3140" t="s">
        <v>15214</v>
      </c>
      <c r="H3140" t="b">
        <v>0</v>
      </c>
      <c r="I3140" t="b">
        <v>0</v>
      </c>
      <c r="K3140">
        <v>2.0880000000000001</v>
      </c>
      <c r="L3140">
        <v>3</v>
      </c>
      <c r="M3140">
        <v>5.0880000000000001</v>
      </c>
    </row>
    <row r="3141" spans="1:14" hidden="1" x14ac:dyDescent="0.3">
      <c r="A3141" t="s">
        <v>9340</v>
      </c>
      <c r="B3141" t="s">
        <v>24191</v>
      </c>
      <c r="C3141" t="s">
        <v>9341</v>
      </c>
      <c r="D3141" t="s">
        <v>24192</v>
      </c>
      <c r="E3141" t="s">
        <v>24193</v>
      </c>
      <c r="G3141" t="s">
        <v>17246</v>
      </c>
      <c r="H3141" t="b">
        <v>0</v>
      </c>
      <c r="I3141" t="b">
        <v>0</v>
      </c>
      <c r="K3141">
        <v>0.82899999999999996</v>
      </c>
      <c r="L3141">
        <v>3</v>
      </c>
      <c r="M3141">
        <v>3.8290000000000002</v>
      </c>
    </row>
    <row r="3142" spans="1:14" hidden="1" x14ac:dyDescent="0.3">
      <c r="A3142" t="s">
        <v>5018</v>
      </c>
      <c r="B3142" t="s">
        <v>15208</v>
      </c>
      <c r="C3142" t="s">
        <v>5019</v>
      </c>
      <c r="D3142" t="s">
        <v>15209</v>
      </c>
      <c r="E3142" t="s">
        <v>15210</v>
      </c>
      <c r="G3142" t="s">
        <v>15026</v>
      </c>
      <c r="H3142" t="b">
        <v>1</v>
      </c>
      <c r="I3142" t="b">
        <v>1</v>
      </c>
      <c r="K3142">
        <v>-15.871</v>
      </c>
      <c r="L3142">
        <v>2</v>
      </c>
      <c r="M3142">
        <v>-13.871</v>
      </c>
    </row>
    <row r="3143" spans="1:14" hidden="1" x14ac:dyDescent="0.3">
      <c r="A3143" t="s">
        <v>5919</v>
      </c>
      <c r="B3143" t="s">
        <v>16105</v>
      </c>
      <c r="C3143" t="s">
        <v>5920</v>
      </c>
      <c r="D3143" t="s">
        <v>16106</v>
      </c>
      <c r="E3143" t="s">
        <v>16107</v>
      </c>
      <c r="G3143" t="s">
        <v>15026</v>
      </c>
      <c r="H3143" t="b">
        <v>1</v>
      </c>
      <c r="I3143" t="b">
        <v>1</v>
      </c>
      <c r="K3143">
        <v>-16.613</v>
      </c>
      <c r="L3143">
        <v>2</v>
      </c>
      <c r="M3143">
        <v>-14.613</v>
      </c>
    </row>
    <row r="3144" spans="1:14" x14ac:dyDescent="0.3">
      <c r="A3144" t="s">
        <v>14361</v>
      </c>
      <c r="B3144" t="s">
        <v>17710</v>
      </c>
      <c r="C3144" t="s">
        <v>14362</v>
      </c>
      <c r="D3144" t="s">
        <v>17711</v>
      </c>
      <c r="E3144" t="s">
        <v>17712</v>
      </c>
      <c r="G3144" t="s">
        <v>17703</v>
      </c>
      <c r="H3144" t="b">
        <v>0</v>
      </c>
      <c r="I3144" t="b">
        <v>0</v>
      </c>
      <c r="K3144">
        <v>0.13</v>
      </c>
      <c r="L3144">
        <v>2</v>
      </c>
      <c r="M3144">
        <v>2.13</v>
      </c>
    </row>
    <row r="3145" spans="1:14" hidden="1" x14ac:dyDescent="0.3">
      <c r="A3145" t="s">
        <v>7502</v>
      </c>
      <c r="B3145" t="s">
        <v>16383</v>
      </c>
      <c r="C3145" t="s">
        <v>7503</v>
      </c>
      <c r="D3145" t="s">
        <v>16384</v>
      </c>
      <c r="E3145" t="s">
        <v>16385</v>
      </c>
      <c r="G3145" t="s">
        <v>15026</v>
      </c>
      <c r="H3145" t="b">
        <v>1</v>
      </c>
      <c r="I3145" t="b">
        <v>1</v>
      </c>
      <c r="K3145">
        <v>-17.827000000000002</v>
      </c>
      <c r="L3145">
        <v>1</v>
      </c>
      <c r="M3145">
        <v>-16.827000000000002</v>
      </c>
    </row>
    <row r="3146" spans="1:14" hidden="1" x14ac:dyDescent="0.3">
      <c r="A3146" t="s">
        <v>9823</v>
      </c>
      <c r="B3146" t="s">
        <v>24206</v>
      </c>
      <c r="C3146" t="s">
        <v>9824</v>
      </c>
      <c r="D3146" t="s">
        <v>24207</v>
      </c>
      <c r="E3146" t="s">
        <v>24208</v>
      </c>
      <c r="G3146" t="s">
        <v>17246</v>
      </c>
      <c r="H3146" t="b">
        <v>0</v>
      </c>
      <c r="I3146" t="b">
        <v>0</v>
      </c>
      <c r="K3146">
        <v>0.995</v>
      </c>
      <c r="L3146">
        <v>1</v>
      </c>
      <c r="M3146">
        <v>1.9950000000000001</v>
      </c>
    </row>
    <row r="3147" spans="1:14" hidden="1" x14ac:dyDescent="0.3">
      <c r="A3147" t="s">
        <v>3518</v>
      </c>
      <c r="B3147" t="s">
        <v>20041</v>
      </c>
      <c r="C3147" t="s">
        <v>3519</v>
      </c>
      <c r="D3147" t="s">
        <v>20042</v>
      </c>
      <c r="E3147" t="s">
        <v>20043</v>
      </c>
      <c r="G3147" t="s">
        <v>15026</v>
      </c>
      <c r="H3147" t="b">
        <v>1</v>
      </c>
      <c r="I3147" t="b">
        <v>1</v>
      </c>
      <c r="K3147">
        <v>-22.867000000000001</v>
      </c>
      <c r="L3147">
        <v>3</v>
      </c>
      <c r="M3147">
        <v>-19.867000000000001</v>
      </c>
    </row>
    <row r="3148" spans="1:14" hidden="1" x14ac:dyDescent="0.3">
      <c r="A3148" t="s">
        <v>2345</v>
      </c>
      <c r="B3148" t="s">
        <v>22635</v>
      </c>
      <c r="C3148" t="s">
        <v>2346</v>
      </c>
      <c r="D3148" t="s">
        <v>22636</v>
      </c>
      <c r="E3148" t="s">
        <v>22637</v>
      </c>
      <c r="G3148" t="s">
        <v>15026</v>
      </c>
      <c r="H3148" t="b">
        <v>1</v>
      </c>
      <c r="I3148" t="b">
        <v>1</v>
      </c>
      <c r="K3148">
        <v>-22.902999999999999</v>
      </c>
      <c r="L3148">
        <v>2</v>
      </c>
      <c r="M3148">
        <v>-20.902999999999999</v>
      </c>
    </row>
    <row r="3149" spans="1:14" hidden="1" x14ac:dyDescent="0.3">
      <c r="A3149" t="s">
        <v>11237</v>
      </c>
      <c r="B3149" t="s">
        <v>24215</v>
      </c>
      <c r="C3149" t="s">
        <v>11238</v>
      </c>
      <c r="D3149" t="s">
        <v>24216</v>
      </c>
      <c r="E3149" t="s">
        <v>24217</v>
      </c>
      <c r="G3149" t="s">
        <v>17246</v>
      </c>
      <c r="H3149" t="b">
        <v>0</v>
      </c>
      <c r="I3149" t="b">
        <v>0</v>
      </c>
      <c r="K3149">
        <v>2.0649999999999999</v>
      </c>
      <c r="L3149">
        <v>1</v>
      </c>
      <c r="M3149">
        <v>3.0649999999999999</v>
      </c>
    </row>
    <row r="3150" spans="1:14" hidden="1" x14ac:dyDescent="0.3">
      <c r="A3150" t="s">
        <v>24218</v>
      </c>
      <c r="B3150" t="s">
        <v>24219</v>
      </c>
      <c r="C3150" t="e">
        <v>#N/A</v>
      </c>
      <c r="D3150"/>
      <c r="G3150" t="s">
        <v>17246</v>
      </c>
      <c r="N3150" t="s">
        <v>24353</v>
      </c>
    </row>
    <row r="3151" spans="1:14" hidden="1" x14ac:dyDescent="0.3">
      <c r="A3151" t="s">
        <v>7296</v>
      </c>
      <c r="B3151" t="s">
        <v>21813</v>
      </c>
      <c r="C3151" t="s">
        <v>7297</v>
      </c>
      <c r="D3151" t="s">
        <v>21814</v>
      </c>
      <c r="E3151" t="s">
        <v>21815</v>
      </c>
      <c r="G3151" t="s">
        <v>15026</v>
      </c>
      <c r="H3151" t="b">
        <v>1</v>
      </c>
      <c r="I3151" t="b">
        <v>1</v>
      </c>
      <c r="K3151">
        <v>-24.550999999999998</v>
      </c>
      <c r="L3151">
        <v>1</v>
      </c>
      <c r="M3151">
        <v>-23.550999999999998</v>
      </c>
    </row>
    <row r="3152" spans="1:14" hidden="1" x14ac:dyDescent="0.3">
      <c r="A3152" t="s">
        <v>11087</v>
      </c>
      <c r="B3152" t="s">
        <v>24223</v>
      </c>
      <c r="C3152" t="s">
        <v>11088</v>
      </c>
      <c r="D3152" t="s">
        <v>24224</v>
      </c>
      <c r="E3152" t="s">
        <v>24225</v>
      </c>
      <c r="G3152" t="s">
        <v>17246</v>
      </c>
      <c r="H3152" t="b">
        <v>0</v>
      </c>
      <c r="I3152" t="b">
        <v>0</v>
      </c>
      <c r="K3152">
        <v>1.163</v>
      </c>
      <c r="L3152">
        <v>1</v>
      </c>
      <c r="M3152">
        <v>2.1629999999999998</v>
      </c>
    </row>
    <row r="3153" spans="1:13" x14ac:dyDescent="0.3">
      <c r="A3153" t="s">
        <v>13750</v>
      </c>
      <c r="B3153" t="s">
        <v>23985</v>
      </c>
      <c r="C3153" t="s">
        <v>13751</v>
      </c>
      <c r="D3153" t="s">
        <v>23986</v>
      </c>
      <c r="E3153" t="s">
        <v>23987</v>
      </c>
      <c r="G3153" t="s">
        <v>17703</v>
      </c>
      <c r="H3153" t="b">
        <v>0</v>
      </c>
      <c r="I3153" t="b">
        <v>0</v>
      </c>
      <c r="K3153">
        <v>0.12</v>
      </c>
      <c r="L3153">
        <v>2</v>
      </c>
      <c r="M3153">
        <v>2.12</v>
      </c>
    </row>
    <row r="3154" spans="1:13" hidden="1" x14ac:dyDescent="0.3">
      <c r="A3154" t="s">
        <v>9368</v>
      </c>
      <c r="B3154" t="s">
        <v>24229</v>
      </c>
      <c r="C3154" t="s">
        <v>9369</v>
      </c>
      <c r="D3154" t="s">
        <v>24230</v>
      </c>
      <c r="E3154" t="s">
        <v>24231</v>
      </c>
      <c r="G3154" t="s">
        <v>17246</v>
      </c>
      <c r="H3154" t="b">
        <v>0</v>
      </c>
      <c r="I3154" t="b">
        <v>0</v>
      </c>
      <c r="K3154">
        <v>0.51</v>
      </c>
      <c r="L3154">
        <v>1</v>
      </c>
      <c r="M3154">
        <v>1.51</v>
      </c>
    </row>
    <row r="3155" spans="1:13" hidden="1" x14ac:dyDescent="0.3">
      <c r="A3155" t="s">
        <v>11211</v>
      </c>
      <c r="B3155" t="s">
        <v>24232</v>
      </c>
      <c r="C3155" t="s">
        <v>11212</v>
      </c>
      <c r="D3155" t="s">
        <v>24233</v>
      </c>
      <c r="E3155" t="s">
        <v>24234</v>
      </c>
      <c r="G3155" t="s">
        <v>17246</v>
      </c>
      <c r="H3155" t="b">
        <v>0</v>
      </c>
      <c r="I3155" t="b">
        <v>0</v>
      </c>
      <c r="K3155">
        <v>0.13700000000000001</v>
      </c>
      <c r="L3155">
        <v>1</v>
      </c>
      <c r="M3155">
        <v>1.137</v>
      </c>
    </row>
    <row r="3156" spans="1:13" hidden="1" x14ac:dyDescent="0.3">
      <c r="A3156" t="s">
        <v>13159</v>
      </c>
      <c r="B3156" s="26" t="s">
        <v>24235</v>
      </c>
      <c r="C3156" t="s">
        <v>13160</v>
      </c>
      <c r="D3156" s="26" t="s">
        <v>24236</v>
      </c>
      <c r="E3156" t="s">
        <v>24237</v>
      </c>
      <c r="G3156" t="s">
        <v>15214</v>
      </c>
      <c r="H3156" t="b">
        <v>0</v>
      </c>
      <c r="I3156" t="b">
        <v>0</v>
      </c>
      <c r="K3156">
        <v>0.76300000000000001</v>
      </c>
      <c r="L3156">
        <v>2</v>
      </c>
      <c r="M3156">
        <v>2.7629999999999999</v>
      </c>
    </row>
    <row r="3157" spans="1:13" hidden="1" x14ac:dyDescent="0.3">
      <c r="A3157" t="s">
        <v>735</v>
      </c>
      <c r="B3157" t="s">
        <v>18339</v>
      </c>
      <c r="C3157" t="s">
        <v>736</v>
      </c>
      <c r="D3157" t="s">
        <v>18340</v>
      </c>
      <c r="E3157" t="s">
        <v>18341</v>
      </c>
      <c r="G3157" t="s">
        <v>15026</v>
      </c>
      <c r="H3157" t="b">
        <v>1</v>
      </c>
      <c r="I3157" t="b">
        <v>1</v>
      </c>
      <c r="K3157">
        <v>-25.677</v>
      </c>
      <c r="L3157">
        <v>2</v>
      </c>
      <c r="M3157">
        <v>-23.677</v>
      </c>
    </row>
    <row r="3158" spans="1:13" hidden="1" x14ac:dyDescent="0.3">
      <c r="A3158" t="s">
        <v>8928</v>
      </c>
      <c r="B3158" t="s">
        <v>24241</v>
      </c>
      <c r="C3158" t="s">
        <v>8929</v>
      </c>
      <c r="D3158" t="s">
        <v>24242</v>
      </c>
      <c r="E3158" t="s">
        <v>24243</v>
      </c>
      <c r="G3158" t="s">
        <v>17246</v>
      </c>
      <c r="H3158" t="b">
        <v>0</v>
      </c>
      <c r="I3158" t="b">
        <v>0</v>
      </c>
      <c r="K3158">
        <v>2.4449999999999998</v>
      </c>
      <c r="L3158">
        <v>2</v>
      </c>
      <c r="M3158">
        <v>4.4450000000000003</v>
      </c>
    </row>
    <row r="3159" spans="1:13" hidden="1" x14ac:dyDescent="0.3">
      <c r="A3159" t="s">
        <v>3119</v>
      </c>
      <c r="B3159" t="s">
        <v>18475</v>
      </c>
      <c r="C3159" t="s">
        <v>3120</v>
      </c>
      <c r="D3159" t="s">
        <v>18476</v>
      </c>
      <c r="E3159" t="s">
        <v>18477</v>
      </c>
      <c r="G3159" t="s">
        <v>15026</v>
      </c>
      <c r="H3159" t="b">
        <v>1</v>
      </c>
      <c r="I3159" t="b">
        <v>1</v>
      </c>
      <c r="K3159">
        <v>-26.681000000000001</v>
      </c>
      <c r="L3159">
        <v>3</v>
      </c>
      <c r="M3159">
        <v>-23.681000000000001</v>
      </c>
    </row>
    <row r="3160" spans="1:13" hidden="1" x14ac:dyDescent="0.3">
      <c r="A3160" t="s">
        <v>11819</v>
      </c>
      <c r="B3160" t="s">
        <v>24247</v>
      </c>
      <c r="C3160" t="s">
        <v>11820</v>
      </c>
      <c r="D3160" t="s">
        <v>24248</v>
      </c>
      <c r="E3160" t="s">
        <v>24249</v>
      </c>
      <c r="G3160" t="s">
        <v>17246</v>
      </c>
      <c r="H3160" t="b">
        <v>0</v>
      </c>
      <c r="I3160" t="b">
        <v>0</v>
      </c>
      <c r="K3160">
        <v>1.38</v>
      </c>
      <c r="L3160">
        <v>1</v>
      </c>
      <c r="M3160">
        <v>2.38</v>
      </c>
    </row>
    <row r="3161" spans="1:13" hidden="1" x14ac:dyDescent="0.3">
      <c r="A3161" t="s">
        <v>5691</v>
      </c>
      <c r="B3161" t="s">
        <v>16042</v>
      </c>
      <c r="C3161" t="s">
        <v>5692</v>
      </c>
      <c r="D3161" t="s">
        <v>16043</v>
      </c>
      <c r="E3161" t="s">
        <v>16044</v>
      </c>
      <c r="G3161" t="s">
        <v>15026</v>
      </c>
      <c r="H3161" t="b">
        <v>1</v>
      </c>
      <c r="I3161" t="b">
        <v>1</v>
      </c>
      <c r="K3161">
        <v>-28.061</v>
      </c>
      <c r="L3161">
        <v>3</v>
      </c>
      <c r="M3161">
        <v>-25.061</v>
      </c>
    </row>
    <row r="3162" spans="1:13" hidden="1" x14ac:dyDescent="0.3">
      <c r="A3162" t="s">
        <v>5596</v>
      </c>
      <c r="B3162" t="s">
        <v>22597</v>
      </c>
      <c r="C3162" t="s">
        <v>5597</v>
      </c>
      <c r="D3162" t="s">
        <v>22598</v>
      </c>
      <c r="E3162" t="s">
        <v>22599</v>
      </c>
      <c r="G3162" t="s">
        <v>15026</v>
      </c>
      <c r="H3162" t="b">
        <v>1</v>
      </c>
      <c r="I3162" t="b">
        <v>1</v>
      </c>
      <c r="K3162">
        <v>-28.565000000000001</v>
      </c>
      <c r="L3162">
        <v>1</v>
      </c>
      <c r="M3162">
        <v>-27.565000000000001</v>
      </c>
    </row>
    <row r="3163" spans="1:13" hidden="1" x14ac:dyDescent="0.3">
      <c r="A3163" t="s">
        <v>3732</v>
      </c>
      <c r="B3163" t="s">
        <v>17024</v>
      </c>
      <c r="C3163" t="s">
        <v>3733</v>
      </c>
      <c r="D3163" t="s">
        <v>17025</v>
      </c>
      <c r="E3163" t="s">
        <v>17026</v>
      </c>
      <c r="G3163" t="s">
        <v>15026</v>
      </c>
      <c r="H3163" t="b">
        <v>1</v>
      </c>
      <c r="I3163" t="b">
        <v>1</v>
      </c>
      <c r="K3163">
        <v>-29.734999999999999</v>
      </c>
      <c r="L3163">
        <v>5</v>
      </c>
      <c r="M3163">
        <v>-24.734999999999999</v>
      </c>
    </row>
    <row r="3164" spans="1:13" hidden="1" x14ac:dyDescent="0.3">
      <c r="A3164" t="s">
        <v>9609</v>
      </c>
      <c r="B3164" t="s">
        <v>24257</v>
      </c>
      <c r="C3164" t="s">
        <v>9610</v>
      </c>
      <c r="D3164" t="s">
        <v>24258</v>
      </c>
      <c r="E3164" t="s">
        <v>24259</v>
      </c>
      <c r="G3164" t="s">
        <v>17246</v>
      </c>
      <c r="H3164" t="b">
        <v>0</v>
      </c>
      <c r="I3164" t="b">
        <v>0</v>
      </c>
      <c r="K3164">
        <v>1.5860000000000001</v>
      </c>
      <c r="L3164">
        <v>2</v>
      </c>
      <c r="M3164">
        <v>3.5859999999999999</v>
      </c>
    </row>
    <row r="3165" spans="1:13" hidden="1" x14ac:dyDescent="0.3">
      <c r="A3165" t="s">
        <v>6250</v>
      </c>
      <c r="B3165" t="s">
        <v>15463</v>
      </c>
      <c r="C3165" t="s">
        <v>6251</v>
      </c>
      <c r="D3165" t="s">
        <v>15464</v>
      </c>
      <c r="E3165" t="s">
        <v>15465</v>
      </c>
      <c r="G3165" t="s">
        <v>15026</v>
      </c>
      <c r="H3165" t="b">
        <v>1</v>
      </c>
      <c r="I3165" t="b">
        <v>1</v>
      </c>
      <c r="K3165">
        <v>-35.341999999999999</v>
      </c>
      <c r="L3165">
        <v>2</v>
      </c>
      <c r="M3165">
        <v>-33.341999999999999</v>
      </c>
    </row>
    <row r="3166" spans="1:13" hidden="1" x14ac:dyDescent="0.3">
      <c r="A3166" t="s">
        <v>12021</v>
      </c>
      <c r="B3166" t="s">
        <v>24263</v>
      </c>
      <c r="C3166" t="s">
        <v>12022</v>
      </c>
      <c r="D3166" t="s">
        <v>24264</v>
      </c>
      <c r="E3166" t="s">
        <v>24265</v>
      </c>
      <c r="G3166" t="s">
        <v>17246</v>
      </c>
      <c r="H3166" t="b">
        <v>0</v>
      </c>
      <c r="I3166" t="b">
        <v>0</v>
      </c>
      <c r="K3166">
        <v>1.155</v>
      </c>
      <c r="L3166">
        <v>1</v>
      </c>
      <c r="M3166">
        <v>2.1549999999999998</v>
      </c>
    </row>
    <row r="3167" spans="1:13" hidden="1" x14ac:dyDescent="0.3">
      <c r="A3167" t="s">
        <v>8982</v>
      </c>
      <c r="B3167" t="s">
        <v>24266</v>
      </c>
      <c r="C3167" t="s">
        <v>8983</v>
      </c>
      <c r="D3167" t="s">
        <v>24267</v>
      </c>
      <c r="E3167" t="s">
        <v>24268</v>
      </c>
      <c r="G3167" t="s">
        <v>17246</v>
      </c>
      <c r="H3167" t="b">
        <v>0</v>
      </c>
      <c r="I3167" t="b">
        <v>0</v>
      </c>
      <c r="K3167">
        <v>1.19</v>
      </c>
      <c r="L3167">
        <v>1</v>
      </c>
      <c r="M3167">
        <v>2.19</v>
      </c>
    </row>
    <row r="3168" spans="1:13" hidden="1" x14ac:dyDescent="0.3">
      <c r="A3168" t="s">
        <v>1174</v>
      </c>
      <c r="B3168" t="s">
        <v>18177</v>
      </c>
      <c r="C3168" t="s">
        <v>1175</v>
      </c>
      <c r="D3168" t="s">
        <v>18178</v>
      </c>
      <c r="E3168" t="s">
        <v>18179</v>
      </c>
      <c r="G3168" t="s">
        <v>15026</v>
      </c>
      <c r="H3168" t="b">
        <v>1</v>
      </c>
      <c r="I3168" t="b">
        <v>1</v>
      </c>
      <c r="K3168">
        <v>-40.442</v>
      </c>
      <c r="L3168">
        <v>5</v>
      </c>
      <c r="M3168">
        <v>-35.442</v>
      </c>
    </row>
    <row r="3169" spans="1:13" hidden="1" x14ac:dyDescent="0.3">
      <c r="A3169">
        <v>16913437</v>
      </c>
      <c r="B3169" t="s">
        <v>15115</v>
      </c>
      <c r="C3169" t="s">
        <v>2710</v>
      </c>
      <c r="D3169" t="s">
        <v>15116</v>
      </c>
      <c r="E3169" t="s">
        <v>15117</v>
      </c>
      <c r="G3169" t="s">
        <v>15026</v>
      </c>
      <c r="H3169" t="b">
        <v>1</v>
      </c>
      <c r="I3169" t="b">
        <v>0</v>
      </c>
      <c r="K3169">
        <v>-46.738</v>
      </c>
      <c r="L3169">
        <v>49</v>
      </c>
      <c r="M3169">
        <v>2.262</v>
      </c>
    </row>
    <row r="3170" spans="1:13" hidden="1" x14ac:dyDescent="0.3">
      <c r="A3170" t="s">
        <v>8541</v>
      </c>
      <c r="B3170" t="s">
        <v>24274</v>
      </c>
      <c r="C3170" t="s">
        <v>8542</v>
      </c>
      <c r="D3170" t="s">
        <v>24275</v>
      </c>
      <c r="F3170" t="s">
        <v>24276</v>
      </c>
      <c r="G3170" t="s">
        <v>17246</v>
      </c>
      <c r="H3170" t="b">
        <v>0</v>
      </c>
      <c r="J3170" t="b">
        <v>0</v>
      </c>
      <c r="K3170">
        <v>4.4999999999999998E-2</v>
      </c>
    </row>
    <row r="3171" spans="1:13" hidden="1" x14ac:dyDescent="0.3">
      <c r="A3171" t="s">
        <v>8952</v>
      </c>
      <c r="B3171" t="s">
        <v>24277</v>
      </c>
      <c r="C3171" t="s">
        <v>8953</v>
      </c>
      <c r="D3171" t="s">
        <v>24278</v>
      </c>
      <c r="E3171" t="s">
        <v>24279</v>
      </c>
      <c r="G3171" t="s">
        <v>17246</v>
      </c>
      <c r="H3171" t="b">
        <v>0</v>
      </c>
      <c r="I3171" t="b">
        <v>0</v>
      </c>
      <c r="K3171">
        <v>1.2</v>
      </c>
      <c r="L3171">
        <v>4</v>
      </c>
      <c r="M3171">
        <v>5.2</v>
      </c>
    </row>
    <row r="3172" spans="1:13" x14ac:dyDescent="0.3">
      <c r="A3172" t="s">
        <v>14142</v>
      </c>
      <c r="B3172" t="s">
        <v>17905</v>
      </c>
      <c r="C3172" t="s">
        <v>14143</v>
      </c>
      <c r="D3172" t="s">
        <v>17906</v>
      </c>
      <c r="E3172" t="s">
        <v>17907</v>
      </c>
      <c r="G3172" t="s">
        <v>17703</v>
      </c>
      <c r="H3172" t="b">
        <v>0</v>
      </c>
      <c r="I3172" t="b">
        <v>0</v>
      </c>
      <c r="K3172">
        <v>0.11899999999999999</v>
      </c>
      <c r="L3172">
        <v>1</v>
      </c>
      <c r="M3172">
        <v>1.119</v>
      </c>
    </row>
    <row r="3173" spans="1:13" x14ac:dyDescent="0.3">
      <c r="A3173" t="s">
        <v>13623</v>
      </c>
      <c r="B3173" t="s">
        <v>24226</v>
      </c>
      <c r="C3173" t="s">
        <v>13624</v>
      </c>
      <c r="D3173" t="s">
        <v>24227</v>
      </c>
      <c r="E3173" t="s">
        <v>24228</v>
      </c>
      <c r="G3173" t="s">
        <v>17703</v>
      </c>
      <c r="H3173" t="b">
        <v>0</v>
      </c>
      <c r="I3173" t="b">
        <v>0</v>
      </c>
      <c r="K3173">
        <v>0.09</v>
      </c>
      <c r="L3173">
        <v>3</v>
      </c>
      <c r="M3173">
        <v>3.09</v>
      </c>
    </row>
    <row r="3174" spans="1:13" hidden="1" x14ac:dyDescent="0.3">
      <c r="A3174" t="s">
        <v>5838</v>
      </c>
      <c r="B3174" t="s">
        <v>19264</v>
      </c>
      <c r="C3174" t="s">
        <v>5839</v>
      </c>
      <c r="D3174" t="s">
        <v>19265</v>
      </c>
      <c r="E3174" t="s">
        <v>19266</v>
      </c>
      <c r="G3174" t="s">
        <v>15026</v>
      </c>
      <c r="H3174" t="b">
        <v>1</v>
      </c>
      <c r="I3174" t="b">
        <v>1</v>
      </c>
      <c r="K3174">
        <v>-59.981999999999999</v>
      </c>
      <c r="L3174">
        <v>4</v>
      </c>
      <c r="M3174">
        <v>-55.981999999999999</v>
      </c>
    </row>
    <row r="3175" spans="1:13" hidden="1" x14ac:dyDescent="0.3">
      <c r="A3175" t="s">
        <v>4133</v>
      </c>
      <c r="B3175" t="s">
        <v>18139</v>
      </c>
      <c r="C3175" t="s">
        <v>4134</v>
      </c>
      <c r="D3175" t="s">
        <v>18140</v>
      </c>
      <c r="E3175" t="s">
        <v>18141</v>
      </c>
      <c r="G3175" t="s">
        <v>15026</v>
      </c>
      <c r="H3175" t="b">
        <v>1</v>
      </c>
      <c r="I3175" t="b">
        <v>1</v>
      </c>
      <c r="K3175">
        <v>-60.881</v>
      </c>
      <c r="L3175">
        <v>3</v>
      </c>
      <c r="M3175">
        <v>-57.881</v>
      </c>
    </row>
    <row r="3176" spans="1:13" x14ac:dyDescent="0.3">
      <c r="A3176" t="s">
        <v>14667</v>
      </c>
      <c r="B3176" t="s">
        <v>18553</v>
      </c>
      <c r="C3176" t="s">
        <v>14668</v>
      </c>
      <c r="D3176" t="s">
        <v>18554</v>
      </c>
      <c r="E3176" t="s">
        <v>18555</v>
      </c>
      <c r="G3176" t="s">
        <v>17703</v>
      </c>
      <c r="H3176" t="b">
        <v>0</v>
      </c>
      <c r="I3176" t="b">
        <v>0</v>
      </c>
      <c r="K3176">
        <v>7.4999999999999997E-2</v>
      </c>
      <c r="L3176">
        <v>3</v>
      </c>
      <c r="M3176">
        <v>3.0750000000000002</v>
      </c>
    </row>
    <row r="3177" spans="1:13" hidden="1" x14ac:dyDescent="0.3">
      <c r="A3177">
        <v>104941714</v>
      </c>
      <c r="B3177" t="s">
        <v>15085</v>
      </c>
      <c r="C3177" t="s">
        <v>5791</v>
      </c>
      <c r="D3177" t="s">
        <v>15086</v>
      </c>
      <c r="E3177" t="s">
        <v>15087</v>
      </c>
      <c r="G3177" t="s">
        <v>15026</v>
      </c>
      <c r="H3177" t="b">
        <v>1</v>
      </c>
      <c r="I3177" t="b">
        <v>1</v>
      </c>
      <c r="K3177">
        <v>-81.778999999999996</v>
      </c>
      <c r="L3177">
        <v>5</v>
      </c>
      <c r="M3177">
        <v>-76.778999999999996</v>
      </c>
    </row>
    <row r="3178" spans="1:13" x14ac:dyDescent="0.3">
      <c r="A3178" t="s">
        <v>14821</v>
      </c>
      <c r="B3178" t="s">
        <v>17917</v>
      </c>
      <c r="C3178" t="s">
        <v>14822</v>
      </c>
      <c r="D3178" t="s">
        <v>17918</v>
      </c>
      <c r="E3178" t="s">
        <v>17919</v>
      </c>
      <c r="G3178" t="s">
        <v>17703</v>
      </c>
      <c r="H3178" t="b">
        <v>0</v>
      </c>
      <c r="I3178" t="b">
        <v>0</v>
      </c>
      <c r="K3178">
        <v>6.7000000000000004E-2</v>
      </c>
      <c r="L3178">
        <v>1</v>
      </c>
      <c r="M3178">
        <v>1.0669999999999999</v>
      </c>
    </row>
    <row r="3179" spans="1:13" hidden="1" x14ac:dyDescent="0.3">
      <c r="A3179" t="s">
        <v>8072</v>
      </c>
      <c r="B3179" t="s">
        <v>24302</v>
      </c>
      <c r="C3179" t="s">
        <v>8073</v>
      </c>
      <c r="D3179" t="s">
        <v>24303</v>
      </c>
      <c r="E3179" t="s">
        <v>24304</v>
      </c>
      <c r="G3179" t="s">
        <v>17246</v>
      </c>
      <c r="H3179" t="b">
        <v>0</v>
      </c>
      <c r="I3179" t="b">
        <v>0</v>
      </c>
      <c r="K3179">
        <v>1.4750000000000001</v>
      </c>
      <c r="L3179">
        <v>2</v>
      </c>
      <c r="M3179">
        <v>3.4750000000000001</v>
      </c>
    </row>
    <row r="3180" spans="1:13" x14ac:dyDescent="0.3">
      <c r="A3180" t="s">
        <v>14158</v>
      </c>
      <c r="B3180" t="s">
        <v>21334</v>
      </c>
      <c r="C3180" t="s">
        <v>14159</v>
      </c>
      <c r="D3180" t="s">
        <v>21335</v>
      </c>
      <c r="E3180" t="s">
        <v>21336</v>
      </c>
      <c r="G3180" t="s">
        <v>17703</v>
      </c>
      <c r="H3180" t="b">
        <v>0</v>
      </c>
      <c r="I3180" t="b">
        <v>0</v>
      </c>
      <c r="K3180">
        <v>5.2999999999999999E-2</v>
      </c>
      <c r="L3180">
        <v>2</v>
      </c>
      <c r="M3180">
        <v>2.0529999999999999</v>
      </c>
    </row>
    <row r="3181" spans="1:13" hidden="1" x14ac:dyDescent="0.3">
      <c r="A3181" t="s">
        <v>8282</v>
      </c>
      <c r="B3181" t="s">
        <v>24308</v>
      </c>
      <c r="C3181" t="s">
        <v>8283</v>
      </c>
      <c r="D3181" t="s">
        <v>24309</v>
      </c>
      <c r="E3181" t="s">
        <v>24310</v>
      </c>
      <c r="G3181" t="s">
        <v>17246</v>
      </c>
      <c r="H3181" t="b">
        <v>0</v>
      </c>
      <c r="I3181" t="b">
        <v>0</v>
      </c>
      <c r="K3181">
        <v>1.45</v>
      </c>
      <c r="L3181">
        <v>1</v>
      </c>
      <c r="M3181">
        <v>2.4500000000000002</v>
      </c>
    </row>
    <row r="3182" spans="1:13" hidden="1" x14ac:dyDescent="0.3">
      <c r="A3182" t="s">
        <v>1344</v>
      </c>
      <c r="B3182" t="s">
        <v>18056</v>
      </c>
      <c r="C3182" t="s">
        <v>1345</v>
      </c>
      <c r="D3182" t="s">
        <v>18057</v>
      </c>
      <c r="E3182" t="s">
        <v>18058</v>
      </c>
      <c r="G3182" t="s">
        <v>15026</v>
      </c>
      <c r="H3182" t="b">
        <v>1</v>
      </c>
      <c r="I3182" t="b">
        <v>1</v>
      </c>
      <c r="K3182">
        <v>-102.11</v>
      </c>
      <c r="L3182">
        <v>3</v>
      </c>
      <c r="M3182">
        <v>-99.11</v>
      </c>
    </row>
    <row r="3183" spans="1:13" hidden="1" x14ac:dyDescent="0.3">
      <c r="A3183" t="s">
        <v>763</v>
      </c>
      <c r="B3183" t="s">
        <v>19914</v>
      </c>
      <c r="C3183" t="s">
        <v>764</v>
      </c>
      <c r="D3183" t="s">
        <v>19915</v>
      </c>
      <c r="E3183" t="s">
        <v>19916</v>
      </c>
      <c r="G3183" t="s">
        <v>15026</v>
      </c>
      <c r="H3183" t="b">
        <v>1</v>
      </c>
      <c r="I3183" t="b">
        <v>1</v>
      </c>
      <c r="K3183">
        <v>-104.94799999999999</v>
      </c>
      <c r="L3183">
        <v>2</v>
      </c>
      <c r="M3183">
        <v>-102.94799999999999</v>
      </c>
    </row>
    <row r="3184" spans="1:13" hidden="1" x14ac:dyDescent="0.3">
      <c r="A3184" t="s">
        <v>12170</v>
      </c>
      <c r="B3184" s="26" t="s">
        <v>24317</v>
      </c>
      <c r="C3184" t="s">
        <v>12171</v>
      </c>
      <c r="D3184" s="26" t="s">
        <v>24318</v>
      </c>
      <c r="E3184" t="s">
        <v>24319</v>
      </c>
      <c r="G3184" t="s">
        <v>15214</v>
      </c>
      <c r="H3184" t="b">
        <v>0</v>
      </c>
      <c r="I3184" t="b">
        <v>0</v>
      </c>
      <c r="K3184">
        <v>8.2000000000000003E-2</v>
      </c>
      <c r="L3184">
        <v>4</v>
      </c>
      <c r="M3184">
        <v>4.0819999999999999</v>
      </c>
    </row>
    <row r="3185" spans="1:13" hidden="1" x14ac:dyDescent="0.3">
      <c r="A3185" t="s">
        <v>3645</v>
      </c>
      <c r="B3185" t="s">
        <v>16952</v>
      </c>
      <c r="C3185" t="s">
        <v>3646</v>
      </c>
      <c r="D3185" t="s">
        <v>16953</v>
      </c>
      <c r="E3185" t="s">
        <v>16954</v>
      </c>
      <c r="G3185" t="s">
        <v>15026</v>
      </c>
      <c r="H3185" t="b">
        <v>1</v>
      </c>
      <c r="I3185" t="b">
        <v>1</v>
      </c>
      <c r="K3185">
        <v>-115.122</v>
      </c>
      <c r="L3185">
        <v>4</v>
      </c>
      <c r="M3185">
        <v>-111.122</v>
      </c>
    </row>
    <row r="3186" spans="1:13" hidden="1" x14ac:dyDescent="0.3">
      <c r="A3186" t="s">
        <v>8715</v>
      </c>
      <c r="B3186" t="s">
        <v>24322</v>
      </c>
      <c r="C3186" t="s">
        <v>8716</v>
      </c>
      <c r="D3186" t="s">
        <v>24323</v>
      </c>
      <c r="E3186" t="s">
        <v>24324</v>
      </c>
      <c r="G3186" t="s">
        <v>17246</v>
      </c>
      <c r="H3186" t="b">
        <v>0</v>
      </c>
      <c r="I3186" t="b">
        <v>0</v>
      </c>
      <c r="K3186">
        <v>0.93899999999999995</v>
      </c>
      <c r="L3186">
        <v>2</v>
      </c>
      <c r="M3186">
        <v>2.9390000000000001</v>
      </c>
    </row>
    <row r="3187" spans="1:13" hidden="1" x14ac:dyDescent="0.3">
      <c r="A3187" t="s">
        <v>802</v>
      </c>
      <c r="B3187" t="s">
        <v>15911</v>
      </c>
      <c r="C3187" t="s">
        <v>803</v>
      </c>
      <c r="D3187" t="s">
        <v>15912</v>
      </c>
      <c r="E3187" t="s">
        <v>15913</v>
      </c>
      <c r="G3187" t="s">
        <v>15026</v>
      </c>
      <c r="H3187" t="b">
        <v>1</v>
      </c>
      <c r="I3187" t="b">
        <v>1</v>
      </c>
      <c r="K3187">
        <v>-202.334</v>
      </c>
      <c r="L3187">
        <v>3</v>
      </c>
      <c r="M3187">
        <v>-199.334</v>
      </c>
    </row>
    <row r="3188" spans="1:13" x14ac:dyDescent="0.3">
      <c r="A3188" t="s">
        <v>19831</v>
      </c>
      <c r="B3188" t="s">
        <v>19832</v>
      </c>
      <c r="C3188" t="e">
        <v>#N/A</v>
      </c>
      <c r="D3188" t="s">
        <v>19833</v>
      </c>
      <c r="E3188" t="s">
        <v>19834</v>
      </c>
      <c r="G3188" t="s">
        <v>17703</v>
      </c>
      <c r="H3188" t="b">
        <v>0</v>
      </c>
      <c r="I3188" t="b">
        <v>0</v>
      </c>
      <c r="K3188">
        <v>4.9000000000000002E-2</v>
      </c>
      <c r="L3188">
        <v>1</v>
      </c>
      <c r="M3188">
        <v>1.0489999999999999</v>
      </c>
    </row>
    <row r="3189" spans="1:13" hidden="1" x14ac:dyDescent="0.3">
      <c r="A3189" t="s">
        <v>2349</v>
      </c>
      <c r="B3189" t="s">
        <v>22259</v>
      </c>
      <c r="C3189" t="s">
        <v>2350</v>
      </c>
      <c r="D3189" t="s">
        <v>22260</v>
      </c>
      <c r="F3189" t="s">
        <v>22261</v>
      </c>
      <c r="G3189" t="s">
        <v>15026</v>
      </c>
      <c r="H3189" t="b">
        <v>1</v>
      </c>
      <c r="J3189" t="b">
        <v>1</v>
      </c>
      <c r="K3189">
        <v>-688.09299999999996</v>
      </c>
    </row>
    <row r="3190" spans="1:13" x14ac:dyDescent="0.3">
      <c r="A3190" t="s">
        <v>13527</v>
      </c>
      <c r="B3190" t="s">
        <v>17822</v>
      </c>
      <c r="C3190" t="s">
        <v>13528</v>
      </c>
      <c r="D3190" t="s">
        <v>17823</v>
      </c>
      <c r="E3190" t="s">
        <v>17824</v>
      </c>
      <c r="G3190" t="s">
        <v>17703</v>
      </c>
      <c r="H3190" t="b">
        <v>0</v>
      </c>
      <c r="I3190" t="b">
        <v>0</v>
      </c>
      <c r="K3190">
        <v>1.6E-2</v>
      </c>
      <c r="L3190">
        <v>1</v>
      </c>
      <c r="M3190">
        <v>1.016</v>
      </c>
    </row>
    <row r="3191" spans="1:13" hidden="1" x14ac:dyDescent="0.3">
      <c r="A3191" t="s">
        <v>531</v>
      </c>
      <c r="B3191" t="s">
        <v>16455</v>
      </c>
      <c r="C3191" t="s">
        <v>532</v>
      </c>
      <c r="D3191" t="s">
        <v>16456</v>
      </c>
      <c r="F3191" t="s">
        <v>16457</v>
      </c>
      <c r="G3191" t="s">
        <v>15026</v>
      </c>
      <c r="H3191" t="b">
        <v>1</v>
      </c>
      <c r="J3191" t="b">
        <v>1</v>
      </c>
      <c r="K3191">
        <v>-38699.862999999998</v>
      </c>
    </row>
  </sheetData>
  <autoFilter ref="A1:M3191" xr:uid="{617A778D-5A3B-4EF2-925E-788F2873F4D2}">
    <filterColumn colId="3">
      <customFilters>
        <customFilter operator="notEqual" val=" "/>
      </customFilters>
    </filterColumn>
    <filterColumn colId="6">
      <filters>
        <filter val="ro"/>
      </filters>
    </filterColumn>
    <filterColumn colId="7">
      <filters>
        <filter val="FALSE"/>
      </filters>
    </filterColumn>
    <sortState xmlns:xlrd2="http://schemas.microsoft.com/office/spreadsheetml/2017/richdata2" ref="A912:M3190">
      <sortCondition descending="1" ref="K1:K3191"/>
    </sortState>
  </autoFilter>
  <sortState xmlns:xlrd2="http://schemas.microsoft.com/office/spreadsheetml/2017/richdata2" ref="A2:N3191">
    <sortCondition descending="1" ref="K1:K319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AF4D-6EE0-4D00-8410-A5BAE58ADE43}">
  <sheetPr filterMode="1"/>
  <dimension ref="A1:D96"/>
  <sheetViews>
    <sheetView workbookViewId="0">
      <selection activeCell="C16" sqref="C16:C22"/>
    </sheetView>
  </sheetViews>
  <sheetFormatPr defaultRowHeight="15.05" x14ac:dyDescent="0.3"/>
  <cols>
    <col min="1" max="1" width="40.6640625" bestFit="1" customWidth="1"/>
    <col min="2" max="2" width="11.77734375" bestFit="1" customWidth="1"/>
    <col min="3" max="3" width="81" style="7" customWidth="1"/>
    <col min="4" max="4" width="13.88671875" bestFit="1" customWidth="1"/>
  </cols>
  <sheetData>
    <row r="1" spans="1:4" x14ac:dyDescent="0.3">
      <c r="A1" t="s">
        <v>24462</v>
      </c>
      <c r="B1" t="s">
        <v>15016</v>
      </c>
      <c r="C1" s="7" t="s">
        <v>24463</v>
      </c>
      <c r="D1" t="s">
        <v>24461</v>
      </c>
    </row>
    <row r="2" spans="1:4" ht="45.1" hidden="1" x14ac:dyDescent="0.3">
      <c r="A2" t="s">
        <v>17531</v>
      </c>
      <c r="B2" t="s">
        <v>24465</v>
      </c>
      <c r="C2" s="7" t="s">
        <v>24466</v>
      </c>
      <c r="D2" t="s">
        <v>24464</v>
      </c>
    </row>
    <row r="3" spans="1:4" ht="45.1" x14ac:dyDescent="0.3">
      <c r="A3" t="s">
        <v>10148</v>
      </c>
      <c r="B3" t="s">
        <v>24467</v>
      </c>
      <c r="C3" s="7" t="s">
        <v>24468</v>
      </c>
      <c r="D3" t="s">
        <v>24464</v>
      </c>
    </row>
    <row r="4" spans="1:4" ht="45.1" x14ac:dyDescent="0.3">
      <c r="A4" t="s">
        <v>10148</v>
      </c>
      <c r="B4" t="s">
        <v>24467</v>
      </c>
      <c r="C4" s="7" t="s">
        <v>24469</v>
      </c>
      <c r="D4" t="s">
        <v>24464</v>
      </c>
    </row>
    <row r="5" spans="1:4" ht="30.05" hidden="1" x14ac:dyDescent="0.3">
      <c r="A5" t="s">
        <v>15385</v>
      </c>
      <c r="B5" t="s">
        <v>24470</v>
      </c>
      <c r="C5" s="7" t="s">
        <v>24471</v>
      </c>
      <c r="D5" t="s">
        <v>24464</v>
      </c>
    </row>
    <row r="6" spans="1:4" ht="45.1" x14ac:dyDescent="0.3">
      <c r="A6" t="s">
        <v>10148</v>
      </c>
      <c r="B6" t="s">
        <v>24467</v>
      </c>
      <c r="C6" s="7" t="s">
        <v>24472</v>
      </c>
      <c r="D6" t="s">
        <v>24464</v>
      </c>
    </row>
    <row r="7" spans="1:4" ht="45.1" hidden="1" x14ac:dyDescent="0.3">
      <c r="A7" t="s">
        <v>17531</v>
      </c>
      <c r="B7" t="s">
        <v>24465</v>
      </c>
      <c r="C7" s="7" t="s">
        <v>24473</v>
      </c>
      <c r="D7" t="s">
        <v>24464</v>
      </c>
    </row>
    <row r="8" spans="1:4" ht="45.1" hidden="1" x14ac:dyDescent="0.3">
      <c r="A8" t="s">
        <v>17531</v>
      </c>
      <c r="B8" t="s">
        <v>24465</v>
      </c>
      <c r="C8" s="7" t="s">
        <v>24474</v>
      </c>
      <c r="D8" t="s">
        <v>24464</v>
      </c>
    </row>
    <row r="9" spans="1:4" ht="45.1" hidden="1" x14ac:dyDescent="0.3">
      <c r="A9" t="s">
        <v>17531</v>
      </c>
      <c r="B9" t="s">
        <v>24465</v>
      </c>
      <c r="C9" s="7" t="s">
        <v>24475</v>
      </c>
      <c r="D9" t="s">
        <v>24464</v>
      </c>
    </row>
    <row r="10" spans="1:4" ht="45.1" x14ac:dyDescent="0.3">
      <c r="A10" t="s">
        <v>24218</v>
      </c>
      <c r="B10" t="s">
        <v>24467</v>
      </c>
      <c r="C10" s="7" t="s">
        <v>24476</v>
      </c>
      <c r="D10" t="s">
        <v>24464</v>
      </c>
    </row>
    <row r="11" spans="1:4" ht="45.1" hidden="1" x14ac:dyDescent="0.3">
      <c r="A11" t="s">
        <v>17531</v>
      </c>
      <c r="B11" t="s">
        <v>24465</v>
      </c>
      <c r="C11" s="7" t="s">
        <v>24477</v>
      </c>
      <c r="D11" t="s">
        <v>24464</v>
      </c>
    </row>
    <row r="12" spans="1:4" ht="45.1" hidden="1" x14ac:dyDescent="0.3">
      <c r="A12" t="s">
        <v>17531</v>
      </c>
      <c r="B12" t="s">
        <v>24465</v>
      </c>
      <c r="C12" s="7" t="s">
        <v>24478</v>
      </c>
      <c r="D12" t="s">
        <v>24464</v>
      </c>
    </row>
    <row r="13" spans="1:4" ht="45.1" hidden="1" x14ac:dyDescent="0.3">
      <c r="A13" t="s">
        <v>17531</v>
      </c>
      <c r="B13" t="s">
        <v>24465</v>
      </c>
      <c r="C13" s="7" t="s">
        <v>24479</v>
      </c>
      <c r="D13" t="s">
        <v>24464</v>
      </c>
    </row>
    <row r="14" spans="1:4" ht="45.1" x14ac:dyDescent="0.3">
      <c r="A14" t="s">
        <v>10148</v>
      </c>
      <c r="B14" t="s">
        <v>24467</v>
      </c>
      <c r="C14" s="7" t="s">
        <v>24480</v>
      </c>
      <c r="D14" t="s">
        <v>24464</v>
      </c>
    </row>
    <row r="15" spans="1:4" ht="45.1" x14ac:dyDescent="0.3">
      <c r="A15" t="s">
        <v>24218</v>
      </c>
      <c r="B15" t="s">
        <v>24467</v>
      </c>
      <c r="C15" s="7" t="s">
        <v>24481</v>
      </c>
      <c r="D15" t="s">
        <v>24464</v>
      </c>
    </row>
    <row r="16" spans="1:4" x14ac:dyDescent="0.3">
      <c r="A16" t="s">
        <v>9318</v>
      </c>
      <c r="B16" t="s">
        <v>24467</v>
      </c>
      <c r="C16" s="7" t="s">
        <v>24482</v>
      </c>
      <c r="D16" t="s">
        <v>24464</v>
      </c>
    </row>
    <row r="17" spans="1:4" x14ac:dyDescent="0.3">
      <c r="A17" t="s">
        <v>9318</v>
      </c>
      <c r="B17" t="s">
        <v>24467</v>
      </c>
      <c r="C17" s="7" t="s">
        <v>24482</v>
      </c>
      <c r="D17" t="s">
        <v>24464</v>
      </c>
    </row>
    <row r="18" spans="1:4" x14ac:dyDescent="0.3">
      <c r="A18" t="s">
        <v>9318</v>
      </c>
      <c r="B18" t="s">
        <v>24467</v>
      </c>
      <c r="C18" s="7" t="s">
        <v>24483</v>
      </c>
      <c r="D18" t="s">
        <v>24464</v>
      </c>
    </row>
    <row r="19" spans="1:4" x14ac:dyDescent="0.3">
      <c r="A19" t="s">
        <v>9318</v>
      </c>
      <c r="B19" t="s">
        <v>24467</v>
      </c>
      <c r="C19" s="7" t="s">
        <v>24483</v>
      </c>
      <c r="D19" t="s">
        <v>24464</v>
      </c>
    </row>
    <row r="20" spans="1:4" hidden="1" x14ac:dyDescent="0.3">
      <c r="A20" s="13" t="s">
        <v>2900</v>
      </c>
      <c r="B20" s="13" t="s">
        <v>24470</v>
      </c>
      <c r="C20" s="12" t="s">
        <v>24485</v>
      </c>
      <c r="D20" t="s">
        <v>24484</v>
      </c>
    </row>
    <row r="21" spans="1:4" hidden="1" x14ac:dyDescent="0.3">
      <c r="A21" s="13" t="s">
        <v>2900</v>
      </c>
      <c r="B21" s="13" t="s">
        <v>24470</v>
      </c>
      <c r="C21" s="12" t="s">
        <v>24485</v>
      </c>
      <c r="D21" t="s">
        <v>24484</v>
      </c>
    </row>
    <row r="22" spans="1:4" x14ac:dyDescent="0.3">
      <c r="A22" s="13" t="s">
        <v>9318</v>
      </c>
      <c r="B22" s="13" t="s">
        <v>24467</v>
      </c>
      <c r="C22" s="12" t="s">
        <v>24486</v>
      </c>
      <c r="D22" t="s">
        <v>24484</v>
      </c>
    </row>
    <row r="23" spans="1:4" ht="30.05" hidden="1" x14ac:dyDescent="0.3">
      <c r="A23" s="13" t="s">
        <v>4956</v>
      </c>
      <c r="B23" s="13" t="s">
        <v>24470</v>
      </c>
      <c r="C23" s="12" t="s">
        <v>24487</v>
      </c>
      <c r="D23" t="s">
        <v>24484</v>
      </c>
    </row>
    <row r="24" spans="1:4" ht="60.1" x14ac:dyDescent="0.3">
      <c r="A24" s="13" t="s">
        <v>8567</v>
      </c>
      <c r="B24" s="13" t="s">
        <v>24467</v>
      </c>
      <c r="C24" s="12" t="s">
        <v>24488</v>
      </c>
      <c r="D24" t="s">
        <v>24484</v>
      </c>
    </row>
    <row r="25" spans="1:4" x14ac:dyDescent="0.3">
      <c r="A25" s="13" t="s">
        <v>9926</v>
      </c>
      <c r="B25" s="13" t="s">
        <v>24467</v>
      </c>
      <c r="C25" s="12" t="s">
        <v>24489</v>
      </c>
      <c r="D25" t="s">
        <v>24484</v>
      </c>
    </row>
    <row r="26" spans="1:4" ht="60.1" x14ac:dyDescent="0.3">
      <c r="A26" s="13" t="s">
        <v>10148</v>
      </c>
      <c r="B26" s="13" t="s">
        <v>24467</v>
      </c>
      <c r="C26" s="12" t="s">
        <v>24490</v>
      </c>
      <c r="D26" t="s">
        <v>24484</v>
      </c>
    </row>
    <row r="27" spans="1:4" hidden="1" x14ac:dyDescent="0.3">
      <c r="A27" s="13" t="s">
        <v>6683</v>
      </c>
      <c r="B27" s="13" t="s">
        <v>24470</v>
      </c>
      <c r="C27" s="12" t="s">
        <v>24491</v>
      </c>
      <c r="D27" t="s">
        <v>24484</v>
      </c>
    </row>
    <row r="28" spans="1:4" x14ac:dyDescent="0.3">
      <c r="A28" s="13" t="s">
        <v>9723</v>
      </c>
      <c r="B28" s="13" t="s">
        <v>24467</v>
      </c>
      <c r="C28" s="12" t="s">
        <v>24489</v>
      </c>
      <c r="D28" t="s">
        <v>24484</v>
      </c>
    </row>
    <row r="29" spans="1:4" hidden="1" x14ac:dyDescent="0.3">
      <c r="A29" s="13" t="s">
        <v>1152</v>
      </c>
      <c r="B29" s="13" t="s">
        <v>24470</v>
      </c>
      <c r="C29" s="12" t="s">
        <v>24492</v>
      </c>
      <c r="D29" t="s">
        <v>24484</v>
      </c>
    </row>
    <row r="30" spans="1:4" hidden="1" x14ac:dyDescent="0.3">
      <c r="A30" s="13">
        <v>104714598</v>
      </c>
      <c r="B30" s="13" t="s">
        <v>24470</v>
      </c>
      <c r="C30" s="12" t="s">
        <v>24493</v>
      </c>
      <c r="D30" t="s">
        <v>24484</v>
      </c>
    </row>
    <row r="31" spans="1:4" hidden="1" x14ac:dyDescent="0.3">
      <c r="A31" s="13">
        <v>104714598</v>
      </c>
      <c r="B31" s="13" t="s">
        <v>24470</v>
      </c>
      <c r="C31" s="12" t="s">
        <v>24493</v>
      </c>
      <c r="D31" t="s">
        <v>24484</v>
      </c>
    </row>
    <row r="32" spans="1:4" hidden="1" x14ac:dyDescent="0.3">
      <c r="A32" s="13">
        <v>20735018</v>
      </c>
      <c r="B32" s="13" t="s">
        <v>24470</v>
      </c>
      <c r="C32" s="12" t="s">
        <v>24494</v>
      </c>
      <c r="D32" t="s">
        <v>24484</v>
      </c>
    </row>
    <row r="33" spans="1:4" hidden="1" x14ac:dyDescent="0.3">
      <c r="A33" s="13">
        <v>20735018</v>
      </c>
      <c r="B33" s="13" t="s">
        <v>24470</v>
      </c>
      <c r="C33" s="12" t="s">
        <v>24494</v>
      </c>
      <c r="D33" t="s">
        <v>24484</v>
      </c>
    </row>
    <row r="34" spans="1:4" ht="60.1" x14ac:dyDescent="0.3">
      <c r="A34" s="13" t="s">
        <v>11661</v>
      </c>
      <c r="B34" s="13" t="s">
        <v>24467</v>
      </c>
      <c r="C34" s="12" t="s">
        <v>24495</v>
      </c>
      <c r="D34" t="s">
        <v>24484</v>
      </c>
    </row>
    <row r="35" spans="1:4" ht="60.1" x14ac:dyDescent="0.3">
      <c r="A35" s="13" t="s">
        <v>8341</v>
      </c>
      <c r="B35" s="13" t="s">
        <v>24467</v>
      </c>
      <c r="C35" s="12" t="s">
        <v>24496</v>
      </c>
      <c r="D35" t="s">
        <v>24484</v>
      </c>
    </row>
    <row r="36" spans="1:4" ht="60.1" hidden="1" x14ac:dyDescent="0.3">
      <c r="A36" s="13" t="s">
        <v>24130</v>
      </c>
      <c r="B36" s="13" t="s">
        <v>24470</v>
      </c>
      <c r="C36" s="12" t="s">
        <v>24497</v>
      </c>
      <c r="D36" t="s">
        <v>24484</v>
      </c>
    </row>
    <row r="37" spans="1:4" ht="60.1" x14ac:dyDescent="0.3">
      <c r="A37" s="13" t="s">
        <v>7606</v>
      </c>
      <c r="B37" s="13" t="s">
        <v>24467</v>
      </c>
      <c r="C37" s="12" t="s">
        <v>24498</v>
      </c>
      <c r="D37" t="s">
        <v>24484</v>
      </c>
    </row>
    <row r="38" spans="1:4" x14ac:dyDescent="0.3">
      <c r="A38" s="13" t="s">
        <v>8180</v>
      </c>
      <c r="B38" s="13" t="s">
        <v>24467</v>
      </c>
      <c r="C38" s="12" t="s">
        <v>24489</v>
      </c>
      <c r="D38" t="s">
        <v>24484</v>
      </c>
    </row>
    <row r="39" spans="1:4" ht="60.1" x14ac:dyDescent="0.3">
      <c r="A39" s="13" t="s">
        <v>11457</v>
      </c>
      <c r="B39" s="13" t="s">
        <v>24467</v>
      </c>
      <c r="C39" s="12" t="s">
        <v>24499</v>
      </c>
      <c r="D39" t="s">
        <v>24484</v>
      </c>
    </row>
    <row r="40" spans="1:4" x14ac:dyDescent="0.3">
      <c r="A40" s="13" t="s">
        <v>8180</v>
      </c>
      <c r="B40" s="13" t="s">
        <v>24467</v>
      </c>
      <c r="C40" s="12" t="s">
        <v>24489</v>
      </c>
      <c r="D40" t="s">
        <v>24484</v>
      </c>
    </row>
    <row r="41" spans="1:4" hidden="1" x14ac:dyDescent="0.3">
      <c r="A41" s="13" t="s">
        <v>14274</v>
      </c>
      <c r="B41" s="13" t="s">
        <v>24500</v>
      </c>
      <c r="C41" s="12" t="s">
        <v>24501</v>
      </c>
      <c r="D41" t="s">
        <v>24484</v>
      </c>
    </row>
    <row r="42" spans="1:4" hidden="1" x14ac:dyDescent="0.3">
      <c r="A42" s="13" t="s">
        <v>9171</v>
      </c>
      <c r="B42" s="13" t="s">
        <v>24502</v>
      </c>
      <c r="C42" s="12" t="s">
        <v>24503</v>
      </c>
      <c r="D42" t="s">
        <v>24484</v>
      </c>
    </row>
    <row r="43" spans="1:4" hidden="1" x14ac:dyDescent="0.3">
      <c r="A43" t="s">
        <v>2900</v>
      </c>
      <c r="B43" t="s">
        <v>24470</v>
      </c>
      <c r="D43" t="s">
        <v>24504</v>
      </c>
    </row>
    <row r="44" spans="1:4" x14ac:dyDescent="0.3">
      <c r="A44" t="s">
        <v>9318</v>
      </c>
      <c r="B44" t="s">
        <v>24467</v>
      </c>
      <c r="D44" t="s">
        <v>24504</v>
      </c>
    </row>
    <row r="45" spans="1:4" x14ac:dyDescent="0.3">
      <c r="A45" t="s">
        <v>9318</v>
      </c>
      <c r="B45" t="s">
        <v>24467</v>
      </c>
      <c r="D45" t="s">
        <v>24504</v>
      </c>
    </row>
    <row r="46" spans="1:4" x14ac:dyDescent="0.3">
      <c r="A46" t="s">
        <v>9318</v>
      </c>
      <c r="B46" t="s">
        <v>24467</v>
      </c>
      <c r="D46" t="s">
        <v>24504</v>
      </c>
    </row>
    <row r="47" spans="1:4" hidden="1" x14ac:dyDescent="0.3">
      <c r="A47" t="s">
        <v>15900</v>
      </c>
      <c r="D47" t="s">
        <v>24504</v>
      </c>
    </row>
    <row r="48" spans="1:4" hidden="1" x14ac:dyDescent="0.3">
      <c r="A48" t="s">
        <v>15900</v>
      </c>
      <c r="D48" t="s">
        <v>24504</v>
      </c>
    </row>
    <row r="49" spans="1:4" x14ac:dyDescent="0.3">
      <c r="A49" t="s">
        <v>10148</v>
      </c>
      <c r="B49" t="s">
        <v>24467</v>
      </c>
      <c r="D49" t="s">
        <v>24504</v>
      </c>
    </row>
    <row r="50" spans="1:4" x14ac:dyDescent="0.3">
      <c r="A50" t="s">
        <v>10148</v>
      </c>
      <c r="B50" t="s">
        <v>24467</v>
      </c>
      <c r="D50" t="s">
        <v>24504</v>
      </c>
    </row>
    <row r="51" spans="1:4" hidden="1" x14ac:dyDescent="0.3">
      <c r="A51" t="s">
        <v>15385</v>
      </c>
      <c r="D51" t="s">
        <v>24504</v>
      </c>
    </row>
    <row r="52" spans="1:4" hidden="1" x14ac:dyDescent="0.3">
      <c r="A52" t="s">
        <v>15385</v>
      </c>
      <c r="D52" t="s">
        <v>24504</v>
      </c>
    </row>
    <row r="53" spans="1:4" x14ac:dyDescent="0.3">
      <c r="A53" t="s">
        <v>8567</v>
      </c>
      <c r="B53" t="s">
        <v>24467</v>
      </c>
      <c r="D53" t="s">
        <v>24504</v>
      </c>
    </row>
    <row r="54" spans="1:4" x14ac:dyDescent="0.3">
      <c r="A54" t="s">
        <v>10148</v>
      </c>
      <c r="B54" t="s">
        <v>24467</v>
      </c>
      <c r="D54" t="s">
        <v>24504</v>
      </c>
    </row>
    <row r="55" spans="1:4" x14ac:dyDescent="0.3">
      <c r="A55" t="s">
        <v>10148</v>
      </c>
      <c r="B55" t="s">
        <v>24467</v>
      </c>
      <c r="D55" t="s">
        <v>24504</v>
      </c>
    </row>
    <row r="56" spans="1:4" x14ac:dyDescent="0.3">
      <c r="A56" t="s">
        <v>9926</v>
      </c>
      <c r="B56" t="s">
        <v>24467</v>
      </c>
      <c r="D56" t="s">
        <v>24504</v>
      </c>
    </row>
    <row r="57" spans="1:4" hidden="1" x14ac:dyDescent="0.3">
      <c r="A57" t="s">
        <v>6683</v>
      </c>
      <c r="B57" t="s">
        <v>24470</v>
      </c>
      <c r="D57" t="s">
        <v>24504</v>
      </c>
    </row>
    <row r="58" spans="1:4" hidden="1" x14ac:dyDescent="0.3">
      <c r="A58" t="s">
        <v>19360</v>
      </c>
      <c r="B58" t="s">
        <v>24465</v>
      </c>
      <c r="D58" t="s">
        <v>24504</v>
      </c>
    </row>
    <row r="59" spans="1:4" hidden="1" x14ac:dyDescent="0.3">
      <c r="A59" t="s">
        <v>19360</v>
      </c>
      <c r="B59" t="s">
        <v>24465</v>
      </c>
      <c r="D59" t="s">
        <v>24504</v>
      </c>
    </row>
    <row r="60" spans="1:4" x14ac:dyDescent="0.3">
      <c r="A60" t="s">
        <v>9723</v>
      </c>
      <c r="B60" t="s">
        <v>24467</v>
      </c>
      <c r="D60" t="s">
        <v>24504</v>
      </c>
    </row>
    <row r="61" spans="1:4" hidden="1" x14ac:dyDescent="0.3">
      <c r="A61" t="s">
        <v>19360</v>
      </c>
      <c r="B61" t="s">
        <v>24465</v>
      </c>
      <c r="D61" t="s">
        <v>24504</v>
      </c>
    </row>
    <row r="62" spans="1:4" hidden="1" x14ac:dyDescent="0.3">
      <c r="A62" t="s">
        <v>19360</v>
      </c>
      <c r="B62" t="s">
        <v>24465</v>
      </c>
      <c r="D62" t="s">
        <v>24504</v>
      </c>
    </row>
    <row r="63" spans="1:4" hidden="1" x14ac:dyDescent="0.3">
      <c r="A63">
        <v>104714598</v>
      </c>
      <c r="B63" t="s">
        <v>24470</v>
      </c>
      <c r="D63" t="s">
        <v>24504</v>
      </c>
    </row>
    <row r="64" spans="1:4" hidden="1" x14ac:dyDescent="0.3">
      <c r="A64">
        <v>104714598</v>
      </c>
      <c r="B64" t="s">
        <v>24470</v>
      </c>
      <c r="D64" t="s">
        <v>24504</v>
      </c>
    </row>
    <row r="65" spans="1:4" x14ac:dyDescent="0.3">
      <c r="A65" t="s">
        <v>11661</v>
      </c>
      <c r="B65" t="s">
        <v>24467</v>
      </c>
      <c r="D65" t="s">
        <v>24504</v>
      </c>
    </row>
    <row r="66" spans="1:4" hidden="1" x14ac:dyDescent="0.3">
      <c r="A66" t="s">
        <v>24130</v>
      </c>
      <c r="B66" t="s">
        <v>24470</v>
      </c>
      <c r="D66" t="s">
        <v>24504</v>
      </c>
    </row>
    <row r="67" spans="1:4" x14ac:dyDescent="0.3">
      <c r="A67" t="s">
        <v>8341</v>
      </c>
      <c r="B67" t="s">
        <v>24467</v>
      </c>
      <c r="D67" t="s">
        <v>24504</v>
      </c>
    </row>
    <row r="68" spans="1:4" hidden="1" x14ac:dyDescent="0.3">
      <c r="A68">
        <v>20735018</v>
      </c>
      <c r="B68" t="s">
        <v>24470</v>
      </c>
      <c r="D68" t="s">
        <v>24504</v>
      </c>
    </row>
    <row r="69" spans="1:4" hidden="1" x14ac:dyDescent="0.3">
      <c r="A69" t="s">
        <v>9171</v>
      </c>
      <c r="B69" t="s">
        <v>24502</v>
      </c>
      <c r="D69" t="s">
        <v>24504</v>
      </c>
    </row>
    <row r="70" spans="1:4" x14ac:dyDescent="0.3">
      <c r="A70" t="s">
        <v>11457</v>
      </c>
      <c r="B70" t="s">
        <v>24467</v>
      </c>
      <c r="D70" t="s">
        <v>24504</v>
      </c>
    </row>
    <row r="71" spans="1:4" x14ac:dyDescent="0.3">
      <c r="A71" t="s">
        <v>7606</v>
      </c>
      <c r="B71" t="s">
        <v>24467</v>
      </c>
      <c r="D71" t="s">
        <v>24504</v>
      </c>
    </row>
    <row r="72" spans="1:4" x14ac:dyDescent="0.3">
      <c r="A72" t="s">
        <v>8180</v>
      </c>
      <c r="B72" t="s">
        <v>24467</v>
      </c>
      <c r="D72" t="s">
        <v>24504</v>
      </c>
    </row>
    <row r="73" spans="1:4" x14ac:dyDescent="0.3">
      <c r="A73" t="s">
        <v>8180</v>
      </c>
      <c r="B73" t="s">
        <v>24467</v>
      </c>
      <c r="D73" t="s">
        <v>24504</v>
      </c>
    </row>
    <row r="74" spans="1:4" hidden="1" x14ac:dyDescent="0.3">
      <c r="A74" t="s">
        <v>14274</v>
      </c>
      <c r="B74" t="s">
        <v>24500</v>
      </c>
      <c r="D74" t="s">
        <v>24504</v>
      </c>
    </row>
    <row r="75" spans="1:4" x14ac:dyDescent="0.3">
      <c r="A75" t="s">
        <v>10006</v>
      </c>
      <c r="B75" t="s">
        <v>24467</v>
      </c>
      <c r="D75" t="s">
        <v>24504</v>
      </c>
    </row>
    <row r="76" spans="1:4" x14ac:dyDescent="0.3">
      <c r="A76" t="s">
        <v>11747</v>
      </c>
      <c r="B76" t="s">
        <v>24467</v>
      </c>
      <c r="D76" t="s">
        <v>24504</v>
      </c>
    </row>
    <row r="77" spans="1:4" x14ac:dyDescent="0.3">
      <c r="A77" t="s">
        <v>11747</v>
      </c>
      <c r="B77" t="s">
        <v>24467</v>
      </c>
      <c r="D77" t="s">
        <v>24504</v>
      </c>
    </row>
    <row r="78" spans="1:4" x14ac:dyDescent="0.3">
      <c r="A78" t="s">
        <v>11747</v>
      </c>
      <c r="B78" t="s">
        <v>24467</v>
      </c>
      <c r="D78" t="s">
        <v>24504</v>
      </c>
    </row>
    <row r="79" spans="1:4" hidden="1" x14ac:dyDescent="0.3">
      <c r="A79">
        <v>20735018</v>
      </c>
      <c r="B79" t="s">
        <v>24470</v>
      </c>
      <c r="D79" t="s">
        <v>24504</v>
      </c>
    </row>
    <row r="80" spans="1:4" hidden="1" x14ac:dyDescent="0.3">
      <c r="A80" t="s">
        <v>6683</v>
      </c>
      <c r="B80" t="s">
        <v>24470</v>
      </c>
      <c r="D80" t="s">
        <v>24504</v>
      </c>
    </row>
    <row r="81" spans="1:4" hidden="1" x14ac:dyDescent="0.3">
      <c r="A81" t="s">
        <v>1686</v>
      </c>
      <c r="B81" t="s">
        <v>24470</v>
      </c>
      <c r="D81" t="s">
        <v>24504</v>
      </c>
    </row>
    <row r="82" spans="1:4" hidden="1" x14ac:dyDescent="0.3">
      <c r="A82" t="s">
        <v>3979</v>
      </c>
      <c r="B82" t="s">
        <v>24470</v>
      </c>
      <c r="D82" t="s">
        <v>24504</v>
      </c>
    </row>
    <row r="83" spans="1:4" hidden="1" x14ac:dyDescent="0.3">
      <c r="A83" t="s">
        <v>15900</v>
      </c>
      <c r="D83" t="s">
        <v>24504</v>
      </c>
    </row>
    <row r="84" spans="1:4" x14ac:dyDescent="0.3">
      <c r="A84" t="s">
        <v>11185</v>
      </c>
      <c r="B84" t="s">
        <v>24467</v>
      </c>
      <c r="D84" t="s">
        <v>24504</v>
      </c>
    </row>
    <row r="85" spans="1:4" x14ac:dyDescent="0.3">
      <c r="A85" t="s">
        <v>11185</v>
      </c>
      <c r="B85" t="s">
        <v>24467</v>
      </c>
      <c r="D85" t="s">
        <v>24504</v>
      </c>
    </row>
    <row r="86" spans="1:4" x14ac:dyDescent="0.3">
      <c r="A86" t="s">
        <v>21560</v>
      </c>
      <c r="B86" t="s">
        <v>24467</v>
      </c>
      <c r="D86" t="s">
        <v>24504</v>
      </c>
    </row>
    <row r="87" spans="1:4" x14ac:dyDescent="0.3">
      <c r="A87" t="s">
        <v>21560</v>
      </c>
      <c r="B87" t="s">
        <v>24467</v>
      </c>
      <c r="D87" t="s">
        <v>24504</v>
      </c>
    </row>
    <row r="88" spans="1:4" x14ac:dyDescent="0.3">
      <c r="A88" t="s">
        <v>11747</v>
      </c>
      <c r="B88" t="s">
        <v>24467</v>
      </c>
      <c r="D88" t="s">
        <v>24504</v>
      </c>
    </row>
    <row r="89" spans="1:4" x14ac:dyDescent="0.3">
      <c r="A89" t="s">
        <v>11747</v>
      </c>
      <c r="B89" t="s">
        <v>24467</v>
      </c>
      <c r="D89" t="s">
        <v>24504</v>
      </c>
    </row>
    <row r="90" spans="1:4" hidden="1" x14ac:dyDescent="0.3">
      <c r="A90" t="s">
        <v>15900</v>
      </c>
      <c r="D90" t="s">
        <v>24504</v>
      </c>
    </row>
    <row r="91" spans="1:4" hidden="1" x14ac:dyDescent="0.3">
      <c r="A91" t="s">
        <v>15900</v>
      </c>
      <c r="D91" t="s">
        <v>24504</v>
      </c>
    </row>
    <row r="92" spans="1:4" hidden="1" x14ac:dyDescent="0.3">
      <c r="A92" t="s">
        <v>5403</v>
      </c>
      <c r="B92" t="s">
        <v>24470</v>
      </c>
      <c r="D92" t="s">
        <v>24504</v>
      </c>
    </row>
    <row r="93" spans="1:4" hidden="1" x14ac:dyDescent="0.3">
      <c r="A93" t="s">
        <v>15900</v>
      </c>
      <c r="D93" t="s">
        <v>24504</v>
      </c>
    </row>
    <row r="94" spans="1:4" hidden="1" x14ac:dyDescent="0.3">
      <c r="A94" t="s">
        <v>17531</v>
      </c>
      <c r="B94" t="s">
        <v>24465</v>
      </c>
      <c r="D94" t="s">
        <v>24504</v>
      </c>
    </row>
    <row r="95" spans="1:4" hidden="1" x14ac:dyDescent="0.3">
      <c r="A95" t="s">
        <v>17531</v>
      </c>
      <c r="B95" t="s">
        <v>24465</v>
      </c>
      <c r="D95" t="s">
        <v>24504</v>
      </c>
    </row>
    <row r="96" spans="1:4" hidden="1" x14ac:dyDescent="0.3">
      <c r="A96" t="s">
        <v>5403</v>
      </c>
      <c r="B96" t="s">
        <v>24470</v>
      </c>
      <c r="D96" t="s">
        <v>24504</v>
      </c>
    </row>
  </sheetData>
  <autoFilter ref="A1:C96" xr:uid="{FDDDAF4D-6EE0-4D00-8410-A5BAE58ADE43}">
    <filterColumn colId="1">
      <filters>
        <filter val="IN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E8CF-10FC-43D3-A565-FAF196A103A4}">
  <sheetPr filterMode="1"/>
  <dimension ref="A1:H60"/>
  <sheetViews>
    <sheetView zoomScaleNormal="100" workbookViewId="0">
      <selection activeCell="G4" sqref="G4"/>
    </sheetView>
  </sheetViews>
  <sheetFormatPr defaultRowHeight="15.05" x14ac:dyDescent="0.3"/>
  <cols>
    <col min="1" max="1" width="40.6640625" bestFit="1" customWidth="1"/>
    <col min="2" max="2" width="12.33203125" bestFit="1" customWidth="1"/>
    <col min="3" max="3" width="12.77734375" hidden="1" customWidth="1"/>
    <col min="4" max="4" width="27.77734375" hidden="1" customWidth="1"/>
    <col min="5" max="5" width="42" bestFit="1" customWidth="1"/>
    <col min="6" max="6" width="27.21875" bestFit="1" customWidth="1"/>
    <col min="7" max="7" width="89.77734375" style="7" customWidth="1"/>
  </cols>
  <sheetData>
    <row r="1" spans="1:8" x14ac:dyDescent="0.3">
      <c r="A1" s="5" t="s">
        <v>15011</v>
      </c>
      <c r="B1" s="5" t="s">
        <v>24376</v>
      </c>
      <c r="C1" s="8" t="s">
        <v>24374</v>
      </c>
      <c r="D1" s="5" t="s">
        <v>24375</v>
      </c>
      <c r="E1" s="5" t="s">
        <v>24452</v>
      </c>
      <c r="F1" s="5" t="s">
        <v>24460</v>
      </c>
      <c r="G1" s="15" t="s">
        <v>24505</v>
      </c>
      <c r="H1" s="14" t="s">
        <v>24461</v>
      </c>
    </row>
    <row r="2" spans="1:8" ht="45.1" x14ac:dyDescent="0.3">
      <c r="A2" s="6" t="s">
        <v>11457</v>
      </c>
      <c r="B2" s="6" t="s">
        <v>17246</v>
      </c>
      <c r="C2" s="9" t="s">
        <v>24369</v>
      </c>
      <c r="D2" s="6" t="s">
        <v>24373</v>
      </c>
      <c r="E2" s="6" t="str">
        <f>VLOOKUP(A2,'23-27'!$A:$D,3,FALSE)</f>
        <v>Campaign Converted</v>
      </c>
      <c r="F2" s="6" t="s">
        <v>24371</v>
      </c>
      <c r="G2" s="7" t="str">
        <f>VLOOKUP(A2,'bounce data'!$A:$C,3,FALSE)</f>
        <v>550 5.1.1 The email account that you tried to reach does not exist. Please try double-checking the recipient's email address for typos or unnecessary spaces. For more information, go to https://support.google.com/mail/?p=NoSuchUser e9e14a558f8ab-3ea4f1ed0dcsi67879245ab.216 - gsmtp</v>
      </c>
      <c r="H2" t="str">
        <f>VLOOKUP(A2,'bounce data'!A:D,4,FALSE)</f>
        <v>HARD_BOUNCE</v>
      </c>
    </row>
    <row r="3" spans="1:8" x14ac:dyDescent="0.3">
      <c r="A3" s="10" t="s">
        <v>9791</v>
      </c>
      <c r="B3" s="11" t="s">
        <v>17246</v>
      </c>
      <c r="C3" s="6" t="s">
        <v>24369</v>
      </c>
      <c r="D3" s="6"/>
      <c r="E3" t="e">
        <f>VLOOKUP(A3,'23-27'!$A:$D,3,FALSE)</f>
        <v>#N/A</v>
      </c>
      <c r="F3" t="s">
        <v>24453</v>
      </c>
      <c r="H3" t="e">
        <f>VLOOKUP(A3,'bounce data'!A:D,4,FALSE)</f>
        <v>#N/A</v>
      </c>
    </row>
    <row r="4" spans="1:8" ht="45.1" x14ac:dyDescent="0.3">
      <c r="A4" s="6" t="s">
        <v>8341</v>
      </c>
      <c r="B4" s="6" t="s">
        <v>17246</v>
      </c>
      <c r="C4" s="9" t="s">
        <v>24369</v>
      </c>
      <c r="D4" s="6"/>
      <c r="E4" s="6" t="str">
        <f>VLOOKUP(A4,'23-27'!$A:$D,3,FALSE)</f>
        <v>Campaign Converted</v>
      </c>
      <c r="F4" s="6" t="s">
        <v>24456</v>
      </c>
      <c r="G4" s="7" t="str">
        <f>VLOOKUP(A4,'bounce data'!$A:$C,3,FALSE)</f>
        <v>550 5.1.1 The email account that you tried to reach does not exist. Please try double-checking the recipient's email address for typos or unnecessary spaces. For more information, go to https://support.google.com/mail/?p=NoSuchUser e9e14a558f8ab-3ea4bfa0408si47257525ab.51 - gsmtp</v>
      </c>
      <c r="H4" t="str">
        <f>VLOOKUP(A4,'bounce data'!A:D,4,FALSE)</f>
        <v>HARD_BOUNCE</v>
      </c>
    </row>
    <row r="5" spans="1:8" x14ac:dyDescent="0.3">
      <c r="A5" s="6" t="s">
        <v>9171</v>
      </c>
      <c r="B5" s="6" t="s">
        <v>17246</v>
      </c>
      <c r="C5" s="9" t="s">
        <v>24369</v>
      </c>
      <c r="D5" s="6" t="s">
        <v>24373</v>
      </c>
      <c r="E5" s="6" t="str">
        <f>VLOOKUP(A5,'23-27'!$A:$D,3,FALSE)</f>
        <v>Campaign Converted</v>
      </c>
      <c r="F5" s="6" t="s">
        <v>24455</v>
      </c>
      <c r="G5" s="7" t="str">
        <f>VLOOKUP(A5,'bounce data'!$A:$C,3,FALSE)</f>
        <v>552 1 Requested mail action aborted, mailbox not found</v>
      </c>
      <c r="H5" t="str">
        <f>VLOOKUP(A5,'bounce data'!A:D,4,FALSE)</f>
        <v>HARD_BOUNCE</v>
      </c>
    </row>
    <row r="6" spans="1:8" ht="45.1" x14ac:dyDescent="0.3">
      <c r="A6" s="6" t="s">
        <v>11661</v>
      </c>
      <c r="B6" s="6" t="s">
        <v>17246</v>
      </c>
      <c r="C6" s="9" t="s">
        <v>24369</v>
      </c>
      <c r="D6" s="6"/>
      <c r="E6" s="6" t="str">
        <f>VLOOKUP(A6,'23-27'!$A:$D,3,FALSE)</f>
        <v>Campaign Converted</v>
      </c>
      <c r="F6" s="6" t="s">
        <v>24456</v>
      </c>
      <c r="G6" s="7" t="str">
        <f>VLOOKUP(A6,'bounce data'!$A:$C,3,FALSE)</f>
        <v>550 5.1.1 The email account that you tried to reach does not exist. Please try double-checking the recipient's email address for typos or unnecessary spaces. For more information, go to https://support.google.com/mail/?p=NoSuchUser 6a1803df08f44-70da73356c7si6906556d6.862 - gsmtp</v>
      </c>
      <c r="H6" t="str">
        <f>VLOOKUP(A6,'bounce data'!A:D,4,FALSE)</f>
        <v>HARD_BOUNCE</v>
      </c>
    </row>
    <row r="7" spans="1:8" x14ac:dyDescent="0.3">
      <c r="A7" s="6" t="s">
        <v>8180</v>
      </c>
      <c r="B7" s="6" t="s">
        <v>17246</v>
      </c>
      <c r="C7" s="9" t="s">
        <v>24369</v>
      </c>
      <c r="D7" s="6" t="s">
        <v>24373</v>
      </c>
      <c r="E7" s="6" t="str">
        <f>VLOOKUP(A7,'23-27'!$A:$D,3,FALSE)</f>
        <v>Campaign Converted</v>
      </c>
      <c r="F7" s="6" t="s">
        <v>24371</v>
      </c>
      <c r="G7" s="7" t="str">
        <f>VLOOKUP(A7,'bounce data'!$A:$C,3,FALSE)</f>
        <v>511 sorry, no mailbox here by that name (#5.1.1 - chkuser)</v>
      </c>
      <c r="H7" t="str">
        <f>VLOOKUP(A7,'bounce data'!A:D,4,FALSE)</f>
        <v>HARD_BOUNCE</v>
      </c>
    </row>
    <row r="8" spans="1:8" ht="45.1" x14ac:dyDescent="0.3">
      <c r="A8" s="6" t="s">
        <v>7606</v>
      </c>
      <c r="B8" s="6" t="s">
        <v>17246</v>
      </c>
      <c r="C8" s="9" t="s">
        <v>24369</v>
      </c>
      <c r="D8" s="6" t="s">
        <v>24373</v>
      </c>
      <c r="E8" s="6" t="str">
        <f>VLOOKUP(A8,'23-27'!$A:$D,3,FALSE)</f>
        <v>Campaign Converted</v>
      </c>
      <c r="F8" s="6" t="s">
        <v>24371</v>
      </c>
      <c r="G8" s="7" t="str">
        <f>VLOOKUP(A8,'bounce data'!$A:$C,3,FALSE)</f>
        <v>550 5.1.1 The email account that you tried to reach does not exist. Please try double-checking the recipient's email address for typos or unnecessary spaces. For more information, go to https://support.google.com/mail/?p=NoSuchUser ca18e2360f4ac-886c903e3desi625013239f.169 - gsmtp</v>
      </c>
      <c r="H8" t="str">
        <f>VLOOKUP(A8,'bounce data'!A:D,4,FALSE)</f>
        <v>HARD_BOUNCE</v>
      </c>
    </row>
    <row r="9" spans="1:8" hidden="1" x14ac:dyDescent="0.3">
      <c r="A9" s="6" t="s">
        <v>14274</v>
      </c>
      <c r="B9" s="6" t="s">
        <v>17703</v>
      </c>
      <c r="C9" s="9" t="s">
        <v>24369</v>
      </c>
      <c r="D9" s="6" t="s">
        <v>24371</v>
      </c>
      <c r="E9" s="6" t="str">
        <f>VLOOKUP(A9,'23-27'!$A:$D,3,FALSE)</f>
        <v>Campaign Converted</v>
      </c>
      <c r="F9" s="6" t="s">
        <v>24371</v>
      </c>
      <c r="G9" s="7" t="str">
        <f>VLOOKUP(A9,'bounce data'!$A:$C,3,FALSE)</f>
        <v>550 5.1.1 &lt;pievuana89@icloud.com&gt;: user does not exist</v>
      </c>
      <c r="H9" t="str">
        <f>VLOOKUP(A9,'bounce data'!A:D,4,FALSE)</f>
        <v>HARD_BOUNCE</v>
      </c>
    </row>
    <row r="10" spans="1:8" hidden="1" x14ac:dyDescent="0.3">
      <c r="A10" s="6">
        <v>20735018</v>
      </c>
      <c r="B10" s="6" t="s">
        <v>15026</v>
      </c>
      <c r="C10" s="9" t="s">
        <v>24369</v>
      </c>
      <c r="D10" s="6" t="s">
        <v>24370</v>
      </c>
      <c r="E10" s="6" t="str">
        <f>VLOOKUP(A10,'23-27'!$A:$D,3,FALSE)</f>
        <v>Campaign Converted</v>
      </c>
      <c r="F10" s="6" t="s">
        <v>24458</v>
      </c>
      <c r="G10" s="7" t="str">
        <f>VLOOKUP(A10,'bounce data'!$A:$C,3,FALSE)</f>
        <v>550 Unknown user choco_e.snow_1442@docomo.ne.jp</v>
      </c>
      <c r="H10" t="str">
        <f>VLOOKUP(A10,'bounce data'!A:D,4,FALSE)</f>
        <v>HARD_BOUNCE</v>
      </c>
    </row>
    <row r="11" spans="1:8" ht="45.1" hidden="1" x14ac:dyDescent="0.3">
      <c r="A11" s="6" t="s">
        <v>24130</v>
      </c>
      <c r="B11" s="6" t="s">
        <v>15026</v>
      </c>
      <c r="C11" s="9" t="s">
        <v>24369</v>
      </c>
      <c r="D11" s="6"/>
      <c r="E11" s="6" t="str">
        <f>VLOOKUP(A11,'23-27'!$A:$D,3,FALSE)</f>
        <v>Campaign Converted</v>
      </c>
      <c r="F11" s="6" t="s">
        <v>24459</v>
      </c>
      <c r="G11" s="7" t="str">
        <f>VLOOKUP(A11,'bounce data'!$A:$C,3,FALSE)</f>
        <v>550 5.1.1 The email account that you tried to reach does not exist. Please try double-checking the recipient's email address for typos or unnecessary spaces. For more information, go to https://support.google.com/mail/?p=NoSuchUser af79cd13be357-7ebf1bc3a42si73527085a.629 - gsmtp</v>
      </c>
      <c r="H11" t="str">
        <f>VLOOKUP(A11,'bounce data'!A:D,4,FALSE)</f>
        <v>HARD_BOUNCE</v>
      </c>
    </row>
    <row r="12" spans="1:8" x14ac:dyDescent="0.3">
      <c r="A12" s="10" t="s">
        <v>9773</v>
      </c>
      <c r="B12" s="11" t="s">
        <v>17246</v>
      </c>
      <c r="C12" s="6" t="s">
        <v>24369</v>
      </c>
      <c r="D12" s="6"/>
      <c r="E12" t="str">
        <f>VLOOKUP(A12,'23-27'!$A:$D,3,FALSE)</f>
        <v>Email Sent</v>
      </c>
      <c r="F12" t="s">
        <v>24457</v>
      </c>
      <c r="H12" t="e">
        <f>VLOOKUP(A12,'bounce data'!A:D,4,FALSE)</f>
        <v>#N/A</v>
      </c>
    </row>
    <row r="13" spans="1:8" x14ac:dyDescent="0.3">
      <c r="A13" s="10" t="s">
        <v>9773</v>
      </c>
      <c r="B13" s="6" t="s">
        <v>17246</v>
      </c>
      <c r="C13" s="9" t="s">
        <v>24369</v>
      </c>
      <c r="D13" s="6"/>
      <c r="E13" s="6" t="str">
        <f>VLOOKUP(A13,'23-27'!$A:$D,3,FALSE)</f>
        <v>Email Sent</v>
      </c>
      <c r="F13" s="6" t="s">
        <v>24454</v>
      </c>
      <c r="G13" s="7" t="e">
        <f>VLOOKUP(A13,'bounce data'!$A:$C,3,FALSE)</f>
        <v>#N/A</v>
      </c>
      <c r="H13" t="e">
        <f>VLOOKUP(A13,'bounce data'!A:D,4,FALSE)</f>
        <v>#N/A</v>
      </c>
    </row>
    <row r="14" spans="1:8" x14ac:dyDescent="0.3">
      <c r="A14" s="10" t="s">
        <v>9773</v>
      </c>
      <c r="B14" s="6" t="s">
        <v>17246</v>
      </c>
      <c r="C14" s="9" t="s">
        <v>24369</v>
      </c>
      <c r="D14" s="6"/>
      <c r="E14" s="6" t="str">
        <f>VLOOKUP(A14,'23-27'!$A:$D,3,FALSE)</f>
        <v>Email Sent</v>
      </c>
      <c r="F14" s="6" t="s">
        <v>24454</v>
      </c>
      <c r="G14" s="7" t="e">
        <f>VLOOKUP(A14,'bounce data'!$A:$C,3,FALSE)</f>
        <v>#N/A</v>
      </c>
      <c r="H14" t="e">
        <f>VLOOKUP(A14,'bounce data'!A:D,4,FALSE)</f>
        <v>#N/A</v>
      </c>
    </row>
    <row r="15" spans="1:8" hidden="1" x14ac:dyDescent="0.3">
      <c r="A15" s="6" t="s">
        <v>6683</v>
      </c>
      <c r="B15" s="6" t="s">
        <v>15026</v>
      </c>
      <c r="C15" s="9" t="s">
        <v>24369</v>
      </c>
      <c r="D15" s="6" t="s">
        <v>24370</v>
      </c>
      <c r="E15" s="6" t="str">
        <f>VLOOKUP(A15,'23-27'!$A:$D,3,FALSE)</f>
        <v>Email Sent</v>
      </c>
      <c r="F15" s="6" t="s">
        <v>24458</v>
      </c>
      <c r="G15" s="7" t="str">
        <f>VLOOKUP(A15,'bounce data'!$A:$C,3,FALSE)</f>
        <v>550 Unknown user kuroron3-tomcat.2300@docomo.ne.jp</v>
      </c>
      <c r="H15" t="str">
        <f>VLOOKUP(A15,'bounce data'!A:D,4,FALSE)</f>
        <v>HARD_BOUNCE</v>
      </c>
    </row>
    <row r="16" spans="1:8" x14ac:dyDescent="0.3">
      <c r="A16" s="6" t="s">
        <v>8407</v>
      </c>
      <c r="B16" s="6" t="s">
        <v>17246</v>
      </c>
      <c r="C16" s="9" t="s">
        <v>24369</v>
      </c>
      <c r="D16" s="6"/>
      <c r="E16" s="6" t="e">
        <f>VLOOKUP(A16,'23-27'!$A:$D,3,FALSE)</f>
        <v>#N/A</v>
      </c>
      <c r="F16" s="6"/>
      <c r="G16" s="7" t="e">
        <f>VLOOKUP(A16,'bounce data'!$A:$C,3,FALSE)</f>
        <v>#N/A</v>
      </c>
      <c r="H16" t="e">
        <f>VLOOKUP(A16,'bounce data'!A:D,4,FALSE)</f>
        <v>#N/A</v>
      </c>
    </row>
    <row r="17" spans="1:8" x14ac:dyDescent="0.3">
      <c r="A17" s="6" t="s">
        <v>9926</v>
      </c>
      <c r="B17" s="6" t="s">
        <v>17246</v>
      </c>
      <c r="C17" s="9" t="s">
        <v>24369</v>
      </c>
      <c r="D17" s="6"/>
      <c r="E17" s="6" t="e">
        <f>VLOOKUP(A17,'23-27'!$A:$D,3,FALSE)</f>
        <v>#N/A</v>
      </c>
      <c r="F17" s="6"/>
      <c r="G17" s="7" t="str">
        <f>VLOOKUP(A17,'bounce data'!$A:$C,3,FALSE)</f>
        <v>511 sorry, no mailbox here by that name (#5.1.1 - chkuser)</v>
      </c>
      <c r="H17" t="str">
        <f>VLOOKUP(A17,'bounce data'!A:D,4,FALSE)</f>
        <v>HARD_BOUNCE</v>
      </c>
    </row>
    <row r="18" spans="1:8" x14ac:dyDescent="0.3">
      <c r="A18" s="6" t="s">
        <v>19804</v>
      </c>
      <c r="B18" s="6" t="s">
        <v>17246</v>
      </c>
      <c r="C18" s="9" t="s">
        <v>24369</v>
      </c>
      <c r="D18" s="6"/>
      <c r="E18" s="6" t="e">
        <f>VLOOKUP(A18,'23-27'!$A:$D,3,FALSE)</f>
        <v>#N/A</v>
      </c>
      <c r="F18" s="6"/>
      <c r="G18" s="7" t="e">
        <f>VLOOKUP(A18,'bounce data'!$A:$C,3,FALSE)</f>
        <v>#N/A</v>
      </c>
      <c r="H18" t="e">
        <f>VLOOKUP(A18,'bounce data'!A:D,4,FALSE)</f>
        <v>#N/A</v>
      </c>
    </row>
    <row r="19" spans="1:8" x14ac:dyDescent="0.3">
      <c r="A19" s="10" t="s">
        <v>7698</v>
      </c>
      <c r="B19" s="11" t="s">
        <v>17246</v>
      </c>
      <c r="C19" s="6" t="s">
        <v>24369</v>
      </c>
      <c r="D19" s="6"/>
      <c r="E19" t="str">
        <f>VLOOKUP(A19,'23-27'!$A:$D,3,FALSE)</f>
        <v>Email Opened</v>
      </c>
      <c r="F19" t="s">
        <v>24457</v>
      </c>
      <c r="H19" t="e">
        <f>VLOOKUP(A19,'bounce data'!A:D,4,FALSE)</f>
        <v>#N/A</v>
      </c>
    </row>
    <row r="20" spans="1:8" x14ac:dyDescent="0.3">
      <c r="A20" s="6" t="s">
        <v>9980</v>
      </c>
      <c r="B20" s="6" t="s">
        <v>17246</v>
      </c>
      <c r="C20" s="9" t="s">
        <v>24369</v>
      </c>
      <c r="D20" s="6"/>
      <c r="E20" s="6" t="e">
        <f>VLOOKUP(A20,'23-27'!$A:$D,3,FALSE)</f>
        <v>#N/A</v>
      </c>
      <c r="F20" s="6"/>
      <c r="G20" s="7" t="e">
        <f>VLOOKUP(A20,'bounce data'!$A:$C,3,FALSE)</f>
        <v>#N/A</v>
      </c>
      <c r="H20" t="e">
        <f>VLOOKUP(A20,'bounce data'!A:D,4,FALSE)</f>
        <v>#N/A</v>
      </c>
    </row>
    <row r="21" spans="1:8" x14ac:dyDescent="0.3">
      <c r="A21" s="6" t="s">
        <v>8807</v>
      </c>
      <c r="B21" s="6" t="s">
        <v>17246</v>
      </c>
      <c r="C21" s="9" t="s">
        <v>24369</v>
      </c>
      <c r="D21" s="6"/>
      <c r="E21" s="6" t="e">
        <f>VLOOKUP(A21,'23-27'!$A:$D,3,FALSE)</f>
        <v>#N/A</v>
      </c>
      <c r="F21" s="6"/>
      <c r="G21" s="7" t="e">
        <f>VLOOKUP(A21,'bounce data'!$A:$C,3,FALSE)</f>
        <v>#N/A</v>
      </c>
      <c r="H21" t="e">
        <f>VLOOKUP(A21,'bounce data'!A:D,4,FALSE)</f>
        <v>#N/A</v>
      </c>
    </row>
    <row r="22" spans="1:8" hidden="1" x14ac:dyDescent="0.3">
      <c r="A22" s="6" t="s">
        <v>11185</v>
      </c>
      <c r="B22" s="6" t="s">
        <v>17246</v>
      </c>
      <c r="C22" s="9" t="s">
        <v>24369</v>
      </c>
      <c r="D22" s="6"/>
      <c r="E22" s="6" t="e">
        <f>VLOOKUP(A22,'23-27'!$A:$D,3,FALSE)</f>
        <v>#N/A</v>
      </c>
      <c r="F22" s="6"/>
      <c r="G22" s="7">
        <f>VLOOKUP(A22,'bounce data'!$A:$C,3,FALSE)</f>
        <v>0</v>
      </c>
      <c r="H22" t="str">
        <f>VLOOKUP(A22,'bounce data'!A:D,4,FALSE)</f>
        <v>EMAIL_SENT</v>
      </c>
    </row>
    <row r="23" spans="1:8" hidden="1" x14ac:dyDescent="0.3">
      <c r="A23" s="6" t="s">
        <v>21560</v>
      </c>
      <c r="B23" s="6" t="s">
        <v>17246</v>
      </c>
      <c r="C23" s="9" t="s">
        <v>24369</v>
      </c>
      <c r="D23" s="6"/>
      <c r="E23" s="6" t="e">
        <f>VLOOKUP(A23,'23-27'!$A:$D,3,FALSE)</f>
        <v>#N/A</v>
      </c>
      <c r="F23" s="6"/>
      <c r="G23" s="7">
        <f>VLOOKUP(A23,'bounce data'!$A:$C,3,FALSE)</f>
        <v>0</v>
      </c>
      <c r="H23" t="str">
        <f>VLOOKUP(A23,'bounce data'!A:D,4,FALSE)</f>
        <v>EMAIL_SENT</v>
      </c>
    </row>
    <row r="24" spans="1:8" x14ac:dyDescent="0.3">
      <c r="A24" s="6" t="s">
        <v>9723</v>
      </c>
      <c r="B24" s="6" t="s">
        <v>17246</v>
      </c>
      <c r="C24" s="9" t="s">
        <v>24369</v>
      </c>
      <c r="D24" s="6"/>
      <c r="E24" s="6" t="e">
        <f>VLOOKUP(A24,'23-27'!$A:$D,3,FALSE)</f>
        <v>#N/A</v>
      </c>
      <c r="F24" s="6"/>
      <c r="G24" s="7" t="str">
        <f>VLOOKUP(A24,'bounce data'!$A:$C,3,FALSE)</f>
        <v>511 sorry, no mailbox here by that name (#5.1.1 - chkuser)</v>
      </c>
      <c r="H24" t="str">
        <f>VLOOKUP(A24,'bounce data'!A:D,4,FALSE)</f>
        <v>HARD_BOUNCE</v>
      </c>
    </row>
    <row r="25" spans="1:8" x14ac:dyDescent="0.3">
      <c r="A25" s="6" t="s">
        <v>21993</v>
      </c>
      <c r="B25" s="6" t="s">
        <v>17246</v>
      </c>
      <c r="C25" s="9" t="s">
        <v>24369</v>
      </c>
      <c r="D25" s="6"/>
      <c r="E25" s="6" t="e">
        <f>VLOOKUP(A25,'23-27'!$A:$D,3,FALSE)</f>
        <v>#N/A</v>
      </c>
      <c r="F25" s="6"/>
      <c r="G25" s="7" t="e">
        <f>VLOOKUP(A25,'bounce data'!$A:$C,3,FALSE)</f>
        <v>#N/A</v>
      </c>
      <c r="H25" t="e">
        <f>VLOOKUP(A25,'bounce data'!A:D,4,FALSE)</f>
        <v>#N/A</v>
      </c>
    </row>
    <row r="26" spans="1:8" ht="45.1" x14ac:dyDescent="0.3">
      <c r="A26" s="6" t="s">
        <v>10148</v>
      </c>
      <c r="B26" s="6" t="s">
        <v>17246</v>
      </c>
      <c r="C26" s="9" t="s">
        <v>24369</v>
      </c>
      <c r="D26" s="6"/>
      <c r="E26" s="6" t="e">
        <f>VLOOKUP(A26,'23-27'!$A:$D,3,FALSE)</f>
        <v>#N/A</v>
      </c>
      <c r="F26" s="6"/>
      <c r="G26" s="7" t="str">
        <f>VLOOKUP(A26,'bounce data'!$A:$C,3,FALSE)</f>
        <v>452 4.2.2 The recipient's inbox is out of storage space. Please direct the recipient to https://support.google.com/mail/?p=OverQuotaTemp af79cd13be357-7e82d870259si622307485a.930 - gsmtp</v>
      </c>
      <c r="H26" t="str">
        <f>VLOOKUP(A26,'bounce data'!A:D,4,FALSE)</f>
        <v>SOFT_BOUNCE</v>
      </c>
    </row>
    <row r="27" spans="1:8" x14ac:dyDescent="0.3">
      <c r="A27" s="6" t="s">
        <v>23364</v>
      </c>
      <c r="B27" s="6" t="s">
        <v>17246</v>
      </c>
      <c r="C27" s="9" t="s">
        <v>24369</v>
      </c>
      <c r="D27" s="6"/>
      <c r="E27" s="6" t="e">
        <f>VLOOKUP(A27,'23-27'!$A:$D,3,FALSE)</f>
        <v>#N/A</v>
      </c>
      <c r="F27" s="6"/>
      <c r="G27" s="7" t="e">
        <f>VLOOKUP(A27,'bounce data'!$A:$C,3,FALSE)</f>
        <v>#N/A</v>
      </c>
      <c r="H27" t="e">
        <f>VLOOKUP(A27,'bounce data'!A:D,4,FALSE)</f>
        <v>#N/A</v>
      </c>
    </row>
    <row r="28" spans="1:8" x14ac:dyDescent="0.3">
      <c r="A28" s="6" t="s">
        <v>9318</v>
      </c>
      <c r="B28" s="6" t="s">
        <v>17246</v>
      </c>
      <c r="C28" s="9" t="s">
        <v>24369</v>
      </c>
      <c r="D28" s="6"/>
      <c r="E28" s="6" t="e">
        <f>VLOOKUP(A28,'23-27'!$A:$D,3,FALSE)</f>
        <v>#N/A</v>
      </c>
      <c r="F28" s="6"/>
      <c r="G28" s="7" t="str">
        <f>VLOOKUP(A28,'bounce data'!$A:$C,3,FALSE)</f>
        <v>error dialing remote address: dial tcp 149.72.42.7:0-&gt;198.49.23.144:25: i/o timeout</v>
      </c>
      <c r="H28" t="str">
        <f>VLOOKUP(A28,'bounce data'!A:D,4,FALSE)</f>
        <v>SOFT_BOUNCE</v>
      </c>
    </row>
    <row r="29" spans="1:8" x14ac:dyDescent="0.3">
      <c r="A29" s="6" t="s">
        <v>10541</v>
      </c>
      <c r="B29" s="6" t="s">
        <v>17246</v>
      </c>
      <c r="C29" s="9" t="s">
        <v>24369</v>
      </c>
      <c r="D29" s="6"/>
      <c r="E29" s="6" t="e">
        <f>VLOOKUP(A29,'23-27'!$A:$D,3,FALSE)</f>
        <v>#N/A</v>
      </c>
      <c r="F29" s="6"/>
      <c r="G29" s="7" t="e">
        <f>VLOOKUP(A29,'bounce data'!$A:$C,3,FALSE)</f>
        <v>#N/A</v>
      </c>
      <c r="H29" t="e">
        <f>VLOOKUP(A29,'bounce data'!A:D,4,FALSE)</f>
        <v>#N/A</v>
      </c>
    </row>
    <row r="30" spans="1:8" ht="45.1" x14ac:dyDescent="0.3">
      <c r="A30" s="6" t="s">
        <v>8567</v>
      </c>
      <c r="B30" s="6" t="s">
        <v>17246</v>
      </c>
      <c r="C30" s="9" t="s">
        <v>24369</v>
      </c>
      <c r="D30" s="6"/>
      <c r="E30" s="6" t="e">
        <f>VLOOKUP(A30,'23-27'!$A:$D,3,FALSE)</f>
        <v>#N/A</v>
      </c>
      <c r="F30" s="6"/>
      <c r="G30" s="7" t="str">
        <f>VLOOKUP(A30,'bounce data'!$A:$C,3,FALSE)</f>
        <v>550 5.1.1 The email account that you tried to reach does not exist. Please try double-checking the recipient's email address for typos or unnecessary spaces. For more information, go to https://support.google.com/mail/?p=NoSuchUser 8926c6da1cb9f-50c94beb676si4814725173.220 - gsmtp</v>
      </c>
      <c r="H30" t="str">
        <f>VLOOKUP(A30,'bounce data'!A:D,4,FALSE)</f>
        <v>HARD_BOUNCE</v>
      </c>
    </row>
    <row r="31" spans="1:8" ht="45.1" x14ac:dyDescent="0.3">
      <c r="A31" s="6" t="s">
        <v>24218</v>
      </c>
      <c r="B31" s="6" t="s">
        <v>17246</v>
      </c>
      <c r="C31" s="9" t="s">
        <v>24369</v>
      </c>
      <c r="D31" s="6"/>
      <c r="E31" s="6" t="e">
        <f>VLOOKUP(A31,'23-27'!$A:$D,3,FALSE)</f>
        <v>#N/A</v>
      </c>
      <c r="F31" s="6"/>
      <c r="G31" s="7" t="str">
        <f>VLOOKUP(A31,'bounce data'!$A:$C,3,FALSE)</f>
        <v>452 4.2.2 The recipient's inbox is out of storage space. Please direct the recipient to https://support.google.com/mail/?p=OverQuotaTemp 6a1803df08f44-878bae61e35si6800156d6.243 - gsmtp</v>
      </c>
      <c r="H31" t="str">
        <f>VLOOKUP(A31,'bounce data'!A:D,4,FALSE)</f>
        <v>SOFT_BOUNCE</v>
      </c>
    </row>
    <row r="32" spans="1:8" hidden="1" x14ac:dyDescent="0.3">
      <c r="A32" s="6" t="s">
        <v>12828</v>
      </c>
      <c r="B32" s="6" t="s">
        <v>15214</v>
      </c>
      <c r="C32" s="9" t="s">
        <v>24369</v>
      </c>
      <c r="D32" s="6" t="s">
        <v>24372</v>
      </c>
      <c r="E32" s="6" t="e">
        <f>VLOOKUP(A32,'23-27'!$A:$D,3,FALSE)</f>
        <v>#N/A</v>
      </c>
      <c r="F32" s="6"/>
      <c r="G32" s="7" t="e">
        <f>VLOOKUP(A32,'bounce data'!$A:$C,3,FALSE)</f>
        <v>#N/A</v>
      </c>
      <c r="H32" t="e">
        <f>VLOOKUP(A32,'bounce data'!A:D,4,FALSE)</f>
        <v>#N/A</v>
      </c>
    </row>
    <row r="33" spans="1:8" hidden="1" x14ac:dyDescent="0.3">
      <c r="A33" s="6" t="s">
        <v>17471</v>
      </c>
      <c r="B33" s="6" t="s">
        <v>15214</v>
      </c>
      <c r="C33" s="9" t="s">
        <v>24369</v>
      </c>
      <c r="D33" s="6"/>
      <c r="E33" s="6" t="e">
        <f>VLOOKUP(A33,'23-27'!$A:$D,3,FALSE)</f>
        <v>#N/A</v>
      </c>
      <c r="F33" s="6"/>
      <c r="G33" s="7" t="e">
        <f>VLOOKUP(A33,'bounce data'!$A:$C,3,FALSE)</f>
        <v>#N/A</v>
      </c>
      <c r="H33" t="e">
        <f>VLOOKUP(A33,'bounce data'!A:D,4,FALSE)</f>
        <v>#N/A</v>
      </c>
    </row>
    <row r="34" spans="1:8" hidden="1" x14ac:dyDescent="0.3">
      <c r="A34" s="6" t="s">
        <v>12370</v>
      </c>
      <c r="B34" s="6" t="s">
        <v>15214</v>
      </c>
      <c r="C34" s="9" t="s">
        <v>24369</v>
      </c>
      <c r="D34" s="6"/>
      <c r="E34" s="6" t="e">
        <f>VLOOKUP(A34,'23-27'!$A:$D,3,FALSE)</f>
        <v>#N/A</v>
      </c>
      <c r="F34" s="6"/>
      <c r="G34" s="7" t="e">
        <f>VLOOKUP(A34,'bounce data'!$A:$C,3,FALSE)</f>
        <v>#N/A</v>
      </c>
      <c r="H34" t="e">
        <f>VLOOKUP(A34,'bounce data'!A:D,4,FALSE)</f>
        <v>#N/A</v>
      </c>
    </row>
    <row r="35" spans="1:8" ht="30.05" hidden="1" x14ac:dyDescent="0.3">
      <c r="A35" s="6" t="s">
        <v>17531</v>
      </c>
      <c r="B35" s="6" t="s">
        <v>15214</v>
      </c>
      <c r="C35" s="9" t="s">
        <v>24369</v>
      </c>
      <c r="D35" s="6"/>
      <c r="E35" s="6" t="e">
        <f>VLOOKUP(A35,'23-27'!$A:$D,3,FALSE)</f>
        <v>#N/A</v>
      </c>
      <c r="F35" s="6"/>
      <c r="G35" s="7" t="str">
        <f>VLOOKUP(A35,'bounce data'!$A:$C,3,FALSE)</f>
        <v>554 5.4.14 Hop count exceeded - possible mail loop ATTR34 [BN3PEPF0000B373.namprd21.prod.outlook.com 2025-09-18T13:19:17.521Z 08DDF24801AC6EA9]</v>
      </c>
      <c r="H35" t="str">
        <f>VLOOKUP(A35,'bounce data'!A:D,4,FALSE)</f>
        <v>SOFT_BOUNCE</v>
      </c>
    </row>
    <row r="36" spans="1:8" hidden="1" x14ac:dyDescent="0.3">
      <c r="A36" s="6" t="s">
        <v>19360</v>
      </c>
      <c r="B36" s="6" t="s">
        <v>15214</v>
      </c>
      <c r="C36" s="9" t="s">
        <v>24369</v>
      </c>
      <c r="D36" s="6"/>
      <c r="E36" s="6" t="e">
        <f>VLOOKUP(A36,'23-27'!$A:$D,3,FALSE)</f>
        <v>#N/A</v>
      </c>
      <c r="F36" s="6"/>
      <c r="G36" s="7">
        <f>VLOOKUP(A36,'bounce data'!$A:$C,3,FALSE)</f>
        <v>0</v>
      </c>
      <c r="H36" t="str">
        <f>VLOOKUP(A36,'bounce data'!A:D,4,FALSE)</f>
        <v>EMAIL_SENT</v>
      </c>
    </row>
    <row r="37" spans="1:8" hidden="1" x14ac:dyDescent="0.3">
      <c r="A37" s="6" t="s">
        <v>12662</v>
      </c>
      <c r="B37" s="6" t="s">
        <v>15214</v>
      </c>
      <c r="C37" s="9" t="s">
        <v>24369</v>
      </c>
      <c r="D37" s="6"/>
      <c r="E37" s="6" t="e">
        <f>VLOOKUP(A37,'23-27'!$A:$D,3,FALSE)</f>
        <v>#N/A</v>
      </c>
      <c r="F37" s="6"/>
      <c r="G37" s="7" t="e">
        <f>VLOOKUP(A37,'bounce data'!$A:$C,3,FALSE)</f>
        <v>#N/A</v>
      </c>
      <c r="H37" t="e">
        <f>VLOOKUP(A37,'bounce data'!A:D,4,FALSE)</f>
        <v>#N/A</v>
      </c>
    </row>
    <row r="38" spans="1:8" hidden="1" x14ac:dyDescent="0.3">
      <c r="A38" s="6" t="s">
        <v>13706</v>
      </c>
      <c r="B38" s="6" t="s">
        <v>17703</v>
      </c>
      <c r="C38" s="9" t="s">
        <v>24369</v>
      </c>
      <c r="D38" s="6"/>
      <c r="E38" s="6" t="e">
        <f>VLOOKUP(A38,'23-27'!$A:$D,3,FALSE)</f>
        <v>#N/A</v>
      </c>
      <c r="F38" s="6"/>
      <c r="G38" s="7" t="e">
        <f>VLOOKUP(A38,'bounce data'!$A:$C,3,FALSE)</f>
        <v>#N/A</v>
      </c>
      <c r="H38" t="e">
        <f>VLOOKUP(A38,'bounce data'!A:D,4,FALSE)</f>
        <v>#N/A</v>
      </c>
    </row>
    <row r="39" spans="1:8" hidden="1" x14ac:dyDescent="0.3">
      <c r="A39" s="6" t="s">
        <v>13666</v>
      </c>
      <c r="B39" s="6" t="s">
        <v>17703</v>
      </c>
      <c r="C39" s="9" t="s">
        <v>24369</v>
      </c>
      <c r="D39" s="6"/>
      <c r="E39" s="6" t="e">
        <f>VLOOKUP(A39,'23-27'!$A:$D,3,FALSE)</f>
        <v>#N/A</v>
      </c>
      <c r="F39" s="6"/>
      <c r="G39" s="7" t="e">
        <f>VLOOKUP(A39,'bounce data'!$A:$C,3,FALSE)</f>
        <v>#N/A</v>
      </c>
      <c r="H39" t="e">
        <f>VLOOKUP(A39,'bounce data'!A:D,4,FALSE)</f>
        <v>#N/A</v>
      </c>
    </row>
    <row r="40" spans="1:8" hidden="1" x14ac:dyDescent="0.3">
      <c r="A40" s="6" t="s">
        <v>13652</v>
      </c>
      <c r="B40" s="6" t="s">
        <v>17703</v>
      </c>
      <c r="C40" s="9" t="s">
        <v>24369</v>
      </c>
      <c r="D40" s="6"/>
      <c r="E40" s="6" t="e">
        <f>VLOOKUP(A40,'23-27'!$A:$D,3,FALSE)</f>
        <v>#N/A</v>
      </c>
      <c r="F40" s="6"/>
      <c r="G40" s="7" t="e">
        <f>VLOOKUP(A40,'bounce data'!$A:$C,3,FALSE)</f>
        <v>#N/A</v>
      </c>
      <c r="H40" t="e">
        <f>VLOOKUP(A40,'bounce data'!A:D,4,FALSE)</f>
        <v>#N/A</v>
      </c>
    </row>
    <row r="41" spans="1:8" hidden="1" x14ac:dyDescent="0.3">
      <c r="A41" s="6">
        <v>104714598</v>
      </c>
      <c r="B41" s="6" t="s">
        <v>15026</v>
      </c>
      <c r="C41" s="9" t="s">
        <v>24369</v>
      </c>
      <c r="D41" s="6"/>
      <c r="E41" s="6" t="e">
        <f>VLOOKUP(A41,'23-27'!$A:$D,3,FALSE)</f>
        <v>#N/A</v>
      </c>
      <c r="F41" s="6"/>
      <c r="G41" s="7" t="str">
        <f>VLOOKUP(A41,'bounce data'!$A:$C,3,FALSE)</f>
        <v>550 Unknown user to-.-hyy@docomo.ne.jp</v>
      </c>
      <c r="H41" t="str">
        <f>VLOOKUP(A41,'bounce data'!A:D,4,FALSE)</f>
        <v>HARD_BOUNCE</v>
      </c>
    </row>
    <row r="42" spans="1:8" hidden="1" x14ac:dyDescent="0.3">
      <c r="A42" s="6" t="s">
        <v>3979</v>
      </c>
      <c r="B42" s="6" t="s">
        <v>15026</v>
      </c>
      <c r="C42" s="9" t="s">
        <v>24369</v>
      </c>
      <c r="D42" s="6"/>
      <c r="E42" s="6" t="e">
        <f>VLOOKUP(A42,'23-27'!$A:$D,3,FALSE)</f>
        <v>#N/A</v>
      </c>
      <c r="F42" s="6"/>
      <c r="G42" s="7">
        <f>VLOOKUP(A42,'bounce data'!$A:$C,3,FALSE)</f>
        <v>0</v>
      </c>
      <c r="H42" t="str">
        <f>VLOOKUP(A42,'bounce data'!A:D,4,FALSE)</f>
        <v>EMAIL_SENT</v>
      </c>
    </row>
    <row r="43" spans="1:8" hidden="1" x14ac:dyDescent="0.3">
      <c r="A43" s="6" t="s">
        <v>395</v>
      </c>
      <c r="B43" s="6" t="s">
        <v>15026</v>
      </c>
      <c r="C43" s="9" t="s">
        <v>24369</v>
      </c>
      <c r="D43" s="6"/>
      <c r="E43" s="6" t="e">
        <f>VLOOKUP(A43,'23-27'!$A:$D,3,FALSE)</f>
        <v>#N/A</v>
      </c>
      <c r="F43" s="6"/>
      <c r="G43" s="7" t="e">
        <f>VLOOKUP(A43,'bounce data'!$A:$C,3,FALSE)</f>
        <v>#N/A</v>
      </c>
      <c r="H43" t="e">
        <f>VLOOKUP(A43,'bounce data'!A:D,4,FALSE)</f>
        <v>#N/A</v>
      </c>
    </row>
    <row r="44" spans="1:8" ht="30.05" hidden="1" x14ac:dyDescent="0.3">
      <c r="A44" s="6" t="s">
        <v>15385</v>
      </c>
      <c r="B44" s="6" t="s">
        <v>15026</v>
      </c>
      <c r="C44" s="9" t="s">
        <v>24369</v>
      </c>
      <c r="D44" s="6"/>
      <c r="E44" s="6" t="e">
        <f>VLOOKUP(A44,'23-27'!$A:$D,3,FALSE)</f>
        <v>#N/A</v>
      </c>
      <c r="F44" s="6"/>
      <c r="G44" s="7" t="str">
        <f>VLOOKUP(A44,'bounce data'!$A:$C,3,FALSE)</f>
        <v>554 Message not allowed - SGS Email not accepted for policy reasons. Please visit https://support.yahoo-net.jp/PccMail/s/article/H000007355[916]</v>
      </c>
      <c r="H44" t="str">
        <f>VLOOKUP(A44,'bounce data'!A:D,4,FALSE)</f>
        <v>SOFT_BOUNCE</v>
      </c>
    </row>
    <row r="45" spans="1:8" hidden="1" x14ac:dyDescent="0.3">
      <c r="A45" s="6" t="s">
        <v>4728</v>
      </c>
      <c r="B45" s="6" t="s">
        <v>15026</v>
      </c>
      <c r="C45" s="9" t="s">
        <v>24369</v>
      </c>
      <c r="D45" s="6"/>
      <c r="E45" s="6" t="e">
        <f>VLOOKUP(A45,'23-27'!$A:$D,3,FALSE)</f>
        <v>#N/A</v>
      </c>
      <c r="F45" s="6"/>
      <c r="G45" s="7" t="e">
        <f>VLOOKUP(A45,'bounce data'!$A:$C,3,FALSE)</f>
        <v>#N/A</v>
      </c>
      <c r="H45" t="e">
        <f>VLOOKUP(A45,'bounce data'!A:D,4,FALSE)</f>
        <v>#N/A</v>
      </c>
    </row>
    <row r="46" spans="1:8" hidden="1" x14ac:dyDescent="0.3">
      <c r="A46" s="6" t="s">
        <v>2531</v>
      </c>
      <c r="B46" s="6" t="s">
        <v>15026</v>
      </c>
      <c r="C46" s="9" t="s">
        <v>24369</v>
      </c>
      <c r="D46" s="6"/>
      <c r="E46" s="6" t="e">
        <f>VLOOKUP(A46,'23-27'!$A:$D,3,FALSE)</f>
        <v>#N/A</v>
      </c>
      <c r="F46" s="6"/>
      <c r="G46" s="7" t="e">
        <f>VLOOKUP(A46,'bounce data'!$A:$C,3,FALSE)</f>
        <v>#N/A</v>
      </c>
      <c r="H46" t="e">
        <f>VLOOKUP(A46,'bounce data'!A:D,4,FALSE)</f>
        <v>#N/A</v>
      </c>
    </row>
    <row r="47" spans="1:8" hidden="1" x14ac:dyDescent="0.3">
      <c r="A47" s="6" t="s">
        <v>1686</v>
      </c>
      <c r="B47" s="6" t="s">
        <v>15026</v>
      </c>
      <c r="C47" s="9" t="s">
        <v>24369</v>
      </c>
      <c r="D47" s="6"/>
      <c r="E47" s="6" t="e">
        <f>VLOOKUP(A47,'23-27'!$A:$D,3,FALSE)</f>
        <v>#N/A</v>
      </c>
      <c r="F47" s="6"/>
      <c r="G47" s="7">
        <f>VLOOKUP(A47,'bounce data'!$A:$C,3,FALSE)</f>
        <v>0</v>
      </c>
      <c r="H47" t="str">
        <f>VLOOKUP(A47,'bounce data'!A:D,4,FALSE)</f>
        <v>EMAIL_SENT</v>
      </c>
    </row>
    <row r="48" spans="1:8" hidden="1" x14ac:dyDescent="0.3">
      <c r="A48" s="6" t="s">
        <v>2900</v>
      </c>
      <c r="B48" s="6" t="s">
        <v>15026</v>
      </c>
      <c r="C48" s="9" t="s">
        <v>24369</v>
      </c>
      <c r="D48" s="6"/>
      <c r="E48" s="6" t="e">
        <f>VLOOKUP(A48,'23-27'!$A:$D,3,FALSE)</f>
        <v>#N/A</v>
      </c>
      <c r="F48" s="6"/>
      <c r="G48" s="7" t="str">
        <f>VLOOKUP(A48,'bounce data'!$A:$C,3,FALSE)</f>
        <v>550 Invalid recipient: &lt;chiharu-4411@i.softbank.jp&gt;</v>
      </c>
      <c r="H48" t="str">
        <f>VLOOKUP(A48,'bounce data'!A:D,4,FALSE)</f>
        <v>HARD_BOUNCE</v>
      </c>
    </row>
    <row r="49" spans="1:8" hidden="1" x14ac:dyDescent="0.3">
      <c r="A49" s="6" t="s">
        <v>355</v>
      </c>
      <c r="B49" s="6" t="s">
        <v>15026</v>
      </c>
      <c r="C49" s="9" t="s">
        <v>24369</v>
      </c>
      <c r="D49" s="6"/>
      <c r="E49" s="6" t="e">
        <f>VLOOKUP(A49,'23-27'!$A:$D,3,FALSE)</f>
        <v>#N/A</v>
      </c>
      <c r="F49" s="6"/>
      <c r="G49" s="7" t="e">
        <f>VLOOKUP(A49,'bounce data'!$A:$C,3,FALSE)</f>
        <v>#N/A</v>
      </c>
      <c r="H49" t="e">
        <f>VLOOKUP(A49,'bounce data'!A:D,4,FALSE)</f>
        <v>#N/A</v>
      </c>
    </row>
    <row r="50" spans="1:8" hidden="1" x14ac:dyDescent="0.3">
      <c r="A50" s="6" t="s">
        <v>5403</v>
      </c>
      <c r="B50" s="6" t="s">
        <v>15026</v>
      </c>
      <c r="C50" s="9" t="s">
        <v>24369</v>
      </c>
      <c r="D50" s="6"/>
      <c r="E50" s="6" t="e">
        <f>VLOOKUP(A50,'23-27'!$A:$D,3,FALSE)</f>
        <v>#N/A</v>
      </c>
      <c r="F50" s="6"/>
      <c r="G50" s="7">
        <f>VLOOKUP(A50,'bounce data'!$A:$C,3,FALSE)</f>
        <v>0</v>
      </c>
      <c r="H50" t="str">
        <f>VLOOKUP(A50,'bounce data'!A:D,4,FALSE)</f>
        <v>EMAIL_SENT</v>
      </c>
    </row>
    <row r="51" spans="1:8" hidden="1" x14ac:dyDescent="0.3">
      <c r="A51" s="6" t="s">
        <v>1534</v>
      </c>
      <c r="B51" s="6" t="s">
        <v>15026</v>
      </c>
      <c r="C51" s="9" t="s">
        <v>24369</v>
      </c>
      <c r="D51" s="6"/>
      <c r="E51" s="6" t="e">
        <f>VLOOKUP(A51,'23-27'!$A:$D,3,FALSE)</f>
        <v>#N/A</v>
      </c>
      <c r="F51" s="6"/>
      <c r="G51" s="7" t="e">
        <f>VLOOKUP(A51,'bounce data'!$A:$C,3,FALSE)</f>
        <v>#N/A</v>
      </c>
      <c r="H51" t="e">
        <f>VLOOKUP(A51,'bounce data'!A:D,4,FALSE)</f>
        <v>#N/A</v>
      </c>
    </row>
    <row r="52" spans="1:8" hidden="1" x14ac:dyDescent="0.3">
      <c r="A52" s="6" t="s">
        <v>15900</v>
      </c>
      <c r="B52" s="6" t="s">
        <v>15026</v>
      </c>
      <c r="C52" s="9" t="s">
        <v>24369</v>
      </c>
      <c r="D52" s="6"/>
      <c r="E52" s="6" t="e">
        <f>VLOOKUP(A52,'23-27'!$A:$D,3,FALSE)</f>
        <v>#N/A</v>
      </c>
      <c r="F52" s="6"/>
      <c r="G52" s="7">
        <f>VLOOKUP(A52,'bounce data'!$A:$C,3,FALSE)</f>
        <v>0</v>
      </c>
      <c r="H52" t="str">
        <f>VLOOKUP(A52,'bounce data'!A:D,4,FALSE)</f>
        <v>EMAIL_SENT</v>
      </c>
    </row>
    <row r="53" spans="1:8" hidden="1" x14ac:dyDescent="0.3">
      <c r="A53" s="6" t="s">
        <v>6742</v>
      </c>
      <c r="B53" s="6" t="s">
        <v>15026</v>
      </c>
      <c r="C53" s="9" t="s">
        <v>24369</v>
      </c>
      <c r="D53" s="6"/>
      <c r="E53" s="6" t="e">
        <f>VLOOKUP(A53,'23-27'!$A:$D,3,FALSE)</f>
        <v>#N/A</v>
      </c>
      <c r="F53" s="6"/>
      <c r="G53" s="7" t="e">
        <f>VLOOKUP(A53,'bounce data'!$A:$C,3,FALSE)</f>
        <v>#N/A</v>
      </c>
      <c r="H53" t="e">
        <f>VLOOKUP(A53,'bounce data'!A:D,4,FALSE)</f>
        <v>#N/A</v>
      </c>
    </row>
    <row r="54" spans="1:8" hidden="1" x14ac:dyDescent="0.3">
      <c r="A54" s="6" t="s">
        <v>7053</v>
      </c>
      <c r="B54" s="6" t="s">
        <v>15026</v>
      </c>
      <c r="C54" s="9" t="s">
        <v>24369</v>
      </c>
      <c r="D54" s="6"/>
      <c r="E54" s="6" t="e">
        <f>VLOOKUP(A54,'23-27'!$A:$D,3,FALSE)</f>
        <v>#N/A</v>
      </c>
      <c r="F54" s="6"/>
      <c r="G54" s="7" t="e">
        <f>VLOOKUP(A54,'bounce data'!$A:$C,3,FALSE)</f>
        <v>#N/A</v>
      </c>
      <c r="H54" t="e">
        <f>VLOOKUP(A54,'bounce data'!A:D,4,FALSE)</f>
        <v>#N/A</v>
      </c>
    </row>
    <row r="55" spans="1:8" ht="30.05" hidden="1" x14ac:dyDescent="0.3">
      <c r="A55" s="6" t="s">
        <v>4956</v>
      </c>
      <c r="B55" s="6" t="s">
        <v>15026</v>
      </c>
      <c r="C55" s="9" t="s">
        <v>24369</v>
      </c>
      <c r="D55" s="6"/>
      <c r="E55" s="6" t="e">
        <f>VLOOKUP(A55,'23-27'!$A:$D,3,FALSE)</f>
        <v>#N/A</v>
      </c>
      <c r="F55" s="6"/>
      <c r="G55" s="7" t="str">
        <f>VLOOKUP(A55,'bounce data'!$A:$C,3,FALSE)</f>
        <v>554 delivery error: dd This user doesn't have a yahoo.ne.jp account (oooo-.-tty@yahoo.ne.jp) [-9] - ymobmta0018.mail.otm.ynwp.yahoo.co.jp</v>
      </c>
      <c r="H55" t="str">
        <f>VLOOKUP(A55,'bounce data'!A:D,4,FALSE)</f>
        <v>HARD_BOUNCE</v>
      </c>
    </row>
    <row r="56" spans="1:8" hidden="1" x14ac:dyDescent="0.3">
      <c r="A56" s="6" t="s">
        <v>1128</v>
      </c>
      <c r="B56" s="6" t="s">
        <v>15026</v>
      </c>
      <c r="C56" s="9" t="s">
        <v>24369</v>
      </c>
      <c r="D56" s="6"/>
      <c r="E56" s="6" t="e">
        <f>VLOOKUP(A56,'23-27'!$A:$D,3,FALSE)</f>
        <v>#N/A</v>
      </c>
      <c r="F56" s="6"/>
      <c r="G56" s="7" t="e">
        <f>VLOOKUP(A56,'bounce data'!$A:$C,3,FALSE)</f>
        <v>#N/A</v>
      </c>
      <c r="H56" t="e">
        <f>VLOOKUP(A56,'bounce data'!A:D,4,FALSE)</f>
        <v>#N/A</v>
      </c>
    </row>
    <row r="57" spans="1:8" hidden="1" x14ac:dyDescent="0.3">
      <c r="A57" s="6" t="s">
        <v>1152</v>
      </c>
      <c r="B57" s="6" t="s">
        <v>15026</v>
      </c>
      <c r="C57" s="9" t="s">
        <v>24369</v>
      </c>
      <c r="D57" s="6"/>
      <c r="E57" s="6" t="e">
        <f>VLOOKUP(A57,'23-27'!$A:$D,3,FALSE)</f>
        <v>#N/A</v>
      </c>
      <c r="F57" s="6"/>
      <c r="G57" s="7" t="str">
        <f>VLOOKUP(A57,'bounce data'!$A:$C,3,FALSE)</f>
        <v>550 Unknown user a-i309@docomo.ne.jp</v>
      </c>
      <c r="H57" t="str">
        <f>VLOOKUP(A57,'bounce data'!A:D,4,FALSE)</f>
        <v>HARD_BOUNCE</v>
      </c>
    </row>
    <row r="58" spans="1:8" hidden="1" x14ac:dyDescent="0.3">
      <c r="A58" s="6" t="s">
        <v>7482</v>
      </c>
      <c r="B58" s="6" t="s">
        <v>15026</v>
      </c>
      <c r="C58" s="9" t="s">
        <v>24369</v>
      </c>
      <c r="D58" s="6"/>
      <c r="E58" s="6" t="e">
        <f>VLOOKUP(A58,'23-27'!$A:$D,3,FALSE)</f>
        <v>#N/A</v>
      </c>
      <c r="F58" s="6"/>
      <c r="G58" s="7" t="e">
        <f>VLOOKUP(A58,'bounce data'!$A:$C,3,FALSE)</f>
        <v>#N/A</v>
      </c>
      <c r="H58" t="e">
        <f>VLOOKUP(A58,'bounce data'!A:D,4,FALSE)</f>
        <v>#N/A</v>
      </c>
    </row>
    <row r="59" spans="1:8" hidden="1" x14ac:dyDescent="0.3">
      <c r="A59" s="6" t="s">
        <v>6118</v>
      </c>
      <c r="B59" s="6" t="s">
        <v>15026</v>
      </c>
      <c r="C59" s="9" t="s">
        <v>24369</v>
      </c>
      <c r="D59" s="6"/>
      <c r="E59" s="6" t="e">
        <f>VLOOKUP(A59,'23-27'!$A:$D,3,FALSE)</f>
        <v>#N/A</v>
      </c>
      <c r="F59" s="6"/>
      <c r="G59" s="7" t="e">
        <f>VLOOKUP(A59,'bounce data'!$A:$C,3,FALSE)</f>
        <v>#N/A</v>
      </c>
      <c r="H59" t="e">
        <f>VLOOKUP(A59,'bounce data'!A:D,4,FALSE)</f>
        <v>#N/A</v>
      </c>
    </row>
    <row r="60" spans="1:8" hidden="1" x14ac:dyDescent="0.3">
      <c r="A60" s="6" t="s">
        <v>21598</v>
      </c>
      <c r="B60" s="6" t="s">
        <v>15026</v>
      </c>
      <c r="C60" s="9" t="s">
        <v>24369</v>
      </c>
      <c r="D60" s="6"/>
      <c r="E60" s="6" t="e">
        <f>VLOOKUP(A60,'23-27'!$A:$D,3,FALSE)</f>
        <v>#N/A</v>
      </c>
      <c r="F60" s="6"/>
      <c r="G60" s="7" t="e">
        <f>VLOOKUP(A60,'bounce data'!$A:$C,3,FALSE)</f>
        <v>#N/A</v>
      </c>
      <c r="H60" t="e">
        <f>VLOOKUP(A60,'bounce data'!A:D,4,FALSE)</f>
        <v>#N/A</v>
      </c>
    </row>
  </sheetData>
  <autoFilter ref="A1:H60" xr:uid="{4A10E8CF-10FC-43D3-A565-FAF196A103A4}">
    <filterColumn colId="1">
      <filters>
        <filter val="in"/>
      </filters>
    </filterColumn>
    <filterColumn colId="7">
      <filters>
        <filter val="#N/A"/>
        <filter val="HARD_BOUNCE"/>
        <filter val="SOFT_BOUNCE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079E-B218-4ECA-AE91-61599C23E26A}">
  <dimension ref="A1:H17"/>
  <sheetViews>
    <sheetView tabSelected="1" workbookViewId="0">
      <selection activeCell="D12" sqref="D12"/>
    </sheetView>
  </sheetViews>
  <sheetFormatPr defaultRowHeight="15.05" x14ac:dyDescent="0.3"/>
  <cols>
    <col min="1" max="1" width="6.77734375" bestFit="1" customWidth="1"/>
    <col min="2" max="2" width="29.109375" bestFit="1" customWidth="1"/>
    <col min="3" max="3" width="21.109375" bestFit="1" customWidth="1"/>
    <col min="4" max="4" width="21.33203125" bestFit="1" customWidth="1"/>
    <col min="5" max="5" width="23.109375" bestFit="1" customWidth="1"/>
    <col min="6" max="6" width="9.88671875" bestFit="1" customWidth="1"/>
    <col min="7" max="7" width="22.33203125" customWidth="1"/>
    <col min="8" max="8" width="22.21875" customWidth="1"/>
  </cols>
  <sheetData>
    <row r="1" spans="1:8" x14ac:dyDescent="0.3">
      <c r="A1" s="5" t="s">
        <v>24506</v>
      </c>
      <c r="B1" s="5" t="s">
        <v>24507</v>
      </c>
      <c r="C1" s="5" t="s">
        <v>24508</v>
      </c>
      <c r="D1" s="5" t="s">
        <v>24509</v>
      </c>
      <c r="E1" s="5" t="s">
        <v>24510</v>
      </c>
      <c r="F1" s="5" t="s">
        <v>24390</v>
      </c>
      <c r="G1" s="5" t="s">
        <v>24513</v>
      </c>
      <c r="H1" s="5" t="s">
        <v>24514</v>
      </c>
    </row>
    <row r="2" spans="1:8" x14ac:dyDescent="0.3">
      <c r="A2" s="6" t="s">
        <v>24470</v>
      </c>
      <c r="B2" s="6">
        <v>1731</v>
      </c>
      <c r="C2" s="6">
        <v>40</v>
      </c>
      <c r="D2" s="6">
        <v>24</v>
      </c>
      <c r="E2" s="6">
        <v>15</v>
      </c>
      <c r="F2" s="6">
        <f>B2-SUM(C2:D2)</f>
        <v>1667</v>
      </c>
      <c r="G2" s="6">
        <v>7</v>
      </c>
      <c r="H2" s="6">
        <v>11</v>
      </c>
    </row>
    <row r="3" spans="1:8" x14ac:dyDescent="0.3">
      <c r="A3" s="6" t="s">
        <v>24467</v>
      </c>
      <c r="B3" s="6">
        <v>824</v>
      </c>
      <c r="C3" s="6">
        <v>7</v>
      </c>
      <c r="D3" s="6">
        <v>27</v>
      </c>
      <c r="E3" s="6">
        <v>15</v>
      </c>
      <c r="F3" s="6">
        <f t="shared" ref="F3:F5" si="0">B3-SUM(C3:D3)</f>
        <v>790</v>
      </c>
      <c r="G3" s="6">
        <v>12</v>
      </c>
      <c r="H3" s="6">
        <v>9</v>
      </c>
    </row>
    <row r="4" spans="1:8" x14ac:dyDescent="0.3">
      <c r="A4" s="6" t="s">
        <v>24465</v>
      </c>
      <c r="B4" s="6">
        <v>282</v>
      </c>
      <c r="C4" s="6">
        <v>13</v>
      </c>
      <c r="D4" s="6">
        <v>13</v>
      </c>
      <c r="E4" s="6">
        <v>2</v>
      </c>
      <c r="F4" s="6">
        <f t="shared" si="0"/>
        <v>256</v>
      </c>
      <c r="G4" s="6">
        <v>1</v>
      </c>
      <c r="H4" s="6">
        <v>4</v>
      </c>
    </row>
    <row r="5" spans="1:8" x14ac:dyDescent="0.3">
      <c r="A5" s="6" t="s">
        <v>24500</v>
      </c>
      <c r="B5" s="6">
        <v>357</v>
      </c>
      <c r="C5" s="6">
        <v>30</v>
      </c>
      <c r="D5" s="6">
        <v>4</v>
      </c>
      <c r="E5" s="6">
        <v>1</v>
      </c>
      <c r="F5" s="6">
        <f t="shared" si="0"/>
        <v>323</v>
      </c>
      <c r="G5" s="6">
        <v>1</v>
      </c>
      <c r="H5" s="6">
        <v>3</v>
      </c>
    </row>
    <row r="9" spans="1:8" x14ac:dyDescent="0.3">
      <c r="B9" s="17" t="s">
        <v>24516</v>
      </c>
      <c r="C9" s="17" t="s">
        <v>24470</v>
      </c>
      <c r="D9" s="17" t="s">
        <v>24467</v>
      </c>
      <c r="E9" s="17" t="s">
        <v>24465</v>
      </c>
      <c r="F9" s="17" t="s">
        <v>24500</v>
      </c>
      <c r="G9" s="17" t="s">
        <v>24517</v>
      </c>
      <c r="H9" s="17" t="s">
        <v>24520</v>
      </c>
    </row>
    <row r="10" spans="1:8" x14ac:dyDescent="0.3">
      <c r="B10" s="24" t="s">
        <v>24511</v>
      </c>
      <c r="C10" s="20">
        <v>1</v>
      </c>
      <c r="D10" s="20">
        <v>1</v>
      </c>
      <c r="E10" s="20">
        <v>1</v>
      </c>
      <c r="F10" s="20">
        <v>1</v>
      </c>
      <c r="G10" s="6"/>
      <c r="H10" s="6"/>
    </row>
    <row r="11" spans="1:8" x14ac:dyDescent="0.3">
      <c r="B11" s="24" t="s">
        <v>24512</v>
      </c>
      <c r="C11" s="21">
        <v>0.99</v>
      </c>
      <c r="D11" s="21">
        <v>0.97450000000000003</v>
      </c>
      <c r="E11" s="21">
        <v>0.98229999999999995</v>
      </c>
      <c r="F11" s="25">
        <v>0.98880000000000001</v>
      </c>
      <c r="G11" s="6"/>
      <c r="H11" s="6"/>
    </row>
    <row r="12" spans="1:8" ht="79.55" customHeight="1" x14ac:dyDescent="0.3">
      <c r="B12" s="24" t="s">
        <v>24521</v>
      </c>
      <c r="C12" s="22">
        <f>(G2/B2)</f>
        <v>4.0439052570768342E-3</v>
      </c>
      <c r="D12" s="22">
        <f>G3/B3</f>
        <v>1.4563106796116505E-2</v>
      </c>
      <c r="E12" s="22">
        <f>G4/B4</f>
        <v>3.5460992907801418E-3</v>
      </c>
      <c r="F12" s="22">
        <f>G5/B5</f>
        <v>2.8011204481792717E-3</v>
      </c>
      <c r="G12" s="18" t="s">
        <v>24518</v>
      </c>
      <c r="H12" s="19" t="s">
        <v>24519</v>
      </c>
    </row>
    <row r="13" spans="1:8" x14ac:dyDescent="0.3">
      <c r="B13" s="24" t="s">
        <v>24515</v>
      </c>
      <c r="C13" s="23">
        <f>H2/B2</f>
        <v>6.3547082611207393E-3</v>
      </c>
      <c r="D13" s="23">
        <f>H3/B3</f>
        <v>1.0922330097087379E-2</v>
      </c>
      <c r="E13" s="23">
        <f>H4/B4</f>
        <v>1.4184397163120567E-2</v>
      </c>
      <c r="F13" s="23">
        <f>H5/B5</f>
        <v>8.4033613445378148E-3</v>
      </c>
      <c r="G13" s="6"/>
      <c r="H13" s="6"/>
    </row>
    <row r="14" spans="1:8" x14ac:dyDescent="0.3">
      <c r="B14" s="24"/>
      <c r="C14" s="23"/>
      <c r="D14" s="23"/>
      <c r="E14" s="23"/>
      <c r="F14" s="23"/>
      <c r="G14" s="6"/>
      <c r="H14" s="6"/>
    </row>
    <row r="15" spans="1:8" x14ac:dyDescent="0.3">
      <c r="B15" s="24" t="s">
        <v>24527</v>
      </c>
      <c r="C15" s="21">
        <v>0.98599999999999999</v>
      </c>
      <c r="D15" s="21">
        <v>0.90500000000000003</v>
      </c>
      <c r="E15" s="21">
        <v>0.99199999999999999</v>
      </c>
      <c r="F15" s="25">
        <v>0.97799999999999998</v>
      </c>
      <c r="G15" s="6"/>
      <c r="H15" s="6"/>
    </row>
    <row r="16" spans="1:8" x14ac:dyDescent="0.3">
      <c r="B16" s="6"/>
      <c r="C16" s="6"/>
      <c r="D16" s="6"/>
      <c r="E16" s="6"/>
      <c r="F16" s="6"/>
      <c r="G16" s="6"/>
      <c r="H16" s="6"/>
    </row>
    <row r="17" spans="2:8" x14ac:dyDescent="0.3">
      <c r="B17" s="24" t="s">
        <v>24522</v>
      </c>
      <c r="C17" s="16" t="s">
        <v>24525</v>
      </c>
      <c r="D17" s="16" t="s">
        <v>24524</v>
      </c>
      <c r="E17" s="16" t="s">
        <v>24523</v>
      </c>
      <c r="F17" s="16" t="s">
        <v>24526</v>
      </c>
      <c r="G17" s="6"/>
      <c r="H17" s="6"/>
    </row>
  </sheetData>
  <conditionalFormatting sqref="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D068-A988-4392-BD94-A6AD7D3AA247}">
  <sheetPr filterMode="1"/>
  <dimension ref="A1:D67"/>
  <sheetViews>
    <sheetView workbookViewId="0"/>
  </sheetViews>
  <sheetFormatPr defaultRowHeight="15.05" x14ac:dyDescent="0.3"/>
  <cols>
    <col min="1" max="1" width="40.6640625" bestFit="1" customWidth="1"/>
    <col min="2" max="2" width="11.77734375" bestFit="1" customWidth="1"/>
    <col min="3" max="3" width="19.5546875" bestFit="1" customWidth="1"/>
    <col min="4" max="4" width="28.44140625" bestFit="1" customWidth="1"/>
  </cols>
  <sheetData>
    <row r="1" spans="1:4" x14ac:dyDescent="0.3">
      <c r="A1" t="s">
        <v>15011</v>
      </c>
      <c r="B1" t="s">
        <v>15016</v>
      </c>
      <c r="C1" t="s">
        <v>24384</v>
      </c>
      <c r="D1" t="s">
        <v>24385</v>
      </c>
    </row>
    <row r="2" spans="1:4" hidden="1" x14ac:dyDescent="0.3">
      <c r="A2">
        <v>20735018</v>
      </c>
      <c r="B2" t="s">
        <v>15026</v>
      </c>
      <c r="C2" t="s">
        <v>24386</v>
      </c>
      <c r="D2" t="s">
        <v>24387</v>
      </c>
    </row>
    <row r="3" spans="1:4" hidden="1" x14ac:dyDescent="0.3">
      <c r="A3">
        <v>20735018</v>
      </c>
      <c r="B3" t="s">
        <v>15026</v>
      </c>
      <c r="C3" t="s">
        <v>24388</v>
      </c>
      <c r="D3" t="s">
        <v>24389</v>
      </c>
    </row>
    <row r="4" spans="1:4" hidden="1" x14ac:dyDescent="0.3">
      <c r="A4">
        <v>20735018</v>
      </c>
      <c r="B4" t="s">
        <v>15026</v>
      </c>
      <c r="C4" t="s">
        <v>24390</v>
      </c>
      <c r="D4" t="s">
        <v>24391</v>
      </c>
    </row>
    <row r="5" spans="1:4" hidden="1" x14ac:dyDescent="0.3">
      <c r="A5">
        <v>20735018</v>
      </c>
      <c r="B5" t="s">
        <v>15026</v>
      </c>
      <c r="C5" t="s">
        <v>24390</v>
      </c>
      <c r="D5" t="s">
        <v>24392</v>
      </c>
    </row>
    <row r="6" spans="1:4" hidden="1" x14ac:dyDescent="0.3">
      <c r="A6">
        <v>20735018</v>
      </c>
      <c r="B6" t="s">
        <v>15026</v>
      </c>
      <c r="C6" t="s">
        <v>24393</v>
      </c>
      <c r="D6" t="s">
        <v>24394</v>
      </c>
    </row>
    <row r="7" spans="1:4" hidden="1" x14ac:dyDescent="0.3">
      <c r="A7">
        <v>20735018</v>
      </c>
      <c r="B7" t="s">
        <v>15026</v>
      </c>
      <c r="C7" t="s">
        <v>24395</v>
      </c>
      <c r="D7" t="s">
        <v>24396</v>
      </c>
    </row>
    <row r="8" spans="1:4" hidden="1" x14ac:dyDescent="0.3">
      <c r="A8">
        <v>20735018</v>
      </c>
      <c r="B8" t="s">
        <v>15026</v>
      </c>
      <c r="C8" t="s">
        <v>24386</v>
      </c>
      <c r="D8" t="s">
        <v>24397</v>
      </c>
    </row>
    <row r="9" spans="1:4" hidden="1" x14ac:dyDescent="0.3">
      <c r="A9" t="s">
        <v>6683</v>
      </c>
      <c r="B9" t="s">
        <v>15026</v>
      </c>
      <c r="C9" t="s">
        <v>24390</v>
      </c>
      <c r="D9" t="s">
        <v>24398</v>
      </c>
    </row>
    <row r="10" spans="1:4" hidden="1" x14ac:dyDescent="0.3">
      <c r="A10" t="s">
        <v>6683</v>
      </c>
      <c r="B10" t="s">
        <v>15026</v>
      </c>
      <c r="C10" t="s">
        <v>24393</v>
      </c>
      <c r="D10" t="s">
        <v>24399</v>
      </c>
    </row>
    <row r="11" spans="1:4" hidden="1" x14ac:dyDescent="0.3">
      <c r="A11" t="s">
        <v>6683</v>
      </c>
      <c r="B11" t="s">
        <v>15026</v>
      </c>
      <c r="C11" t="s">
        <v>24393</v>
      </c>
      <c r="D11" t="s">
        <v>24400</v>
      </c>
    </row>
    <row r="12" spans="1:4" hidden="1" x14ac:dyDescent="0.3">
      <c r="A12" t="s">
        <v>6683</v>
      </c>
      <c r="B12" t="s">
        <v>15026</v>
      </c>
      <c r="C12" t="s">
        <v>24395</v>
      </c>
      <c r="D12" t="s">
        <v>24401</v>
      </c>
    </row>
    <row r="13" spans="1:4" hidden="1" x14ac:dyDescent="0.3">
      <c r="A13" t="s">
        <v>6683</v>
      </c>
      <c r="B13" t="s">
        <v>15026</v>
      </c>
      <c r="C13" t="s">
        <v>24386</v>
      </c>
      <c r="D13" t="s">
        <v>24402</v>
      </c>
    </row>
    <row r="14" spans="1:4" hidden="1" x14ac:dyDescent="0.3">
      <c r="A14" t="s">
        <v>9773</v>
      </c>
      <c r="C14" t="s">
        <v>24390</v>
      </c>
      <c r="D14" t="s">
        <v>24403</v>
      </c>
    </row>
    <row r="15" spans="1:4" hidden="1" x14ac:dyDescent="0.3">
      <c r="A15" t="s">
        <v>9773</v>
      </c>
      <c r="C15" t="s">
        <v>24395</v>
      </c>
      <c r="D15" t="s">
        <v>24404</v>
      </c>
    </row>
    <row r="16" spans="1:4" hidden="1" x14ac:dyDescent="0.3">
      <c r="A16" t="s">
        <v>9773</v>
      </c>
      <c r="C16" t="s">
        <v>24405</v>
      </c>
      <c r="D16" t="s">
        <v>24406</v>
      </c>
    </row>
    <row r="17" spans="1:4" hidden="1" x14ac:dyDescent="0.3">
      <c r="A17" t="s">
        <v>9773</v>
      </c>
      <c r="C17" t="s">
        <v>24393</v>
      </c>
      <c r="D17" t="s">
        <v>24407</v>
      </c>
    </row>
    <row r="18" spans="1:4" hidden="1" x14ac:dyDescent="0.3">
      <c r="A18" t="s">
        <v>9773</v>
      </c>
      <c r="C18" t="s">
        <v>24386</v>
      </c>
      <c r="D18" t="s">
        <v>24408</v>
      </c>
    </row>
    <row r="19" spans="1:4" hidden="1" x14ac:dyDescent="0.3">
      <c r="A19" t="s">
        <v>11457</v>
      </c>
      <c r="B19" t="s">
        <v>17246</v>
      </c>
      <c r="C19" t="s">
        <v>24386</v>
      </c>
      <c r="D19" t="s">
        <v>24409</v>
      </c>
    </row>
    <row r="20" spans="1:4" hidden="1" x14ac:dyDescent="0.3">
      <c r="A20" t="s">
        <v>11457</v>
      </c>
      <c r="B20" t="s">
        <v>17246</v>
      </c>
      <c r="C20" t="s">
        <v>24388</v>
      </c>
      <c r="D20" t="s">
        <v>24410</v>
      </c>
    </row>
    <row r="21" spans="1:4" hidden="1" x14ac:dyDescent="0.3">
      <c r="A21" t="s">
        <v>11457</v>
      </c>
      <c r="B21" t="s">
        <v>17246</v>
      </c>
      <c r="C21" t="s">
        <v>24390</v>
      </c>
      <c r="D21" t="s">
        <v>24411</v>
      </c>
    </row>
    <row r="22" spans="1:4" hidden="1" x14ac:dyDescent="0.3">
      <c r="A22" t="s">
        <v>14274</v>
      </c>
      <c r="B22" t="s">
        <v>17703</v>
      </c>
      <c r="C22" t="s">
        <v>24386</v>
      </c>
      <c r="D22" t="s">
        <v>24412</v>
      </c>
    </row>
    <row r="23" spans="1:4" hidden="1" x14ac:dyDescent="0.3">
      <c r="A23" t="s">
        <v>14274</v>
      </c>
      <c r="B23" t="s">
        <v>17703</v>
      </c>
      <c r="C23" t="s">
        <v>24388</v>
      </c>
      <c r="D23" t="s">
        <v>24413</v>
      </c>
    </row>
    <row r="24" spans="1:4" hidden="1" x14ac:dyDescent="0.3">
      <c r="A24" t="s">
        <v>14274</v>
      </c>
      <c r="B24" t="s">
        <v>17703</v>
      </c>
      <c r="C24" t="s">
        <v>24390</v>
      </c>
      <c r="D24" t="s">
        <v>24414</v>
      </c>
    </row>
    <row r="25" spans="1:4" hidden="1" x14ac:dyDescent="0.3">
      <c r="A25" t="s">
        <v>11747</v>
      </c>
      <c r="C25" t="s">
        <v>24390</v>
      </c>
      <c r="D25" t="s">
        <v>24415</v>
      </c>
    </row>
    <row r="26" spans="1:4" hidden="1" x14ac:dyDescent="0.3">
      <c r="A26" t="s">
        <v>11747</v>
      </c>
      <c r="C26" t="s">
        <v>24390</v>
      </c>
      <c r="D26" t="s">
        <v>24416</v>
      </c>
    </row>
    <row r="27" spans="1:4" hidden="1" x14ac:dyDescent="0.3">
      <c r="A27" t="s">
        <v>11747</v>
      </c>
      <c r="C27" t="s">
        <v>24390</v>
      </c>
      <c r="D27" t="s">
        <v>24417</v>
      </c>
    </row>
    <row r="28" spans="1:4" hidden="1" x14ac:dyDescent="0.3">
      <c r="A28" t="s">
        <v>11747</v>
      </c>
      <c r="C28" t="s">
        <v>24393</v>
      </c>
      <c r="D28" t="s">
        <v>24418</v>
      </c>
    </row>
    <row r="29" spans="1:4" hidden="1" x14ac:dyDescent="0.3">
      <c r="A29" t="s">
        <v>11747</v>
      </c>
      <c r="C29" t="s">
        <v>24393</v>
      </c>
      <c r="D29" t="s">
        <v>24418</v>
      </c>
    </row>
    <row r="30" spans="1:4" hidden="1" x14ac:dyDescent="0.3">
      <c r="A30" t="s">
        <v>11747</v>
      </c>
      <c r="C30" t="s">
        <v>24393</v>
      </c>
      <c r="D30" t="s">
        <v>24418</v>
      </c>
    </row>
    <row r="31" spans="1:4" hidden="1" x14ac:dyDescent="0.3">
      <c r="A31" t="s">
        <v>11747</v>
      </c>
      <c r="C31" t="s">
        <v>24393</v>
      </c>
      <c r="D31" t="s">
        <v>24419</v>
      </c>
    </row>
    <row r="32" spans="1:4" hidden="1" x14ac:dyDescent="0.3">
      <c r="A32" t="s">
        <v>11747</v>
      </c>
      <c r="C32" t="s">
        <v>24393</v>
      </c>
      <c r="D32" t="s">
        <v>24420</v>
      </c>
    </row>
    <row r="33" spans="1:4" hidden="1" x14ac:dyDescent="0.3">
      <c r="A33" t="s">
        <v>11747</v>
      </c>
      <c r="C33" t="s">
        <v>24393</v>
      </c>
      <c r="D33" t="s">
        <v>24419</v>
      </c>
    </row>
    <row r="34" spans="1:4" hidden="1" x14ac:dyDescent="0.3">
      <c r="A34" t="s">
        <v>11747</v>
      </c>
      <c r="C34" t="s">
        <v>24393</v>
      </c>
      <c r="D34" t="s">
        <v>24419</v>
      </c>
    </row>
    <row r="35" spans="1:4" hidden="1" x14ac:dyDescent="0.3">
      <c r="A35" t="s">
        <v>11747</v>
      </c>
      <c r="C35" t="s">
        <v>24395</v>
      </c>
      <c r="D35" t="s">
        <v>24421</v>
      </c>
    </row>
    <row r="36" spans="1:4" hidden="1" x14ac:dyDescent="0.3">
      <c r="A36" t="s">
        <v>11747</v>
      </c>
      <c r="C36" t="s">
        <v>24395</v>
      </c>
      <c r="D36" t="s">
        <v>24422</v>
      </c>
    </row>
    <row r="37" spans="1:4" hidden="1" x14ac:dyDescent="0.3">
      <c r="A37" t="s">
        <v>11747</v>
      </c>
      <c r="C37" t="s">
        <v>24395</v>
      </c>
      <c r="D37" t="s">
        <v>24423</v>
      </c>
    </row>
    <row r="38" spans="1:4" hidden="1" x14ac:dyDescent="0.3">
      <c r="A38" t="s">
        <v>11747</v>
      </c>
      <c r="C38" t="s">
        <v>24386</v>
      </c>
      <c r="D38" t="s">
        <v>24424</v>
      </c>
    </row>
    <row r="39" spans="1:4" hidden="1" x14ac:dyDescent="0.3">
      <c r="A39" t="s">
        <v>11747</v>
      </c>
      <c r="C39" t="s">
        <v>24386</v>
      </c>
      <c r="D39" t="s">
        <v>24425</v>
      </c>
    </row>
    <row r="40" spans="1:4" x14ac:dyDescent="0.3">
      <c r="A40" t="s">
        <v>8341</v>
      </c>
      <c r="B40" t="s">
        <v>17246</v>
      </c>
      <c r="C40" t="s">
        <v>24386</v>
      </c>
      <c r="D40" t="s">
        <v>24426</v>
      </c>
    </row>
    <row r="41" spans="1:4" x14ac:dyDescent="0.3">
      <c r="A41" t="s">
        <v>8341</v>
      </c>
      <c r="B41" t="s">
        <v>17246</v>
      </c>
      <c r="C41" t="s">
        <v>24388</v>
      </c>
      <c r="D41" t="s">
        <v>24427</v>
      </c>
    </row>
    <row r="42" spans="1:4" x14ac:dyDescent="0.3">
      <c r="A42" t="s">
        <v>8341</v>
      </c>
      <c r="B42" t="s">
        <v>17246</v>
      </c>
      <c r="C42" t="s">
        <v>24390</v>
      </c>
      <c r="D42" t="s">
        <v>24428</v>
      </c>
    </row>
    <row r="43" spans="1:4" hidden="1" x14ac:dyDescent="0.3">
      <c r="A43" t="s">
        <v>9171</v>
      </c>
      <c r="B43" t="s">
        <v>17246</v>
      </c>
      <c r="C43" t="s">
        <v>24386</v>
      </c>
      <c r="D43" t="s">
        <v>24429</v>
      </c>
    </row>
    <row r="44" spans="1:4" hidden="1" x14ac:dyDescent="0.3">
      <c r="A44" t="s">
        <v>9171</v>
      </c>
      <c r="B44" t="s">
        <v>17246</v>
      </c>
      <c r="C44" t="s">
        <v>24388</v>
      </c>
      <c r="D44" t="s">
        <v>24430</v>
      </c>
    </row>
    <row r="45" spans="1:4" hidden="1" x14ac:dyDescent="0.3">
      <c r="A45" t="s">
        <v>9171</v>
      </c>
      <c r="B45" t="s">
        <v>17246</v>
      </c>
      <c r="C45" t="s">
        <v>24390</v>
      </c>
      <c r="D45" t="s">
        <v>24431</v>
      </c>
    </row>
    <row r="46" spans="1:4" hidden="1" x14ac:dyDescent="0.3">
      <c r="A46" t="s">
        <v>11661</v>
      </c>
      <c r="B46" t="s">
        <v>17246</v>
      </c>
      <c r="C46" t="s">
        <v>24386</v>
      </c>
      <c r="D46" t="s">
        <v>24432</v>
      </c>
    </row>
    <row r="47" spans="1:4" hidden="1" x14ac:dyDescent="0.3">
      <c r="A47" t="s">
        <v>11661</v>
      </c>
      <c r="B47" t="s">
        <v>17246</v>
      </c>
      <c r="C47" t="s">
        <v>24388</v>
      </c>
      <c r="D47" t="s">
        <v>24433</v>
      </c>
    </row>
    <row r="48" spans="1:4" hidden="1" x14ac:dyDescent="0.3">
      <c r="A48" t="s">
        <v>11661</v>
      </c>
      <c r="B48" t="s">
        <v>17246</v>
      </c>
      <c r="C48" t="s">
        <v>24390</v>
      </c>
      <c r="D48" t="s">
        <v>24434</v>
      </c>
    </row>
    <row r="49" spans="1:4" hidden="1" x14ac:dyDescent="0.3">
      <c r="A49" t="s">
        <v>8180</v>
      </c>
      <c r="B49" t="s">
        <v>17246</v>
      </c>
      <c r="C49" t="s">
        <v>24386</v>
      </c>
      <c r="D49" t="s">
        <v>24435</v>
      </c>
    </row>
    <row r="50" spans="1:4" hidden="1" x14ac:dyDescent="0.3">
      <c r="A50" t="s">
        <v>8180</v>
      </c>
      <c r="B50" t="s">
        <v>17246</v>
      </c>
      <c r="C50" t="s">
        <v>24388</v>
      </c>
      <c r="D50" t="s">
        <v>24436</v>
      </c>
    </row>
    <row r="51" spans="1:4" hidden="1" x14ac:dyDescent="0.3">
      <c r="A51" t="s">
        <v>8180</v>
      </c>
      <c r="B51" t="s">
        <v>17246</v>
      </c>
      <c r="C51" t="s">
        <v>24388</v>
      </c>
      <c r="D51" t="s">
        <v>24437</v>
      </c>
    </row>
    <row r="52" spans="1:4" hidden="1" x14ac:dyDescent="0.3">
      <c r="A52" t="s">
        <v>8180</v>
      </c>
      <c r="B52" t="s">
        <v>17246</v>
      </c>
      <c r="C52" t="s">
        <v>24390</v>
      </c>
      <c r="D52" t="s">
        <v>24438</v>
      </c>
    </row>
    <row r="53" spans="1:4" hidden="1" x14ac:dyDescent="0.3">
      <c r="A53" t="s">
        <v>8180</v>
      </c>
      <c r="B53" t="s">
        <v>17246</v>
      </c>
      <c r="C53" t="s">
        <v>24390</v>
      </c>
      <c r="D53" t="s">
        <v>24439</v>
      </c>
    </row>
    <row r="54" spans="1:4" hidden="1" x14ac:dyDescent="0.3">
      <c r="A54" t="s">
        <v>7698</v>
      </c>
      <c r="C54" t="s">
        <v>24393</v>
      </c>
      <c r="D54" t="s">
        <v>24440</v>
      </c>
    </row>
    <row r="55" spans="1:4" hidden="1" x14ac:dyDescent="0.3">
      <c r="A55" t="s">
        <v>7698</v>
      </c>
      <c r="C55" t="s">
        <v>24390</v>
      </c>
      <c r="D55" t="s">
        <v>24441</v>
      </c>
    </row>
    <row r="56" spans="1:4" hidden="1" x14ac:dyDescent="0.3">
      <c r="A56" t="s">
        <v>7698</v>
      </c>
      <c r="C56" t="s">
        <v>24395</v>
      </c>
      <c r="D56" t="s">
        <v>24441</v>
      </c>
    </row>
    <row r="57" spans="1:4" hidden="1" x14ac:dyDescent="0.3">
      <c r="A57" t="s">
        <v>7698</v>
      </c>
      <c r="C57" t="s">
        <v>24386</v>
      </c>
      <c r="D57" t="s">
        <v>24442</v>
      </c>
    </row>
    <row r="58" spans="1:4" hidden="1" x14ac:dyDescent="0.3">
      <c r="A58" t="s">
        <v>7606</v>
      </c>
      <c r="B58" t="s">
        <v>17246</v>
      </c>
      <c r="C58" t="s">
        <v>24386</v>
      </c>
      <c r="D58" t="s">
        <v>24443</v>
      </c>
    </row>
    <row r="59" spans="1:4" hidden="1" x14ac:dyDescent="0.3">
      <c r="A59" t="s">
        <v>7606</v>
      </c>
      <c r="B59" t="s">
        <v>17246</v>
      </c>
      <c r="C59" t="s">
        <v>24388</v>
      </c>
      <c r="D59" t="s">
        <v>24444</v>
      </c>
    </row>
    <row r="60" spans="1:4" hidden="1" x14ac:dyDescent="0.3">
      <c r="A60" t="s">
        <v>7606</v>
      </c>
      <c r="B60" t="s">
        <v>17246</v>
      </c>
      <c r="C60" t="s">
        <v>24390</v>
      </c>
      <c r="D60" t="s">
        <v>24445</v>
      </c>
    </row>
    <row r="61" spans="1:4" hidden="1" x14ac:dyDescent="0.3">
      <c r="A61" t="s">
        <v>10006</v>
      </c>
      <c r="C61" t="s">
        <v>24390</v>
      </c>
      <c r="D61" t="s">
        <v>24446</v>
      </c>
    </row>
    <row r="62" spans="1:4" hidden="1" x14ac:dyDescent="0.3">
      <c r="A62" t="s">
        <v>10006</v>
      </c>
      <c r="C62" t="s">
        <v>24405</v>
      </c>
      <c r="D62" t="s">
        <v>24447</v>
      </c>
    </row>
    <row r="63" spans="1:4" hidden="1" x14ac:dyDescent="0.3">
      <c r="A63" t="s">
        <v>10006</v>
      </c>
      <c r="C63" t="s">
        <v>24395</v>
      </c>
      <c r="D63" t="s">
        <v>24448</v>
      </c>
    </row>
    <row r="64" spans="1:4" hidden="1" x14ac:dyDescent="0.3">
      <c r="A64" t="s">
        <v>10006</v>
      </c>
      <c r="C64" t="s">
        <v>24386</v>
      </c>
      <c r="D64" t="s">
        <v>24449</v>
      </c>
    </row>
    <row r="65" spans="1:4" hidden="1" x14ac:dyDescent="0.3">
      <c r="A65" t="s">
        <v>24130</v>
      </c>
      <c r="B65" t="s">
        <v>15026</v>
      </c>
      <c r="C65" t="s">
        <v>24386</v>
      </c>
      <c r="D65" t="s">
        <v>24450</v>
      </c>
    </row>
    <row r="66" spans="1:4" hidden="1" x14ac:dyDescent="0.3">
      <c r="A66" t="s">
        <v>24130</v>
      </c>
      <c r="B66" t="s">
        <v>15026</v>
      </c>
      <c r="C66" t="s">
        <v>24388</v>
      </c>
      <c r="D66" t="s">
        <v>24451</v>
      </c>
    </row>
    <row r="67" spans="1:4" hidden="1" x14ac:dyDescent="0.3">
      <c r="A67" t="s">
        <v>24130</v>
      </c>
      <c r="B67" t="s">
        <v>15026</v>
      </c>
      <c r="C67" t="s">
        <v>24390</v>
      </c>
      <c r="D67" t="s">
        <v>24451</v>
      </c>
    </row>
  </sheetData>
  <autoFilter ref="A1:D67" xr:uid="{F02CD068-A988-4392-BD94-A6AD7D3AA247}">
    <filterColumn colId="0">
      <filters>
        <filter val="okta_5e022581-9f54-46bb-aae8-56757253dffa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4327-11F5-497F-A827-DFCC2AAD4DD7}">
  <dimension ref="A1:B1"/>
  <sheetViews>
    <sheetView workbookViewId="0">
      <selection activeCell="B1" sqref="B1"/>
    </sheetView>
  </sheetViews>
  <sheetFormatPr defaultRowHeight="15.05" x14ac:dyDescent="0.3"/>
  <cols>
    <col min="1" max="1" width="110.33203125" customWidth="1"/>
    <col min="2" max="2" width="55.5546875" customWidth="1"/>
  </cols>
  <sheetData>
    <row r="1" spans="1:2" ht="409.5" x14ac:dyDescent="0.3">
      <c r="A1" s="7" t="s">
        <v>24382</v>
      </c>
      <c r="B1" s="7" t="s">
        <v>24383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JP</vt:lpstr>
      <vt:lpstr>IN</vt:lpstr>
      <vt:lpstr>PT</vt:lpstr>
      <vt:lpstr>RO</vt:lpstr>
      <vt:lpstr>braze_all</vt:lpstr>
      <vt:lpstr>bounce data</vt:lpstr>
      <vt:lpstr>available in braze</vt:lpstr>
      <vt:lpstr>summary</vt:lpstr>
      <vt:lpstr>23-27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 Rai</dc:creator>
  <cp:lastModifiedBy>Kartikey Rai</cp:lastModifiedBy>
  <dcterms:created xsi:type="dcterms:W3CDTF">2025-09-19T06:59:16Z</dcterms:created>
  <dcterms:modified xsi:type="dcterms:W3CDTF">2025-10-27T12:23:34Z</dcterms:modified>
</cp:coreProperties>
</file>