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uzv\source\repos\MyCaseLog\LogArchive\"/>
    </mc:Choice>
  </mc:AlternateContent>
  <bookViews>
    <workbookView xWindow="0" yWindow="0" windowWidth="9330" windowHeight="10995"/>
  </bookViews>
  <sheets>
    <sheet name="Sheet1" sheetId="1" r:id="rId1"/>
  </sheets>
  <definedNames>
    <definedName name="_xlnm._FilterDatabase" localSheetId="0" hidden="1">Sheet1!$A$1:$O$1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<sst xmlns="http://schemas.openxmlformats.org/spreadsheetml/2006/main" count="27" uniqueCount="27">
  <si>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LogID</t>
  </si>
  <si>
    <t>Hospital</t>
  </si>
  <si>
    <t>Modality</t>
  </si>
  <si>
    <t>BodyPart</t>
  </si>
  <si>
    <t>Protocol</t>
  </si>
  <si>
    <t>Sex</t>
  </si>
  <si>
    <t>Age</t>
  </si>
  <si>
    <t>Accession</t>
  </si>
  <si>
    <t>MRN</t>
  </si>
  <si>
    <t>POI</t>
  </si>
  <si>
    <t>LocalConf</t>
  </si>
  <si>
    <t>SocietyConf</t>
  </si>
  <si>
    <t>ManuscriptPublished</t>
  </si>
  <si>
    <t>DollarAmount</t>
  </si>
  <si>
    <t>CaseFolder</t>
  </si>
  <si>
    <t>20210908_103000</t>
  </si>
  <si>
    <t>Hospital-1</t>
  </si>
  <si>
    <t>XR</t>
  </si>
  <si>
    <t>Head</t>
  </si>
  <si>
    <t/>
  </si>
  <si>
    <t>M</t>
  </si>
  <si>
    <t>55</t>
  </si>
  <si>
    <t>Yes</t>
  </si>
  <si>
    <t>20220321_151950</t>
  </si>
  <si>
    <t>CT</t>
  </si>
  <si>
    <t>Head|Spine</t>
  </si>
  <si>
    <t>test iasdfasdf askdjf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</si>
</sst>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right" vertical="top"/>
    </xf>
    <xf numFmtId="0" applyNumberFormat="1" fontId="0" applyFont="1" fillId="0" applyFill="1" borderId="0" applyBorder="1" xfId="0" applyProtection="1" applyAlignment="1">
      <alignment horizontal="center" vertical="top"/>
    </xf>
    <xf numFmtId="0" applyNumberFormat="1" fontId="1" applyFont="1" fillId="2" applyFill="1" borderId="1" applyBorder="1" xfId="0" applyProtection="1" applyAlignment="1">
      <alignment horizontal="left" vertical="center"/>
    </xf>
    <xf numFmtId="0" applyNumberFormat="1" fontId="1" applyFont="1" fillId="2" applyFill="1" borderId="1" applyBorder="1" xfId="0" applyProtection="1" applyAlignment="1">
      <alignment horizontal="left" vertical="center" wrapText="1"/>
    </xf>
    <xf numFmtId="0" applyNumberFormat="1" fontId="1" applyFont="1" fillId="2" applyFill="1" borderId="0" applyBorder="1" xfId="0" applyProtection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O3"/>
  <sheetViews>
    <sheetView tabSelected="1" zoomScale="130" zoomScaleNormal="130" workbookViewId="0"/>
  </sheetViews>
  <sheetFormatPr defaultRowHeight="15" x14ac:dyDescent="0.25"/>
  <cols>
    <col min="1" max="2" width="17.5703125" customWidth="1" style="1"/>
    <col min="3" max="5" width="9.140625" customWidth="1" style="1"/>
    <col min="6" max="6" width="6" customWidth="1" style="1"/>
    <col min="7" max="7" width="5.7109375" customWidth="1" style="1"/>
    <col min="8" max="8" width="11.5703125" customWidth="1" style="1"/>
    <col min="9" max="9" width="9.140625" customWidth="1" style="1"/>
    <col min="10" max="10" width="34.42578125" customWidth="1" style="2"/>
    <col min="11" max="11" width="8.140625" customWidth="1" style="4"/>
    <col min="12" max="13" width="9.140625" customWidth="1" style="4"/>
    <col min="14" max="14" width="11" customWidth="1" style="3"/>
    <col min="15" max="15" width="23.5703125" customWidth="1" style="1"/>
    <col min="16" max="20" width="9.140625" customWidth="1" style="1"/>
    <col min="21" max="16384" width="9.140625" customWidth="1" style="1"/>
  </cols>
  <sheetData>
    <row r="1" s="7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19</v>
      </c>
      <c r="I2" s="1" t="s">
        <v>19</v>
      </c>
      <c r="J2" s="2" t="s">
        <v>19</v>
      </c>
      <c r="K2" s="4" t="s">
        <v>19</v>
      </c>
      <c r="L2" s="4" t="s">
        <v>22</v>
      </c>
      <c r="M2" s="4" t="s">
        <v>19</v>
      </c>
      <c r="N2" s="3" t="s">
        <v>19</v>
      </c>
    </row>
    <row r="3">
      <c r="A3" s="1" t="s">
        <v>23</v>
      </c>
      <c r="B3" s="1" t="s">
        <v>16</v>
      </c>
      <c r="C3" s="1" t="s">
        <v>24</v>
      </c>
      <c r="D3" s="1" t="s">
        <v>25</v>
      </c>
      <c r="E3" s="1" t="s">
        <v>19</v>
      </c>
      <c r="F3" s="1" t="s">
        <v>20</v>
      </c>
      <c r="G3" s="1" t="s">
        <v>21</v>
      </c>
      <c r="H3" s="1" t="s">
        <v>19</v>
      </c>
      <c r="I3" s="1" t="s">
        <v>19</v>
      </c>
      <c r="J3" s="2" t="s">
        <v>26</v>
      </c>
      <c r="K3" s="4" t="s">
        <v>19</v>
      </c>
      <c r="L3" s="4" t="s">
        <v>19</v>
      </c>
      <c r="M3" s="4" t="s">
        <v>19</v>
      </c>
      <c r="N3" s="3" t="s">
        <v>19</v>
      </c>
      <c r="O3" s="1">
        <f>HYPERLINK("C:\Users\kartuzv\source\repos\MyCaseLog\MyLog\20220321_151950", "20220321_151950")</f>
      </c>
    </row>
  </sheetData>
  <autoFilter ref="A1:O1"/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Cleveland Clinic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Kartuzov, Vadim</dc:creator>
  <cp:lastModifiedBy>Kartuzov, Vadim</cp:lastModifiedBy>
  <dcterms:created xsi:type="dcterms:W3CDTF">2021-05-19T18:34:24Z</dcterms:created>
  <dcterms:modified xsi:type="dcterms:W3CDTF">2021-08-19T19:39:10Z</dcterms:modified>
</cp:coreProperties>
</file>