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52" windowHeight="11767"/>
  </bookViews>
  <sheets>
    <sheet name="top10_category_bad_rate_20260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<sst xmlns="http://schemas.openxmlformats.org/spreadsheetml/2006/main" count="32" uniqueCount="32">
  <si>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product_category_name</t>
  </si>
  <si>
    <t>orders</t>
  </si>
  <si>
    <t>bad_rate_pct</t>
  </si>
  <si>
    <t>avg_score</t>
  </si>
  <si>
    <t>avg_delay_days</t>
  </si>
  <si>
    <t>fashion_roupa_masculina</t>
  </si>
  <si>
    <t>audio</t>
  </si>
  <si>
    <t>moveis_escritorio</t>
  </si>
  <si>
    <t>construcao_ferramentas_seguranca</t>
  </si>
  <si>
    <t>agro_industria_e_comercio</t>
  </si>
  <si>
    <t>artes</t>
  </si>
  <si>
    <t>rank</t>
  </si>
  <si>
    <t>category</t>
  </si>
  <si>
    <t>total_orders</t>
  </si>
  <si>
    <t>bad_orders</t>
  </si>
  <si>
    <t>bad_rate(%)</t>
  </si>
  <si>
    <t>order_share(%)</t>
  </si>
  <si>
    <t>climatizacao</t>
  </si>
  <si>
    <t>Electronics</t>
  </si>
  <si>
    <t>casa_conforto</t>
  </si>
  <si>
    <t>Fashion</t>
  </si>
  <si>
    <t>moveis_decoracao</t>
  </si>
  <si>
    <t>Home</t>
  </si>
  <si>
    <t>Sports</t>
  </si>
  <si>
    <t>Toys</t>
  </si>
  <si>
    <t>Beauty</t>
  </si>
  <si>
    <t>Auto</t>
  </si>
  <si>
    <t>Books</t>
  </si>
  <si>
    <t>Food</t>
  </si>
  <si>
    <t>Pet</t>
  </si>
  <si>
    <t>不同商品类别坏账率比较（Top10）</t>
  </si>
  <si>
    <t>注：类别按照坏账率从低到高排序。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</si>
</sst>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2"/>
          <c:order val="2"/>
          <c:tx>
            <c:strRef>
              <c:f>top10_category_bad_rate_2026022!$M$8</c:f>
              <c:strCache>
                <c:ptCount val="1"/>
                <c:pt idx="0">
                  <c:v>bad_rate(%)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top10_category_bad_rate_2026022!$J$9:$J$18</c:f>
              <c:strCache>
                <c:ptCount val="10"/>
                <c:pt idx="0">
                  <c:v>Electronics</c:v>
                </c:pt>
                <c:pt idx="1">
                  <c:v>Fashion</c:v>
                </c:pt>
                <c:pt idx="2">
                  <c:v>Home</c:v>
                </c:pt>
                <c:pt idx="3">
                  <c:v>Sports</c:v>
                </c:pt>
                <c:pt idx="4">
                  <c:v>Toys</c:v>
                </c:pt>
                <c:pt idx="5">
                  <c:v>Beauty</c:v>
                </c:pt>
                <c:pt idx="6">
                  <c:v>Auto</c:v>
                </c:pt>
                <c:pt idx="7">
                  <c:v>Books</c:v>
                </c:pt>
                <c:pt idx="8">
                  <c:v>Food</c:v>
                </c:pt>
                <c:pt idx="9">
                  <c:v>Pet</c:v>
                </c:pt>
              </c:strCache>
            </c:strRef>
          </c:cat>
          <c:val>
            <c:numRef>
              <c:f>top10_category_bad_rate_2026022!$M$9:$M$18</c:f>
              <c:numCache>
                <c:formatCode>General</c:formatCode>
                <c:ptCount val="1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2.51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1.5</c:v>
                </c:pt>
                <c:pt idx="8">
                  <c:v>1.5</c:v>
                </c:pt>
                <c:pt idx="9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40"/>
        <c:axId val="189231614"/>
        <c:axId val="55417454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top10_category_bad_rate_2026022!$K$8</c15:sqref>
                        </c15:formulaRef>
                      </c:ext>
                    </c:extLst>
                    <c:strCache>
                      <c:ptCount val="1"/>
                      <c:pt idx="0">
                        <c:v>total_orders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charset="0"/>
                          <a:ea typeface="Times New Roman" panose="02020603050405020304" charset="0"/>
                          <a:cs typeface="Times New Roman" panose="02020603050405020304" charset="0"/>
                          <a:sym typeface="Times New Roman" panose="02020603050405020304" charset="0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top10_category_bad_rate_2026022!$J$9:$J$18</c15:sqref>
                        </c15:formulaRef>
                      </c:ext>
                    </c:extLst>
                    <c:strCache>
                      <c:ptCount val="10"/>
                      <c:pt idx="0">
                        <c:v>Electronics</c:v>
                      </c:pt>
                      <c:pt idx="1">
                        <c:v>Fashion</c:v>
                      </c:pt>
                      <c:pt idx="2">
                        <c:v>Home</c:v>
                      </c:pt>
                      <c:pt idx="3">
                        <c:v>Sports</c:v>
                      </c:pt>
                      <c:pt idx="4">
                        <c:v>Toys</c:v>
                      </c:pt>
                      <c:pt idx="5">
                        <c:v>Beauty</c:v>
                      </c:pt>
                      <c:pt idx="6">
                        <c:v>Auto</c:v>
                      </c:pt>
                      <c:pt idx="7">
                        <c:v>Books</c:v>
                      </c:pt>
                      <c:pt idx="8">
                        <c:v>Food</c:v>
                      </c:pt>
                      <c:pt idx="9">
                        <c:v>Pet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top10_category_bad_rate_2026022!$K$9:$K$18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5200</c:v>
                      </c:pt>
                      <c:pt idx="1">
                        <c:v>6100</c:v>
                      </c:pt>
                      <c:pt idx="2">
                        <c:v>4300</c:v>
                      </c:pt>
                      <c:pt idx="3">
                        <c:v>3900</c:v>
                      </c:pt>
                      <c:pt idx="4">
                        <c:v>3100</c:v>
                      </c:pt>
                      <c:pt idx="5">
                        <c:v>2800</c:v>
                      </c:pt>
                      <c:pt idx="6">
                        <c:v>2600</c:v>
                      </c:pt>
                      <c:pt idx="7">
                        <c:v>2200</c:v>
                      </c:pt>
                      <c:pt idx="8">
                        <c:v>1800</c:v>
                      </c:pt>
                      <c:pt idx="9">
                        <c:v>1500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top10_category_bad_rate_2026022!$L$8</c15:sqref>
                        </c15:formulaRef>
                      </c:ext>
                    </c:extLst>
                    <c:strCache>
                      <c:ptCount val="1"/>
                      <c:pt idx="0">
                        <c:v>bad_orders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charset="0"/>
                          <a:ea typeface="Times New Roman" panose="02020603050405020304" charset="0"/>
                          <a:cs typeface="Times New Roman" panose="02020603050405020304" charset="0"/>
                          <a:sym typeface="Times New Roman" panose="02020603050405020304" charset="0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top10_category_bad_rate_2026022!$J$9:$J$18</c15:sqref>
                        </c15:formulaRef>
                      </c:ext>
                    </c:extLst>
                    <c:strCache>
                      <c:ptCount val="10"/>
                      <c:pt idx="0">
                        <c:v>Electronics</c:v>
                      </c:pt>
                      <c:pt idx="1">
                        <c:v>Fashion</c:v>
                      </c:pt>
                      <c:pt idx="2">
                        <c:v>Home</c:v>
                      </c:pt>
                      <c:pt idx="3">
                        <c:v>Sports</c:v>
                      </c:pt>
                      <c:pt idx="4">
                        <c:v>Toys</c:v>
                      </c:pt>
                      <c:pt idx="5">
                        <c:v>Beauty</c:v>
                      </c:pt>
                      <c:pt idx="6">
                        <c:v>Auto</c:v>
                      </c:pt>
                      <c:pt idx="7">
                        <c:v>Books</c:v>
                      </c:pt>
                      <c:pt idx="8">
                        <c:v>Food</c:v>
                      </c:pt>
                      <c:pt idx="9">
                        <c:v>Pet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top10_category_bad_rate_2026022!$L$9:$L$18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208</c:v>
                      </c:pt>
                      <c:pt idx="1">
                        <c:v>183</c:v>
                      </c:pt>
                      <c:pt idx="2">
                        <c:v>129</c:v>
                      </c:pt>
                      <c:pt idx="3">
                        <c:v>98</c:v>
                      </c:pt>
                      <c:pt idx="4">
                        <c:v>62</c:v>
                      </c:pt>
                      <c:pt idx="5">
                        <c:v>56</c:v>
                      </c:pt>
                      <c:pt idx="6">
                        <c:v>52</c:v>
                      </c:pt>
                      <c:pt idx="7">
                        <c:v>33</c:v>
                      </c:pt>
                      <c:pt idx="8">
                        <c:v>27</c:v>
                      </c:pt>
                      <c:pt idx="9">
                        <c:v>15</c:v>
                      </c:pt>
                    </c:numCache>
                  </c:numRef>
                </c:val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top10_category_bad_rate_2026022!$N$8</c15:sqref>
                        </c15:formulaRef>
                      </c:ext>
                    </c:extLst>
                    <c:strCache>
                      <c:ptCount val="1"/>
                      <c:pt idx="0">
                        <c:v>order_share(%)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charset="0"/>
                          <a:ea typeface="Times New Roman" panose="02020603050405020304" charset="0"/>
                          <a:cs typeface="Times New Roman" panose="02020603050405020304" charset="0"/>
                          <a:sym typeface="Times New Roman" panose="02020603050405020304" charset="0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top10_category_bad_rate_2026022!$J$9:$J$18</c15:sqref>
                        </c15:formulaRef>
                      </c:ext>
                    </c:extLst>
                    <c:strCache>
                      <c:ptCount val="10"/>
                      <c:pt idx="0">
                        <c:v>Electronics</c:v>
                      </c:pt>
                      <c:pt idx="1">
                        <c:v>Fashion</c:v>
                      </c:pt>
                      <c:pt idx="2">
                        <c:v>Home</c:v>
                      </c:pt>
                      <c:pt idx="3">
                        <c:v>Sports</c:v>
                      </c:pt>
                      <c:pt idx="4">
                        <c:v>Toys</c:v>
                      </c:pt>
                      <c:pt idx="5">
                        <c:v>Beauty</c:v>
                      </c:pt>
                      <c:pt idx="6">
                        <c:v>Auto</c:v>
                      </c:pt>
                      <c:pt idx="7">
                        <c:v>Books</c:v>
                      </c:pt>
                      <c:pt idx="8">
                        <c:v>Food</c:v>
                      </c:pt>
                      <c:pt idx="9">
                        <c:v>Pet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top10_category_bad_rate_2026022!$N$9:$N$18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15.2</c:v>
                      </c:pt>
                      <c:pt idx="1">
                        <c:v>17.8</c:v>
                      </c:pt>
                      <c:pt idx="2">
                        <c:v>12.5</c:v>
                      </c:pt>
                      <c:pt idx="3">
                        <c:v>11.4</c:v>
                      </c:pt>
                      <c:pt idx="4">
                        <c:v>9</c:v>
                      </c:pt>
                      <c:pt idx="5">
                        <c:v>8.2</c:v>
                      </c:pt>
                      <c:pt idx="6">
                        <c:v>7.6</c:v>
                      </c:pt>
                      <c:pt idx="7">
                        <c:v>6.4</c:v>
                      </c:pt>
                      <c:pt idx="8">
                        <c:v>5.2</c:v>
                      </c:pt>
                      <c:pt idx="9">
                        <c:v>4.4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189231614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商品类别（Category）</a:t>
                </a:r>
                <a:endParaRPr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554174544"/>
        <c:crosses val="autoZero"/>
        <c:auto val="1"/>
        <c:lblAlgn val="ctr"/>
        <c:lblOffset val="100"/>
        <c:noMultiLvlLbl val="0"/>
      </c:catAx>
      <c:valAx>
        <c:axId val="554174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坏账率（Bad Debt Rate, %）</a:t>
                </a:r>
                <a:endParaRPr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8923161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13335</xdr:colOff>
      <xdr:row>15</xdr:row>
      <xdr:rowOff>111760</xdr:rowOff>
    </xdr:from>
    <xdr:to>
      <xdr:col>15</xdr:col>
      <xdr:colOff>38735</xdr:colOff>
      <xdr:row>31</xdr:row>
      <xdr:rowOff>111760</xdr:rowOff>
    </xdr:to>
    <xdr:graphicFrame>
      <xdr:nvGraphicFramePr>
        <xdr:cNvPr id="2" name="图表 1"/>
        <xdr:cNvGraphicFramePr/>
      </xdr:nvGraphicFramePr>
      <xdr:xfrm>
        <a:off x="5499735" y="268351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tabSelected="1" zoomScaleSheetLayoutView="60" topLeftCell="F3" workbookViewId="0">
      <selection activeCell="K16" sqref="K16"/>
    </sheetView>
  </sheetViews>
  <sheetFormatPr defaultColWidth="9.55752212389381" defaultRowHeight="13.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73</v>
      </c>
      <c r="C2">
        <v>26.03</v>
      </c>
      <c r="D2">
        <v>3.71</v>
      </c>
      <c r="E2">
        <v>-14.12</v>
      </c>
    </row>
    <row r="3" spans="1:5">
      <c r="A3" t="s">
        <v>6</v>
      </c>
      <c r="B3">
        <v>220</v>
      </c>
      <c r="C3">
        <v>22.73</v>
      </c>
      <c r="D3">
        <v>3.82</v>
      </c>
      <c r="E3">
        <v>-10.81</v>
      </c>
    </row>
    <row r="4" spans="1:5">
      <c r="A4" t="s">
        <v>7</v>
      </c>
      <c r="B4">
        <v>770</v>
      </c>
      <c r="C4">
        <v>21.3</v>
      </c>
      <c r="D4">
        <v>3.65</v>
      </c>
      <c r="E4">
        <v>-11.83</v>
      </c>
    </row>
    <row r="5" spans="1:5">
      <c r="A5" t="s">
        <v>8</v>
      </c>
      <c r="B5">
        <v>114</v>
      </c>
      <c r="C5">
        <v>21.05</v>
      </c>
      <c r="D5">
        <v>3.85</v>
      </c>
      <c r="E5">
        <v>-12.83</v>
      </c>
    </row>
    <row r="6" spans="2:5">
      <c r="B6">
        <v>852</v>
      </c>
      <c r="C6">
        <v>18.54</v>
      </c>
      <c r="D6">
        <v>3.94</v>
      </c>
      <c r="E6">
        <v>-11.17</v>
      </c>
    </row>
    <row r="7" spans="1:5">
      <c r="A7" t="s">
        <v>9</v>
      </c>
      <c r="B7">
        <v>111</v>
      </c>
      <c r="C7">
        <v>18.02</v>
      </c>
      <c r="D7">
        <v>3.87</v>
      </c>
      <c r="E7">
        <v>-11.9</v>
      </c>
    </row>
    <row r="8" spans="1:14">
      <c r="A8" t="s">
        <v>10</v>
      </c>
      <c r="B8">
        <v>123</v>
      </c>
      <c r="C8">
        <v>17.89</v>
      </c>
      <c r="D8">
        <v>3.93</v>
      </c>
      <c r="E8">
        <v>-12.42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</row>
    <row r="9" spans="1:14">
      <c r="A9" t="s">
        <v>17</v>
      </c>
      <c r="B9">
        <v>148</v>
      </c>
      <c r="C9">
        <v>17.57</v>
      </c>
      <c r="D9">
        <v>3.98</v>
      </c>
      <c r="E9">
        <v>-13.94</v>
      </c>
      <c r="I9">
        <v>1</v>
      </c>
      <c r="J9" t="s">
        <v>18</v>
      </c>
      <c r="K9">
        <v>5200</v>
      </c>
      <c r="L9">
        <v>208</v>
      </c>
      <c r="M9">
        <v>4</v>
      </c>
      <c r="N9">
        <v>15.2</v>
      </c>
    </row>
    <row r="10" spans="1:14">
      <c r="A10" t="s">
        <v>19</v>
      </c>
      <c r="B10">
        <v>240</v>
      </c>
      <c r="C10">
        <v>17.08</v>
      </c>
      <c r="D10">
        <v>3.91</v>
      </c>
      <c r="E10">
        <v>-9.48</v>
      </c>
      <c r="I10">
        <v>2</v>
      </c>
      <c r="J10" t="s">
        <v>20</v>
      </c>
      <c r="K10">
        <v>6100</v>
      </c>
      <c r="L10">
        <v>183</v>
      </c>
      <c r="M10">
        <v>3</v>
      </c>
      <c r="N10">
        <v>17.8</v>
      </c>
    </row>
    <row r="11" spans="1:14">
      <c r="A11" t="s">
        <v>21</v>
      </c>
      <c r="B11">
        <v>3962</v>
      </c>
      <c r="C11">
        <v>16.78</v>
      </c>
      <c r="D11">
        <v>4.01</v>
      </c>
      <c r="E11">
        <v>-12.32</v>
      </c>
      <c r="I11">
        <v>3</v>
      </c>
      <c r="J11" t="s">
        <v>22</v>
      </c>
      <c r="K11">
        <v>4300</v>
      </c>
      <c r="L11">
        <v>129</v>
      </c>
      <c r="M11">
        <v>3</v>
      </c>
      <c r="N11">
        <v>12.5</v>
      </c>
    </row>
    <row r="12" spans="9:14">
      <c r="I12">
        <v>4</v>
      </c>
      <c r="J12" t="s">
        <v>23</v>
      </c>
      <c r="K12">
        <v>3900</v>
      </c>
      <c r="L12">
        <v>98</v>
      </c>
      <c r="M12">
        <v>2.51</v>
      </c>
      <c r="N12">
        <v>11.4</v>
      </c>
    </row>
    <row r="13" spans="9:14">
      <c r="I13">
        <v>5</v>
      </c>
      <c r="J13" t="s">
        <v>24</v>
      </c>
      <c r="K13">
        <v>3100</v>
      </c>
      <c r="L13">
        <v>62</v>
      </c>
      <c r="M13">
        <v>2</v>
      </c>
      <c r="N13">
        <v>9</v>
      </c>
    </row>
    <row r="14" spans="9:14">
      <c r="I14">
        <v>6</v>
      </c>
      <c r="J14" t="s">
        <v>25</v>
      </c>
      <c r="K14">
        <v>2800</v>
      </c>
      <c r="L14">
        <v>56</v>
      </c>
      <c r="M14">
        <v>2</v>
      </c>
      <c r="N14">
        <v>8.2</v>
      </c>
    </row>
    <row r="15" spans="9:14">
      <c r="I15">
        <v>7</v>
      </c>
      <c r="J15" t="s">
        <v>26</v>
      </c>
      <c r="K15">
        <v>2600</v>
      </c>
      <c r="L15">
        <v>52</v>
      </c>
      <c r="M15">
        <v>2</v>
      </c>
      <c r="N15">
        <v>7.6</v>
      </c>
    </row>
    <row r="16" spans="9:14">
      <c r="I16">
        <v>8</v>
      </c>
      <c r="J16" t="s">
        <v>27</v>
      </c>
      <c r="K16">
        <v>2200</v>
      </c>
      <c r="L16">
        <v>33</v>
      </c>
      <c r="M16">
        <v>1.5</v>
      </c>
      <c r="N16">
        <v>6.4</v>
      </c>
    </row>
    <row r="17" spans="9:14">
      <c r="I17">
        <v>9</v>
      </c>
      <c r="J17" t="s">
        <v>28</v>
      </c>
      <c r="K17">
        <v>1800</v>
      </c>
      <c r="L17">
        <v>27</v>
      </c>
      <c r="M17">
        <v>1.5</v>
      </c>
      <c r="N17">
        <v>5.2</v>
      </c>
    </row>
    <row r="18" spans="9:14">
      <c r="I18">
        <v>10</v>
      </c>
      <c r="J18" t="s">
        <v>29</v>
      </c>
      <c r="K18">
        <v>1500</v>
      </c>
      <c r="L18">
        <v>15</v>
      </c>
      <c r="M18">
        <v>1</v>
      </c>
      <c r="N18">
        <v>4.4</v>
      </c>
    </row>
    <row r="33" spans="10:10">
      <c r="J33" t="s">
        <v>30</v>
      </c>
    </row>
    <row r="34" spans="10:10">
      <c r="J34" t="s">
        <v>31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top10_category_bad_rate_2026022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nameless</cp:lastModifiedBy>
  <dcterms:created xsi:type="dcterms:W3CDTF">2026-02-22T18:12:00Z</dcterms:created>
  <dcterms:modified xsi:type="dcterms:W3CDTF">2026-02-22T18:53:30Z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3AFA172A96B34F5F8079A7FE0FC096B3_13</vt:lpwstr>
  </property>
  <property fmtid="{D5CDD505-2E9C-101B-9397-08002B2CF9AE}" pid="3" name="KSOProductBuildVer">
    <vt:lpwstr>2052-12.1.0.16250</vt:lpwstr>
  </property>
</Properties>
</file>