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delay_vs_bad_rate_20260223_00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<sst xmlns="http://schemas.openxmlformats.org/spreadsheetml/2006/main" count="10" uniqueCount="10">
  <si>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delivery_performance</t>
  </si>
  <si>
    <t>orders</t>
  </si>
  <si>
    <t>bad_reviews</t>
  </si>
  <si>
    <t>bad_rate_pct</t>
  </si>
  <si>
    <t>avg_score</t>
  </si>
  <si>
    <t>avg_delay_days</t>
  </si>
  <si>
    <t>on_time</t>
  </si>
  <si>
    <t>late</t>
  </si>
  <si>
    <t>交付表现对差评率的影响</t>
  </si>
  <si>
    <t>注：差评口径：review_score &lt;= 2。bad_rate_pct=差评订单数/有评分订单数。avg_delay_days 为 delay_days 平均值，用于刻画延迟程度。用于检验配送延迟与用户满意度之间的关联。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</si>
</sst>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delay_vs_bad_rate_20260223_0037!$A$2</c:f>
              <c:strCache>
                <c:ptCount val="1"/>
                <c:pt idx="0">
                  <c:v>on_time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delay_vs_bad_rate_20260223_0037!$B$1:$F$1</c:f>
              <c:strCache>
                <c:ptCount val="5"/>
                <c:pt idx="0">
                  <c:v>orders</c:v>
                </c:pt>
                <c:pt idx="1">
                  <c:v>bad_reviews</c:v>
                </c:pt>
                <c:pt idx="2">
                  <c:v>bad_rate_pct</c:v>
                </c:pt>
                <c:pt idx="3">
                  <c:v>avg_score</c:v>
                </c:pt>
                <c:pt idx="4">
                  <c:v>avg_delay_days</c:v>
                </c:pt>
              </c:strCache>
            </c:strRef>
          </c:cat>
          <c:val>
            <c:numRef>
              <c:f>delay_vs_bad_rate_20260223_0037!$B$2:$F$2</c:f>
              <c:numCache>
                <c:formatCode>General</c:formatCode>
                <c:ptCount val="5"/>
                <c:pt idx="0">
                  <c:v>55629</c:v>
                </c:pt>
                <c:pt idx="1">
                  <c:v>5125</c:v>
                </c:pt>
                <c:pt idx="2">
                  <c:v>9.21</c:v>
                </c:pt>
                <c:pt idx="3">
                  <c:v>4.29</c:v>
                </c:pt>
                <c:pt idx="4">
                  <c:v>-13.51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280366"/>
        <c:axId val="883546483"/>
      </c:barChart>
      <c:lineChart>
        <c:grouping val="standard"/>
        <c:varyColors val="0"/>
        <c:ser>
          <c:idx val="1"/>
          <c:order val="1"/>
          <c:tx>
            <c:strRef>
              <c:f>delay_vs_bad_rate_20260223_0037!$A$3</c:f>
              <c:strCache>
                <c:ptCount val="1"/>
                <c:pt idx="0">
                  <c:v>late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delay_vs_bad_rate_20260223_0037!$B$1:$F$1</c:f>
              <c:strCache>
                <c:ptCount val="5"/>
                <c:pt idx="0">
                  <c:v>orders</c:v>
                </c:pt>
                <c:pt idx="1">
                  <c:v>bad_reviews</c:v>
                </c:pt>
                <c:pt idx="2">
                  <c:v>bad_rate_pct</c:v>
                </c:pt>
                <c:pt idx="3">
                  <c:v>avg_score</c:v>
                </c:pt>
                <c:pt idx="4">
                  <c:v>avg_delay_days</c:v>
                </c:pt>
              </c:strCache>
            </c:strRef>
          </c:cat>
          <c:val>
            <c:numRef>
              <c:f>delay_vs_bad_rate_20260223_0037!$B$3:$F$3</c:f>
              <c:numCache>
                <c:formatCode>General</c:formatCode>
                <c:ptCount val="5"/>
                <c:pt idx="0">
                  <c:v>5734</c:v>
                </c:pt>
                <c:pt idx="1">
                  <c:v>3870</c:v>
                </c:pt>
                <c:pt idx="2">
                  <c:v>67.49</c:v>
                </c:pt>
                <c:pt idx="3">
                  <c:v>2.1</c:v>
                </c:pt>
                <c:pt idx="4">
                  <c:v>10.65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9280366"/>
        <c:axId val="883546483"/>
      </c:lineChart>
      <c:catAx>
        <c:axId val="8092803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交付表现（Delivery Performance）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378616434759779"/>
              <c:y val="0.82075251226922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83546483"/>
        <c:crosses val="autoZero"/>
        <c:auto val="1"/>
        <c:lblAlgn val="ctr"/>
        <c:lblOffset val="100"/>
        <c:noMultiLvlLbl val="0"/>
      </c:catAx>
      <c:valAx>
        <c:axId val="8835464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单量（Orders, count）</a:t>
                </a:r>
                <a:r>
                  <a:rPr lang="en-US" altLang="zh-CN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endParaRPr lang="en-US" altLang="zh-CN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差评率（Bad review rate, %）</a:t>
                </a:r>
                <a:endParaRPr lang="en-US" altLang="zh-CN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092803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381000</xdr:colOff>
      <xdr:row>16</xdr:row>
      <xdr:rowOff>140970</xdr:rowOff>
    </xdr:from>
    <xdr:to>
      <xdr:col>12</xdr:col>
      <xdr:colOff>406400</xdr:colOff>
      <xdr:row>32</xdr:row>
      <xdr:rowOff>140970</xdr:rowOff>
    </xdr:to>
    <xdr:graphicFrame>
      <xdr:nvGraphicFramePr>
        <xdr:cNvPr id="2" name="图表 1"/>
        <xdr:cNvGraphicFramePr/>
      </xdr:nvGraphicFramePr>
      <xdr:xfrm>
        <a:off x="3810000" y="28841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SheetLayoutView="60" workbookViewId="0">
      <selection activeCell="H14" sqref="H14"/>
    </sheetView>
  </sheetViews>
  <sheetFormatPr defaultColWidth="9.55752212389381" defaultRowHeight="13.5" outlineLevelCol="7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55629</v>
      </c>
      <c r="C2">
        <v>5125</v>
      </c>
      <c r="D2">
        <v>9.21</v>
      </c>
      <c r="E2">
        <v>4.29</v>
      </c>
      <c r="F2">
        <v>-13.51</v>
      </c>
    </row>
    <row r="3" spans="1:6">
      <c r="A3" t="s">
        <v>7</v>
      </c>
      <c r="B3">
        <v>5734</v>
      </c>
      <c r="C3">
        <v>3870</v>
      </c>
      <c r="D3">
        <v>67.49</v>
      </c>
      <c r="E3">
        <v>2.1</v>
      </c>
      <c r="F3">
        <v>10.65</v>
      </c>
    </row>
    <row r="12" spans="8:8">
      <c r="H12" t="s">
        <v>8</v>
      </c>
    </row>
    <row r="14" spans="8:8">
      <c r="H14" t="s">
        <v>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delay_vs_bad_rate_20260223_0037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2026-02-22T17:17:00Z</dcterms:created>
  <dcterms:modified xsi:type="dcterms:W3CDTF">2026-02-22T18:58:44Z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5359C06B666E4DB698CD19F1BEE61C0B_13</vt:lpwstr>
  </property>
  <property fmtid="{D5CDD505-2E9C-101B-9397-08002B2CF9AE}" pid="3" name="KSOProductBuildVer">
    <vt:lpwstr>2052-12.1.0.16250</vt:lpwstr>
  </property>
</Properties>
</file>