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52" windowHeight="11767"/>
  </bookViews>
  <sheets>
    <sheet name="rfm_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<sst xmlns="http://schemas.openxmlformats.org/spreadsheetml/2006/main" count="10" uniqueCount="10">
  <si>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priority</t>
  </si>
  <si>
    <t>customers</t>
  </si>
  <si>
    <t>p25_m</t>
  </si>
  <si>
    <t>p50_m</t>
  </si>
  <si>
    <t>p75_m</t>
  </si>
  <si>
    <t>P4_low</t>
  </si>
  <si>
    <t>P3_others_high</t>
  </si>
  <si>
    <t>P2_at_risk_mid</t>
  </si>
  <si>
    <t>P1_at_risk_high</t>
  </si>
  <si>
    <t>P0_at_risk_vip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</si>
</sst>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rfm_chart!$B$1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rfm_chart!$A$2:$A$6</c:f>
              <c:strCache>
                <c:ptCount val="5"/>
                <c:pt idx="0">
                  <c:v>P4_low</c:v>
                </c:pt>
                <c:pt idx="1">
                  <c:v>P3_others_high</c:v>
                </c:pt>
                <c:pt idx="2">
                  <c:v>P2_at_risk_mid</c:v>
                </c:pt>
                <c:pt idx="3">
                  <c:v>P1_at_risk_high</c:v>
                </c:pt>
                <c:pt idx="4">
                  <c:v>P0_at_risk_vip</c:v>
                </c:pt>
              </c:strCache>
            </c:strRef>
          </c:cat>
          <c:val>
            <c:numRef>
              <c:f>rfm_chart!$B$2:$B$6</c:f>
              <c:numCache>
                <c:formatCode>General</c:formatCode>
                <c:ptCount val="5"/>
                <c:pt idx="0">
                  <c:v>47536</c:v>
                </c:pt>
                <c:pt idx="1">
                  <c:v>7872</c:v>
                </c:pt>
                <c:pt idx="2">
                  <c:v>3755</c:v>
                </c:pt>
                <c:pt idx="3">
                  <c:v>478</c:v>
                </c:pt>
                <c:pt idx="4">
                  <c:v>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0"/>
        <c:axId val="383309214"/>
        <c:axId val="282483811"/>
      </c:barChart>
      <c:catAx>
        <c:axId val="38330921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客户优先级等级（Priority Tier: P0–P4）</a:t>
                </a:r>
                <a:endParaRPr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82483811"/>
        <c:crosses val="autoZero"/>
        <c:auto val="1"/>
        <c:lblAlgn val="ctr"/>
        <c:lblOffset val="100"/>
        <c:noMultiLvlLbl val="0"/>
      </c:catAx>
      <c:valAx>
        <c:axId val="28248381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客户数量（Number of Customers, 人）</a:t>
                </a:r>
                <a:endParaRPr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833092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rfm_chart!$C$1</c:f>
              <c:strCache>
                <c:ptCount val="1"/>
                <c:pt idx="0">
                  <c:v>p25_m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rfm_chart!$A$2:$A$6</c:f>
              <c:strCache>
                <c:ptCount val="5"/>
                <c:pt idx="0">
                  <c:v>P4_low</c:v>
                </c:pt>
                <c:pt idx="1">
                  <c:v>P3_others_high</c:v>
                </c:pt>
                <c:pt idx="2">
                  <c:v>P2_at_risk_mid</c:v>
                </c:pt>
                <c:pt idx="3">
                  <c:v>P1_at_risk_high</c:v>
                </c:pt>
                <c:pt idx="4">
                  <c:v>P0_at_risk_vip</c:v>
                </c:pt>
              </c:strCache>
            </c:strRef>
          </c:cat>
          <c:val>
            <c:numRef>
              <c:f>rfm_chart!$C$2:$C$6</c:f>
              <c:numCache>
                <c:formatCode>General</c:formatCode>
                <c:ptCount val="5"/>
                <c:pt idx="0">
                  <c:v>54.09</c:v>
                </c:pt>
                <c:pt idx="1">
                  <c:v>158.22</c:v>
                </c:pt>
                <c:pt idx="2">
                  <c:v>344.54</c:v>
                </c:pt>
                <c:pt idx="3">
                  <c:v>1153.18</c:v>
                </c:pt>
                <c:pt idx="4">
                  <c:v>3043.68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rfm_chart!$D$1</c:f>
              <c:strCache>
                <c:ptCount val="1"/>
                <c:pt idx="0">
                  <c:v>p50_m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rfm_chart!$A$2:$A$6</c:f>
              <c:strCache>
                <c:ptCount val="5"/>
                <c:pt idx="0">
                  <c:v>P4_low</c:v>
                </c:pt>
                <c:pt idx="1">
                  <c:v>P3_others_high</c:v>
                </c:pt>
                <c:pt idx="2">
                  <c:v>P2_at_risk_mid</c:v>
                </c:pt>
                <c:pt idx="3">
                  <c:v>P1_at_risk_high</c:v>
                </c:pt>
                <c:pt idx="4">
                  <c:v>P0_at_risk_vip</c:v>
                </c:pt>
              </c:strCache>
            </c:strRef>
          </c:cat>
          <c:val>
            <c:numRef>
              <c:f>rfm_chart!$D$2:$D$6</c:f>
              <c:numCache>
                <c:formatCode>General</c:formatCode>
                <c:ptCount val="5"/>
                <c:pt idx="0">
                  <c:v>83.53</c:v>
                </c:pt>
                <c:pt idx="1">
                  <c:v>197.31</c:v>
                </c:pt>
                <c:pt idx="2">
                  <c:v>411.08</c:v>
                </c:pt>
                <c:pt idx="3">
                  <c:v>1344.46</c:v>
                </c:pt>
                <c:pt idx="4">
                  <c:v>3634.44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rfm_chart!$E$1</c:f>
              <c:strCache>
                <c:ptCount val="1"/>
                <c:pt idx="0">
                  <c:v>p75_m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rfm_chart!$A$2:$A$6</c:f>
              <c:strCache>
                <c:ptCount val="5"/>
                <c:pt idx="0">
                  <c:v>P4_low</c:v>
                </c:pt>
                <c:pt idx="1">
                  <c:v>P3_others_high</c:v>
                </c:pt>
                <c:pt idx="2">
                  <c:v>P2_at_risk_mid</c:v>
                </c:pt>
                <c:pt idx="3">
                  <c:v>P1_at_risk_high</c:v>
                </c:pt>
                <c:pt idx="4">
                  <c:v>P0_at_risk_vip</c:v>
                </c:pt>
              </c:strCache>
            </c:strRef>
          </c:cat>
          <c:val>
            <c:numRef>
              <c:f>rfm_chart!$E$2:$E$6</c:f>
              <c:numCache>
                <c:formatCode>General</c:formatCode>
                <c:ptCount val="5"/>
                <c:pt idx="0">
                  <c:v>125.93</c:v>
                </c:pt>
                <c:pt idx="1">
                  <c:v>289.11</c:v>
                </c:pt>
                <c:pt idx="2">
                  <c:v>585.32</c:v>
                </c:pt>
                <c:pt idx="3">
                  <c:v>1657.34</c:v>
                </c:pt>
                <c:pt idx="4">
                  <c:v>4337.16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40519693"/>
        <c:axId val="1530678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rfm_chart!$B$1</c15:sqref>
                        </c15:formulaRef>
                      </c:ext>
                    </c:extLst>
                    <c:strCache>
                      <c:ptCount val="1"/>
                      <c:pt idx="0">
                        <c:v>customers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rfm_chart!$A$2:$A$6</c15:sqref>
                        </c15:formulaRef>
                      </c:ext>
                    </c:extLst>
                    <c:strCache>
                      <c:ptCount val="5"/>
                      <c:pt idx="0">
                        <c:v>P4_low</c:v>
                      </c:pt>
                      <c:pt idx="1">
                        <c:v>P3_others_high</c:v>
                      </c:pt>
                      <c:pt idx="2">
                        <c:v>P2_at_risk_mid</c:v>
                      </c:pt>
                      <c:pt idx="3">
                        <c:v>P1_at_risk_high</c:v>
                      </c:pt>
                      <c:pt idx="4">
                        <c:v>P0_at_risk_vip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rfm_chart!$B$2:$B$6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47536</c:v>
                      </c:pt>
                      <c:pt idx="1">
                        <c:v>7872</c:v>
                      </c:pt>
                      <c:pt idx="2">
                        <c:v>3755</c:v>
                      </c:pt>
                      <c:pt idx="3">
                        <c:v>478</c:v>
                      </c:pt>
                      <c:pt idx="4">
                        <c:v>23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4051969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客户优先级等级（Priority Tier: P4–P0）</a:t>
                </a:r>
                <a:endParaRPr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5306789"/>
        <c:crosses val="autoZero"/>
        <c:auto val="1"/>
        <c:lblAlgn val="ctr"/>
        <c:lblOffset val="100"/>
        <c:noMultiLvlLbl val="0"/>
      </c:catAx>
      <c:valAx>
        <c:axId val="15306789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客户消费金额（Customer Spending, 元）</a:t>
                </a:r>
                <a:endParaRPr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405196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190500</xdr:colOff>
      <xdr:row>17</xdr:row>
      <xdr:rowOff>8255</xdr:rowOff>
    </xdr:from>
    <xdr:to>
      <xdr:col>7</xdr:col>
      <xdr:colOff>215900</xdr:colOff>
      <xdr:row>33</xdr:row>
      <xdr:rowOff>8255</xdr:rowOff>
    </xdr:to>
    <xdr:graphicFrame>
      <xdr:nvGraphicFramePr>
        <xdr:cNvPr id="2" name="图表 1"/>
        <xdr:cNvGraphicFramePr/>
      </xdr:nvGraphicFramePr>
      <xdr:xfrm>
        <a:off x="190500" y="292290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262255</xdr:colOff>
      <xdr:row>17</xdr:row>
      <xdr:rowOff>36830</xdr:rowOff>
    </xdr:from>
    <xdr:to>
      <xdr:col>14</xdr:col>
      <xdr:colOff>287655</xdr:colOff>
      <xdr:row>33</xdr:row>
      <xdr:rowOff>36830</xdr:rowOff>
    </xdr:to>
    <xdr:graphicFrame>
      <xdr:nvGraphicFramePr>
        <xdr:cNvPr id="3" name="图表 2"/>
        <xdr:cNvGraphicFramePr/>
      </xdr:nvGraphicFramePr>
      <xdr:xfrm>
        <a:off x="5062855" y="29514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SheetLayoutView="60" topLeftCell="A4" workbookViewId="0">
      <selection activeCell="I13" sqref="I13"/>
    </sheetView>
  </sheetViews>
  <sheetFormatPr defaultColWidth="9.55752212389381" defaultRowHeight="13.5" outlineLevelRow="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47536</v>
      </c>
      <c r="C2">
        <v>54.09</v>
      </c>
      <c r="D2">
        <v>83.53</v>
      </c>
      <c r="E2">
        <v>125.93</v>
      </c>
    </row>
    <row r="3" spans="1:5">
      <c r="A3" t="s">
        <v>6</v>
      </c>
      <c r="B3">
        <v>7872</v>
      </c>
      <c r="C3">
        <v>158.22</v>
      </c>
      <c r="D3">
        <v>197.31</v>
      </c>
      <c r="E3">
        <v>289.11</v>
      </c>
    </row>
    <row r="4" spans="1:5">
      <c r="A4" t="s">
        <v>7</v>
      </c>
      <c r="B4">
        <v>3755</v>
      </c>
      <c r="C4">
        <v>344.54</v>
      </c>
      <c r="D4">
        <v>411.08</v>
      </c>
      <c r="E4">
        <v>585.32</v>
      </c>
    </row>
    <row r="5" spans="1:5">
      <c r="A5" t="s">
        <v>8</v>
      </c>
      <c r="B5">
        <v>478</v>
      </c>
      <c r="C5">
        <v>1153.18</v>
      </c>
      <c r="D5">
        <v>1344.46</v>
      </c>
      <c r="E5">
        <v>1657.34</v>
      </c>
    </row>
    <row r="6" spans="1:5">
      <c r="A6" t="s">
        <v>9</v>
      </c>
      <c r="B6">
        <v>23</v>
      </c>
      <c r="C6">
        <v>3043.68</v>
      </c>
      <c r="D6">
        <v>3634.44</v>
      </c>
      <c r="E6">
        <v>4337.16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rfm_chart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nameless</cp:lastModifiedBy>
  <dcterms:created xsi:type="dcterms:W3CDTF">2026-02-22T18:24:00Z</dcterms:created>
  <dcterms:modified xsi:type="dcterms:W3CDTF">2026-02-22T18:50:15Z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569CEB0E54A844F5BDCE299971C2B23F_13</vt:lpwstr>
  </property>
  <property fmtid="{D5CDD505-2E9C-101B-9397-08002B2CF9AE}" pid="3" name="KSOProductBuildVer">
    <vt:lpwstr>2052-12.1.0.16250</vt:lpwstr>
  </property>
</Properties>
</file>