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767" activeTab="1"/>
  </bookViews>
  <sheets>
    <sheet name="segment_x_delivery_heatmap_202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<sst xmlns="http://schemas.openxmlformats.org/spreadsheetml/2006/main" count="40" uniqueCount="23">
  <si>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segment</t>
  </si>
  <si>
    <t>delivery_performance</t>
  </si>
  <si>
    <t>orders</t>
  </si>
  <si>
    <t>bad_rate_pct</t>
  </si>
  <si>
    <t>avg_score</t>
  </si>
  <si>
    <t>at_risk</t>
  </si>
  <si>
    <t>late</t>
  </si>
  <si>
    <t>on_time</t>
  </si>
  <si>
    <t>champion</t>
  </si>
  <si>
    <t>high_value</t>
  </si>
  <si>
    <t>lost</t>
  </si>
  <si>
    <t>others</t>
  </si>
  <si>
    <t>potential</t>
  </si>
  <si>
    <t>图4 客户分层与履约表现交叉坏账率热力图</t>
  </si>
  <si>
    <t>注：颜色越深表示坏账率越高。坏账率=坏账订单数/总订单数。</t>
  </si>
  <si>
    <t>客户分层（Customer Segment）</t>
  </si>
  <si>
    <t>Late（延迟配送）</t>
  </si>
  <si>
    <t>At-risk</t>
  </si>
  <si>
    <t>Champion</t>
  </si>
  <si>
    <t>High-value</t>
  </si>
  <si>
    <t>Lost</t>
  </si>
  <si>
    <t>Others</t>
  </si>
  <si>
    <t>Potential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</si>
</sst>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zoomScaleSheetLayoutView="60" workbookViewId="0">
      <selection activeCell="G16" sqref="G16:I22"/>
    </sheetView>
  </sheetViews>
  <sheetFormatPr defaultColWidth="9.55752212389381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932</v>
      </c>
      <c r="D2">
        <v>69.31</v>
      </c>
      <c r="E2">
        <v>2.05</v>
      </c>
    </row>
    <row r="3" spans="1:5">
      <c r="A3" t="s">
        <v>5</v>
      </c>
      <c r="B3" t="s">
        <v>7</v>
      </c>
      <c r="C3">
        <v>8620</v>
      </c>
      <c r="D3">
        <v>10.23</v>
      </c>
      <c r="E3">
        <v>4.26</v>
      </c>
    </row>
    <row r="4" spans="1:5">
      <c r="A4" t="s">
        <v>8</v>
      </c>
      <c r="B4" t="s">
        <v>6</v>
      </c>
      <c r="C4">
        <v>942</v>
      </c>
      <c r="D4">
        <v>64.65</v>
      </c>
      <c r="E4">
        <v>2.16</v>
      </c>
    </row>
    <row r="5" spans="1:5">
      <c r="A5" t="s">
        <v>8</v>
      </c>
      <c r="B5" t="s">
        <v>7</v>
      </c>
      <c r="C5">
        <v>9257</v>
      </c>
      <c r="D5">
        <v>10.59</v>
      </c>
      <c r="E5">
        <v>4.26</v>
      </c>
    </row>
    <row r="6" spans="1:5">
      <c r="A6" t="s">
        <v>9</v>
      </c>
      <c r="B6" t="s">
        <v>6</v>
      </c>
      <c r="C6">
        <v>256</v>
      </c>
      <c r="D6">
        <v>54.3</v>
      </c>
      <c r="E6">
        <v>2.59</v>
      </c>
    </row>
    <row r="7" spans="1:5">
      <c r="A7" t="s">
        <v>9</v>
      </c>
      <c r="B7" t="s">
        <v>7</v>
      </c>
      <c r="C7">
        <v>4491</v>
      </c>
      <c r="D7">
        <v>7.62</v>
      </c>
      <c r="E7">
        <v>4.39</v>
      </c>
    </row>
    <row r="8" spans="1:5">
      <c r="A8" t="s">
        <v>10</v>
      </c>
      <c r="B8" t="s">
        <v>6</v>
      </c>
      <c r="C8">
        <v>359</v>
      </c>
      <c r="D8">
        <v>66.85</v>
      </c>
      <c r="E8">
        <v>2.16</v>
      </c>
    </row>
    <row r="9" spans="1:5">
      <c r="A9" t="s">
        <v>10</v>
      </c>
      <c r="B9" t="s">
        <v>7</v>
      </c>
      <c r="C9">
        <v>4641</v>
      </c>
      <c r="D9">
        <v>8.53</v>
      </c>
      <c r="E9">
        <v>4.3</v>
      </c>
    </row>
    <row r="10" spans="1:5">
      <c r="A10" t="s">
        <v>11</v>
      </c>
      <c r="B10" t="s">
        <v>6</v>
      </c>
      <c r="C10">
        <v>2325</v>
      </c>
      <c r="D10">
        <v>71.57</v>
      </c>
      <c r="E10">
        <v>1.97</v>
      </c>
    </row>
    <row r="11" spans="1:5">
      <c r="A11" t="s">
        <v>11</v>
      </c>
      <c r="B11" t="s">
        <v>7</v>
      </c>
      <c r="C11">
        <v>19895</v>
      </c>
      <c r="D11">
        <v>9.46</v>
      </c>
      <c r="E11">
        <v>4.26</v>
      </c>
    </row>
    <row r="12" spans="1:5">
      <c r="A12" t="s">
        <v>12</v>
      </c>
      <c r="B12" t="s">
        <v>6</v>
      </c>
      <c r="C12">
        <v>920</v>
      </c>
      <c r="D12">
        <v>62.17</v>
      </c>
      <c r="E12">
        <v>2.25</v>
      </c>
    </row>
    <row r="13" spans="1:5">
      <c r="A13" t="s">
        <v>12</v>
      </c>
      <c r="B13" t="s">
        <v>7</v>
      </c>
      <c r="C13">
        <v>8725</v>
      </c>
      <c r="D13">
        <v>7.36</v>
      </c>
      <c r="E13">
        <v>4.36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8:I18"/>
  <sheetViews>
    <sheetView tabSelected="1" zoomScale="175" zoomScaleNormal="175" topLeftCell="B5" workbookViewId="0">
      <selection activeCell="E10" sqref="E10"/>
    </sheetView>
  </sheetViews>
  <sheetFormatPr defaultColWidth="9.02654867256637" defaultRowHeight="13.5"/>
  <cols>
    <col min="7" max="7" width="32.070796460177" customWidth="1"/>
    <col min="8" max="8" width="21.3274336283186" customWidth="1"/>
    <col min="9" max="9" width="11.7256637168142" customWidth="1"/>
  </cols>
  <sheetData>
    <row r="8" spans="5:5">
      <c r="E8" t="s">
        <v>13</v>
      </c>
    </row>
    <row r="10" spans="5:5">
      <c r="E10" t="s">
        <v>14</v>
      </c>
    </row>
    <row r="12" ht="22.5" customHeight="1" spans="7:9">
      <c r="G12" s="1" t="s">
        <v>15</v>
      </c>
      <c r="H12" s="1" t="s">
        <v>16</v>
      </c>
      <c r="I12" s="1" t="s">
        <v>7</v>
      </c>
    </row>
    <row r="13" ht="22.5" customHeight="1" spans="7:9">
      <c r="G13" s="1" t="s">
        <v>17</v>
      </c>
      <c r="H13" s="2">
        <v>69.31</v>
      </c>
      <c r="I13" s="2">
        <v>10.23</v>
      </c>
    </row>
    <row r="14" ht="22.5" customHeight="1" spans="7:9">
      <c r="G14" s="1" t="s">
        <v>18</v>
      </c>
      <c r="H14" s="2">
        <v>64.65</v>
      </c>
      <c r="I14" s="2">
        <v>10.59</v>
      </c>
    </row>
    <row r="15" ht="22.5" customHeight="1" spans="7:9">
      <c r="G15" s="1" t="s">
        <v>19</v>
      </c>
      <c r="H15" s="2">
        <v>54.3</v>
      </c>
      <c r="I15" s="2">
        <v>7.62</v>
      </c>
    </row>
    <row r="16" ht="22.5" customHeight="1" spans="7:9">
      <c r="G16" s="1" t="s">
        <v>20</v>
      </c>
      <c r="H16" s="2">
        <v>66.85</v>
      </c>
      <c r="I16" s="2">
        <v>8.53</v>
      </c>
    </row>
    <row r="17" ht="22.5" customHeight="1" spans="7:9">
      <c r="G17" s="1" t="s">
        <v>21</v>
      </c>
      <c r="H17" s="2">
        <v>71.57</v>
      </c>
      <c r="I17" s="2">
        <v>9.46</v>
      </c>
    </row>
    <row r="18" ht="22.5" customHeight="1" spans="7:9">
      <c r="G18" s="1" t="s">
        <v>22</v>
      </c>
      <c r="H18" s="2">
        <v>62.17</v>
      </c>
      <c r="I18" s="2">
        <v>7.36</v>
      </c>
    </row>
  </sheetData>
  <conditionalFormatting sqref="H12:I18 G12:G15">
    <cfRule type="colorScale" priority="2">
      <colorScale>
        <cfvo type="min"/>
        <cfvo type="max"/>
        <color rgb="FFFCFCFF"/>
        <color rgb="FFF8696B"/>
      </colorScale>
    </cfRule>
  </conditionalFormatting>
  <conditionalFormatting sqref="H13:I18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segment_x_delivery_heatmap_2026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nameless</cp:lastModifiedBy>
  <dcterms:created xsi:type="dcterms:W3CDTF">2026-02-22T17:28:00Z</dcterms:created>
  <dcterms:modified xsi:type="dcterms:W3CDTF">2026-02-23T06:40:29Z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CE4E861B13C54C7C8D76362F75D8ED24_13</vt:lpwstr>
  </property>
  <property fmtid="{D5CDD505-2E9C-101B-9397-08002B2CF9AE}" pid="3" name="KSOProductBuildVer">
    <vt:lpwstr>2052-12.1.0.16250</vt:lpwstr>
  </property>
</Properties>
</file>