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D:\almaak quotations\"/>
    </mc:Choice>
  </mc:AlternateContent>
  <xr:revisionPtr revIDLastSave="0" documentId="8_{A616EDF1-F444-4DEB-9577-8F988671FB88}" xr6:coauthVersionLast="47" xr6:coauthVersionMax="47" xr10:uidLastSave="{00000000-0000-0000-0000-000000000000}"/>
  <bookViews>
    <workbookView xWindow="-120" yWindow="-120" windowWidth="20730" windowHeight="11760" xr2:uid="{F9519E91-BC23-45B9-A4AE-BB28FF88EA24}"/>
  </bookViews>
  <sheets>
    <sheet name="Sheet1" sheetId="1" r:id="rId1"/>
  </sheets>
  <calcPr calcId="191028"/>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<sst xmlns="http://schemas.openxmlformats.org/spreadsheetml/2006/main" count="377" uniqueCount="317">
  <si>
    <t>Computer Power Extension Cord</t>
  </si>
  <si>
    <t xml:space="preserve">Tripp Lite Heavy-Duty Computer Power Extension Cord for Servers and Computers 20A, 12AWG (IEC-320-C14 to IEC-320-C21) 6-ft.(P036-006) Color Black Brand Tripp Lite Connector Gender Male-to-Female Voltage 250 Volts
Input Current 20 Amps About this item C14 to C21 Power Cable, 6ft
12AWG x 3C, 20 Amp Rated </t>
  </si>
  <si>
    <t>Samsung Galax Tab A9+ (Wifi)</t>
  </si>
  <si>
    <t>SM-X210NZAAAFA</t>
  </si>
  <si>
    <t>Samsung</t>
  </si>
  <si>
    <t xml:space="preserve">Brother Tzempgg31 </t>
  </si>
  <si>
    <t>Black on Gold Plastic tap 12mm x 8m</t>
  </si>
  <si>
    <t>TZEMPGG31</t>
  </si>
  <si>
    <t>Brother</t>
  </si>
  <si>
    <t>Lenovo 300 wireless mouse</t>
  </si>
  <si>
    <t>BrandLenovo SeriesLenovo ThinkPad Essential Wireless Mouse - Black 4X30M56887 Item model number4X30M56887 Item Weight2.11 ounces Product Dimensions1.97 x 1.97 x 0.04 inches Item Dimensions LxWxH1.97 x 1.97 x 0.04inches ColorBlack Number of Processors1Computer Memory TypeDIMM Power SourceBattery PoweredBatteries1 A batteries required. (included)ManufacturerLenovo</t>
  </si>
  <si>
    <t xml:space="preserve">GX30K7940 </t>
  </si>
  <si>
    <t>Lenovo</t>
  </si>
  <si>
    <t xml:space="preserve">Targus CN600 </t>
  </si>
  <si>
    <t>Laptop Compatibility – Up to 15.6" | Compartments – Dedicated
laptopsection,multiple pockets for organization | Material – Durable polyester|Dimensions –Approx. 18 x 12 x 6 inches | Weight – ~1 lb | Straps – Padded, adjustable shoulder straps | Color – Black</t>
  </si>
  <si>
    <t>CN600</t>
  </si>
  <si>
    <t>Targus</t>
  </si>
  <si>
    <t>Brother PT-E110VP</t>
  </si>
  <si>
    <t>Maximum tape width (mm): 12 | Usage type: Industrial | Alkaline batteries: 6 x AAA (LR03/HR03) | Cutter type: Full | Display: LCD | Display size: 16 characters x 1 line - 58mm x 23mm | Housing colour: Orange and Black | Keyboard type: QWERT+Table1[[#Headers],[Product description]]Y | Languages: English, German, French, Spanish, Portuguese, Italian, Dutch, Danish, Norwegian, Swedish, Finnish, Hungarian, Czech, Polish, Romanian, Slovenian, Slovakian, Croatian, Turkish, Brazilian Portuguese | Technology: Thermal transfer | General Supplies Width: 3.5, 6, 9, 12mm | Type: TZe Tape | Dimensions &amp; weights - Dimensions: 111 (W) x 204 (H) x 58 (D) mm | Weight: 0.400 kg | In the box - AC adaptor: Yes | Carry case: Yes | Tape cassettes: 9mm black on white flexible ID TZe tape (8m) | User guide: Yes | Warranty card: Yes | Label design - Fonts: 1 | Text alignment: Centre, Left | Text sizes: 3 | Text styles: 10 | Text widths: 2x, 1/2, Normal |
Underline: Yes | Vertical printing: Yes"</t>
  </si>
  <si>
    <t xml:space="preserve">PT-E110VP </t>
  </si>
  <si>
    <t>HP LaserJet Pro MFP 4103dw Printer (2Z627A)</t>
  </si>
  <si>
    <t xml:space="preserve">Functions: Print, copy, scan. Print Speed Black (ISO): Up to 42 ppm (Letter), Up to 40 ppm (A4). First Page Out Black (Ready): As fast as 6.1 sec (Letter), 6.3 sec (A4). First Page Out Color (Ready): Measured using ISO/IEC 17629. Duplex Printing: Automatic (default). Duty Cycle (Monthly): Up to 80,000 pages (A4/Letter). Recommended Monthly Page Volume: 750 to 4,000 pages. Print Quality Black (Best): Fine Lines (1200 x 1200 dpi). Print Languages: HP PCL 6, HP PCL 5e, HP PostScript Level 3 emulation, PDF, URF, Native Office, PWG Raster. Print Technology: Laser. Connectivity &amp; Standard: 1 Front USB port; 1 Gigabit Ethernet 10/100/1000 Base-T network; 1 Hi-Speed USB 2.0 (host); 1 Wi-Fi 802.3az; 802.11b/g/n (2.4 GHz) Wi-Fi radio. Mobile Printing Capability: HP Smart App; Apple AirPrint™; Mopria™ Certified; Wi-Fi® Direct Printing. Network Capabilities: Yes, via built-in 10/100Base-TX Ethernet, Gigabit; Auto-crossover Ethernet; Authentication via 802.1X. Minimum System Requirements (Macintosh): 2 GB available hard drive space; Internet connection or USB port; Internet browser (see apple.com for additional requirements). Minimum System Requirements (Windows): 2 GB available hard disk space; Internet connection or USB port; Internet browser (see microsoft.com for additional requirements). Display: 2.7" (6.86 cm) intuitive color touchscreen (CGD). Processor Speed: 1200 MHz. Memory: 512 MB (Maximum: 512 MB). Internal Storage: No (Optional Job Storage via external rear host USB port, minimum 16 GB). Compatible Operating Systems: Windows 11; Windows 10; Windows Client OS; Android; iOS; Mobile OS; macOS 10.15 Catalina; macOS 11 Big Sur; macOS 12 Monterey; macOS 13 Ventura; macOS 15 Sequoia; Chrome OS. Paper Handling Input (Standard): 100-sheet tray 1, 250-sheet input tray 2; 50-sheet Automatic Document Feeder (ADF). Paper Handling Output (Standard): 150-sheet output bin.
</t>
  </si>
  <si>
    <t>HP</t>
  </si>
  <si>
    <t>Lenovo ThinkPad T16 Gen 3</t>
  </si>
  <si>
    <t>Processor: Intel® Core™ Ultra 7 165U vPro® Processor (E-cores up to 3.80 GHz, P-cores up to 4.90 GHz). Operating System: Windows 11 Pro 64. Graphic Card: Integrated Intel® Graphics. Memory: 32 GB DDR5-5600MHz (SODIMM)(2 x 16 GB). Storage: 1 TB SSD M.2 2280 PCIe Gen4 Performance TLC Opal. Display: 16" WUXGA (1920 x 1200), IPS, Anti-Glare, Touch, 45%NTSC, 300 nits, 60Hz. Camera: 5MP RGB+IR with Dual Microphone and Privacy Shutter. Battery: 4 Cell Li-Polymer 86 Wh. AC Adapter and Power Supply: 100W. Fingerprint Reader: Yes. Keyboard: Backlit, Black with Number Pad - English (US). WIFI: Intel® Wi-Fi 6E AX211 2x2 AX vPro® &amp; Bluetooth® 5.1 (Windows 10) or Bluetooth® 5.3 (Windows 11). Warranty: Three Year Onsite. Color: Black.</t>
  </si>
  <si>
    <t>21MQS5KL00</t>
  </si>
  <si>
    <t>Levono ThinkVision S27i-30 (H23270FS0)</t>
  </si>
  <si>
    <r>
      <t>Screen Size:</t>
    </r>
    <r>
      <rPr>
        <sz val="11"/>
        <color theme="1"/>
        <rFont val="Calibri"/>
        <family val="2"/>
        <scheme val="minor"/>
      </rPr>
      <t xml:space="preserve"> 27 inch. </t>
    </r>
    <r>
      <rPr>
        <b/>
        <sz val="11"/>
        <color theme="1"/>
        <rFont val="Calibri"/>
        <family val="2"/>
        <scheme val="minor"/>
      </rPr>
      <t>Brightness:</t>
    </r>
    <r>
      <rPr>
        <sz val="11"/>
        <color theme="1"/>
        <rFont val="Calibri"/>
        <family val="2"/>
        <scheme val="minor"/>
      </rPr>
      <t xml:space="preserve"> 300 cd/㎡ (typical). </t>
    </r>
    <r>
      <rPr>
        <b/>
        <sz val="11"/>
        <color theme="1"/>
        <rFont val="Calibri"/>
        <family val="2"/>
        <scheme val="minor"/>
      </rPr>
      <t>Aspect Ratio:</t>
    </r>
    <r>
      <rPr>
        <sz val="11"/>
        <color theme="1"/>
        <rFont val="Calibri"/>
        <family val="2"/>
        <scheme val="minor"/>
      </rPr>
      <t xml:space="preserve"> 16:9. </t>
    </r>
    <r>
      <rPr>
        <b/>
        <sz val="11"/>
        <color theme="1"/>
        <rFont val="Calibri"/>
        <family val="2"/>
        <scheme val="minor"/>
      </rPr>
      <t>Contrast Ratio:</t>
    </r>
    <r>
      <rPr>
        <sz val="11"/>
        <color theme="1"/>
        <rFont val="Calibri"/>
        <family val="2"/>
        <scheme val="minor"/>
      </rPr>
      <t xml:space="preserve"> 1300:1. </t>
    </r>
    <r>
      <rPr>
        <b/>
        <sz val="11"/>
        <color theme="1"/>
        <rFont val="Calibri"/>
        <family val="2"/>
        <scheme val="minor"/>
      </rPr>
      <t>Backlight:</t>
    </r>
    <r>
      <rPr>
        <sz val="11"/>
        <color theme="1"/>
        <rFont val="Calibri"/>
        <family val="2"/>
        <scheme val="minor"/>
      </rPr>
      <t xml:space="preserve"> WLED. </t>
    </r>
    <r>
      <rPr>
        <b/>
        <sz val="11"/>
        <color theme="1"/>
        <rFont val="Calibri"/>
        <family val="2"/>
        <scheme val="minor"/>
      </rPr>
      <t>Response Time:</t>
    </r>
    <r>
      <rPr>
        <sz val="11"/>
        <color theme="1"/>
        <rFont val="Calibri"/>
        <family val="2"/>
        <scheme val="minor"/>
      </rPr>
      <t xml:space="preserve"> 4ms (Extreme Mode), 6ms (Normal Mode). </t>
    </r>
    <r>
      <rPr>
        <b/>
        <sz val="11"/>
        <color theme="1"/>
        <rFont val="Calibri"/>
        <family val="2"/>
        <scheme val="minor"/>
      </rPr>
      <t>Panel Type:</t>
    </r>
    <r>
      <rPr>
        <sz val="11"/>
        <color theme="1"/>
        <rFont val="Calibri"/>
        <family val="2"/>
        <scheme val="minor"/>
      </rPr>
      <t xml:space="preserve"> In-Plane Switching. </t>
    </r>
    <r>
      <rPr>
        <b/>
        <sz val="11"/>
        <color theme="1"/>
        <rFont val="Calibri"/>
        <family val="2"/>
        <scheme val="minor"/>
      </rPr>
      <t>Viewing Angle:</t>
    </r>
    <r>
      <rPr>
        <sz val="11"/>
        <color theme="1"/>
        <rFont val="Calibri"/>
        <family val="2"/>
        <scheme val="minor"/>
      </rPr>
      <t xml:space="preserve"> 178° / 178°. </t>
    </r>
    <r>
      <rPr>
        <b/>
        <sz val="11"/>
        <color theme="1"/>
        <rFont val="Calibri"/>
        <family val="2"/>
        <scheme val="minor"/>
      </rPr>
      <t>Stand:</t>
    </r>
    <r>
      <rPr>
        <sz val="11"/>
        <color theme="1"/>
        <rFont val="Calibri"/>
        <family val="2"/>
        <scheme val="minor"/>
      </rPr>
      <t xml:space="preserve"> Tilt (-5° / 22°). </t>
    </r>
    <r>
      <rPr>
        <b/>
        <sz val="11"/>
        <color theme="1"/>
        <rFont val="Calibri"/>
        <family val="2"/>
        <scheme val="minor"/>
      </rPr>
      <t>Power Requirement:</t>
    </r>
    <r>
      <rPr>
        <sz val="11"/>
        <color theme="1"/>
        <rFont val="Calibri"/>
        <family val="2"/>
        <scheme val="minor"/>
      </rPr>
      <t xml:space="preserve"> 100 - 240 VAC, 40 - 60 Hz. </t>
    </r>
    <r>
      <rPr>
        <b/>
        <sz val="11"/>
        <color theme="1"/>
        <rFont val="Calibri"/>
        <family val="2"/>
        <scheme val="minor"/>
      </rPr>
      <t>Energy Star:</t>
    </r>
    <r>
      <rPr>
        <sz val="11"/>
        <color theme="1"/>
        <rFont val="Calibri"/>
        <family val="2"/>
        <scheme val="minor"/>
      </rPr>
      <t xml:space="preserve"> 8.0. </t>
    </r>
    <r>
      <rPr>
        <b/>
        <sz val="11"/>
        <color theme="1"/>
        <rFont val="Calibri"/>
        <family val="2"/>
        <scheme val="minor"/>
      </rPr>
      <t>Brand:</t>
    </r>
    <r>
      <rPr>
        <sz val="11"/>
        <color theme="1"/>
        <rFont val="Calibri"/>
        <family val="2"/>
        <scheme val="minor"/>
      </rPr>
      <t xml:space="preserve"> ThinkVision. </t>
    </r>
    <r>
      <rPr>
        <b/>
        <sz val="11"/>
        <color theme="1"/>
        <rFont val="Calibri"/>
        <family val="2"/>
        <scheme val="minor"/>
      </rPr>
      <t>Included Accessory:</t>
    </r>
    <r>
      <rPr>
        <sz val="11"/>
        <color theme="1"/>
        <rFont val="Calibri"/>
        <family val="2"/>
        <scheme val="minor"/>
      </rPr>
      <t xml:space="preserve"> HDMI cable. </t>
    </r>
    <r>
      <rPr>
        <b/>
        <sz val="11"/>
        <color theme="1"/>
        <rFont val="Calibri"/>
        <family val="2"/>
        <scheme val="minor"/>
      </rPr>
      <t>Color Coverage:</t>
    </r>
    <r>
      <rPr>
        <sz val="11"/>
        <color theme="1"/>
        <rFont val="Calibri"/>
        <family val="2"/>
        <scheme val="minor"/>
      </rPr>
      <t xml:space="preserve"> 99% sRGB. </t>
    </r>
    <r>
      <rPr>
        <b/>
        <sz val="11"/>
        <color theme="1"/>
        <rFont val="Calibri"/>
        <family val="2"/>
        <scheme val="minor"/>
      </rPr>
      <t>Color Depth:</t>
    </r>
    <r>
      <rPr>
        <sz val="11"/>
        <color theme="1"/>
        <rFont val="Calibri"/>
        <family val="2"/>
        <scheme val="minor"/>
      </rPr>
      <t xml:space="preserve"> 8-bit. </t>
    </r>
    <r>
      <rPr>
        <b/>
        <sz val="11"/>
        <color theme="1"/>
        <rFont val="Calibri"/>
        <family val="2"/>
        <scheme val="minor"/>
      </rPr>
      <t>Color Support:</t>
    </r>
    <r>
      <rPr>
        <sz val="11"/>
        <color theme="1"/>
        <rFont val="Calibri"/>
        <family val="2"/>
        <scheme val="minor"/>
      </rPr>
      <t xml:space="preserve"> 16.7 Million. </t>
    </r>
    <r>
      <rPr>
        <b/>
        <sz val="11"/>
        <color theme="1"/>
        <rFont val="Calibri"/>
        <family val="2"/>
        <scheme val="minor"/>
      </rPr>
      <t>Dimensions without Package:</t>
    </r>
    <r>
      <rPr>
        <sz val="11"/>
        <color theme="1"/>
        <rFont val="Calibri"/>
        <family val="2"/>
        <scheme val="minor"/>
      </rPr>
      <t xml:space="preserve"> 184.9 x 475.0 x 612.3 mm (7.28 x 18.70 x 24.11 inches). </t>
    </r>
    <r>
      <rPr>
        <b/>
        <sz val="11"/>
        <color theme="1"/>
        <rFont val="Calibri"/>
        <family val="2"/>
        <scheme val="minor"/>
      </rPr>
      <t>Eye Caring:</t>
    </r>
    <r>
      <rPr>
        <sz val="11"/>
        <color theme="1"/>
        <rFont val="Calibri"/>
        <family val="2"/>
        <scheme val="minor"/>
      </rPr>
      <t xml:space="preserve"> Yes. </t>
    </r>
    <r>
      <rPr>
        <b/>
        <sz val="11"/>
        <color theme="1"/>
        <rFont val="Calibri"/>
        <family val="2"/>
        <scheme val="minor"/>
      </rPr>
      <t>Head-only Dimensions:</t>
    </r>
    <r>
      <rPr>
        <sz val="11"/>
        <color theme="1"/>
        <rFont val="Calibri"/>
        <family val="2"/>
        <scheme val="minor"/>
      </rPr>
      <t xml:space="preserve"> 43.5 x 368.0 x 612.3 mm (1.71 x 14.49 x 24.11 inches). </t>
    </r>
    <r>
      <rPr>
        <b/>
        <sz val="11"/>
        <color theme="1"/>
        <rFont val="Calibri"/>
        <family val="2"/>
        <scheme val="minor"/>
      </rPr>
      <t>Kensington Lock:</t>
    </r>
    <r>
      <rPr>
        <sz val="11"/>
        <color theme="1"/>
        <rFont val="Calibri"/>
        <family val="2"/>
        <scheme val="minor"/>
      </rPr>
      <t xml:space="preserve"> Yes. </t>
    </r>
    <r>
      <rPr>
        <b/>
        <sz val="11"/>
        <color theme="1"/>
        <rFont val="Calibri"/>
        <family val="2"/>
        <scheme val="minor"/>
      </rPr>
      <t>Near Edgeless:</t>
    </r>
    <r>
      <rPr>
        <sz val="11"/>
        <color theme="1"/>
        <rFont val="Calibri"/>
        <family val="2"/>
        <scheme val="minor"/>
      </rPr>
      <t xml:space="preserve"> 3-side NearEdgeless. </t>
    </r>
    <r>
      <rPr>
        <b/>
        <sz val="11"/>
        <color theme="1"/>
        <rFont val="Calibri"/>
        <family val="2"/>
        <scheme val="minor"/>
      </rPr>
      <t>Power Consumption:</t>
    </r>
    <r>
      <rPr>
        <sz val="11"/>
        <color theme="1"/>
        <rFont val="Calibri"/>
        <family val="2"/>
        <scheme val="minor"/>
      </rPr>
      <t xml:space="preserve"> 19.5W typ / 36.0W max. </t>
    </r>
    <r>
      <rPr>
        <b/>
        <sz val="11"/>
        <color theme="1"/>
        <rFont val="Calibri"/>
        <family val="2"/>
        <scheme val="minor"/>
      </rPr>
      <t>TCO Edge:</t>
    </r>
    <r>
      <rPr>
        <sz val="11"/>
        <color theme="1"/>
        <rFont val="Calibri"/>
        <family val="2"/>
        <scheme val="minor"/>
      </rPr>
      <t xml:space="preserve"> 2.0. </t>
    </r>
    <r>
      <rPr>
        <b/>
        <sz val="11"/>
        <color theme="1"/>
        <rFont val="Calibri"/>
        <family val="2"/>
        <scheme val="minor"/>
      </rPr>
      <t>Weight Head Only:</t>
    </r>
    <r>
      <rPr>
        <sz val="11"/>
        <color theme="1"/>
        <rFont val="Calibri"/>
        <family val="2"/>
        <scheme val="minor"/>
      </rPr>
      <t xml:space="preserve"> 3.6 kg / 7.9 lbs. </t>
    </r>
    <r>
      <rPr>
        <b/>
        <sz val="11"/>
        <color theme="1"/>
        <rFont val="Calibri"/>
        <family val="2"/>
        <scheme val="minor"/>
      </rPr>
      <t>Weight with Package:</t>
    </r>
    <r>
      <rPr>
        <sz val="11"/>
        <color theme="1"/>
        <rFont val="Calibri"/>
        <family val="2"/>
        <scheme val="minor"/>
      </rPr>
      <t xml:space="preserve"> 6.9 kg / 15.2 lbs. </t>
    </r>
    <r>
      <rPr>
        <b/>
        <sz val="11"/>
        <color theme="1"/>
        <rFont val="Calibri"/>
        <family val="2"/>
        <scheme val="minor"/>
      </rPr>
      <t>Weight without Package:</t>
    </r>
    <r>
      <rPr>
        <sz val="11"/>
        <color theme="1"/>
        <rFont val="Calibri"/>
        <family val="2"/>
        <scheme val="minor"/>
      </rPr>
      <t xml:space="preserve"> 4.5 kg / 9.9 lbs. </t>
    </r>
    <r>
      <rPr>
        <b/>
        <sz val="11"/>
        <color theme="1"/>
        <rFont val="Calibri"/>
        <family val="2"/>
        <scheme val="minor"/>
      </rPr>
      <t>Maximum Resolution:</t>
    </r>
    <r>
      <rPr>
        <sz val="11"/>
        <color theme="1"/>
        <rFont val="Calibri"/>
        <family val="2"/>
        <scheme val="minor"/>
      </rPr>
      <t xml:space="preserve"> 1920 x 1080. </t>
    </r>
    <r>
      <rPr>
        <b/>
        <sz val="11"/>
        <color theme="1"/>
        <rFont val="Calibri"/>
        <family val="2"/>
        <scheme val="minor"/>
      </rPr>
      <t>Connection Type:</t>
    </r>
    <r>
      <rPr>
        <sz val="11"/>
        <color theme="1"/>
        <rFont val="Calibri"/>
        <family val="2"/>
        <scheme val="minor"/>
      </rPr>
      <t xml:space="preserve"> 2 x HDMI1.4, 1 x VGA, 1 x Audio Out (3.5mm). </t>
    </r>
    <r>
      <rPr>
        <b/>
        <sz val="11"/>
        <color theme="1"/>
        <rFont val="Calibri"/>
        <family val="2"/>
        <scheme val="minor"/>
      </rPr>
      <t>Warranty:</t>
    </r>
    <r>
      <rPr>
        <sz val="11"/>
        <color theme="1"/>
        <rFont val="Calibri"/>
        <family val="2"/>
        <scheme val="minor"/>
      </rPr>
      <t xml:space="preserve"> 3 years limited. </t>
    </r>
    <r>
      <rPr>
        <b/>
        <sz val="11"/>
        <color theme="1"/>
        <rFont val="Calibri"/>
        <family val="2"/>
        <scheme val="minor"/>
      </rPr>
      <t>Resolution:</t>
    </r>
    <r>
      <rPr>
        <sz val="11"/>
        <color theme="1"/>
        <rFont val="Calibri"/>
        <family val="2"/>
        <scheme val="minor"/>
      </rPr>
      <t xml:space="preserve"> 1920 x 1080. </t>
    </r>
    <r>
      <rPr>
        <b/>
        <sz val="11"/>
        <color theme="1"/>
        <rFont val="Calibri"/>
        <family val="2"/>
        <scheme val="minor"/>
      </rPr>
      <t>Refresh Rate:</t>
    </r>
    <r>
      <rPr>
        <sz val="11"/>
        <color theme="1"/>
        <rFont val="Calibri"/>
        <family val="2"/>
        <scheme val="minor"/>
      </rPr>
      <t xml:space="preserve"> 100 Hz.</t>
    </r>
  </si>
  <si>
    <t>63DFKAT4</t>
  </si>
  <si>
    <t>Lenovo ThinkCentre M90T Gen 5</t>
  </si>
  <si>
    <t>Processor: 14th Generation Intel® Core™ i7-14700 vPro® Processor (E-cores up to 4.20 GHz, P-cores up to 5.30 GHz). Operating System: Windows 11 Pro 64. Graphic Card: Integrated Intel® UHD Graphics 770. Memory: 32 GB DDR5-4400MHz (UDIMM)(2 x 8 GB). Storage: 512 GB SSD M.2 2280 PCIe Gen4 TLC Opal. Optical Drive: Slim Ultrabay DVD-RW. AC Adapter / Power Supply: 300W. Pointing Device: USB Calliope Mouse (Black). Keyboard: USB, Traditional, Black - English (US). Networking: Integrated Ethernet. WIFI: Intel® Wi-Fi 6E AX211 2x2 AX vPro® &amp; Bluetooth® 5.3.  Graphic Card: Integrated Intel® Graphics</t>
  </si>
  <si>
    <t>12V1S1SF00</t>
  </si>
  <si>
    <t xml:space="preserve">750va APC smart UPS </t>
  </si>
  <si>
    <t>APC Smart-UPS 750VA LCD 230V model: SMT750IC: Power Output Capacity: 750 VA 500 W; Input Voltage Range: 162-290 V; Output Voltage: 230V; Form Factor: Tower; Battery Type: Sealed Lead-Acid; Display: LCD; Battery Runtime at Full Load: 4.4 minutes; Surge Protection: Yes (withT APC Smart-UPS 750VA LCD 230V</t>
  </si>
  <si>
    <t>SMT750IC</t>
  </si>
  <si>
    <t>APC</t>
  </si>
  <si>
    <t xml:space="preserve">W2010A Hp 659A Black LaserJet Toner Cartridge </t>
  </si>
  <si>
    <t>Physical/Dimensions: Dimensions: 483mm (W) x 155mm (D) x 198mm (H) - 1.3kg. Operating Temperature: 10 to 32.5°C. Storage Temperature: -20 to 40°C. Carton Dimensions: 483mm (W) x 155mm (D) x 198mm (H) - 1.84kg. Consumable Info: Model name (short code): 659A. In The Box: HP 659A Yellow Toner Cartridge (13000 Pages), Recycling Guide. Cartridges Included: Yellow - 16000 Pages.</t>
  </si>
  <si>
    <t>W2010A</t>
  </si>
  <si>
    <t xml:space="preserve">W2011A Hp 659A Cyan LaserJet Toner Cartridge </t>
  </si>
  <si>
    <t>Physical/Dimensions: Dimensions: 483mm (W) x 155mm (D) x 198mm (H) - 1.3kg. Operating Temperature: 10 to 32.5°C. Storage Temperature: -20 to 40°C. Carton Dimensions: 483mm (W) x 155mm (D) x 198mm (H) - 1.84kg. Consumable Info: Model name (short code): 659A. In The Box: HP 659A Yellow Toner Cartridge (13000 Pages), Recycling Guide. Cartridges Included: Yellow - 13000 Pages.</t>
  </si>
  <si>
    <t>W2011A</t>
  </si>
  <si>
    <t xml:space="preserve">W2012A Hp 659A Magenta LaserJet Toner Cartridge </t>
  </si>
  <si>
    <t>W2012A</t>
  </si>
  <si>
    <t xml:space="preserve">W2013A Hp 659A Yellow LaserJet Toner Cartridge </t>
  </si>
  <si>
    <t>W2013A</t>
  </si>
  <si>
    <t>HP M776 Toner Collection Kit</t>
  </si>
  <si>
    <t>page yield of up to 90,000 pages, compatible with HP Color LaserJet Enterprise M751, M776, and M856 series printers.</t>
  </si>
  <si>
    <t>3WT90A</t>
  </si>
  <si>
    <t>HP 660AT Toner-cartridge Drum</t>
  </si>
  <si>
    <t>W2004A</t>
  </si>
  <si>
    <t xml:space="preserve">Lenovo Keyboard and Mouse
Combos </t>
  </si>
  <si>
    <t>Keyboard and Mouse: Wireless, rechargeable, ergonomic design |
Connectivity: 2.4GHz wireless connection via USB receiver | Keyboard:
Quiet, low-profile keys | Mouse: Ambidextrous design, precise optical
sensor | Compatibility: Windows, macOS, Linux | Battery: Long-lasting
rechargeable battery.</t>
  </si>
  <si>
    <t>4X31K03931</t>
  </si>
  <si>
    <t>Lenovo ThinkCentre M90a Gen 5</t>
  </si>
  <si>
    <t>Lenovo Thinkcenter M90a Gen 5 (24 intel) All- in-one |
Processor: 14th Generation Intel® Core™ i7-14700
Processor with vPro® (E-Core Max 4.20 GHz, P-Core Max 5.30 GHz with Turbo Boost, 20 Cores, 28 Threads, 33 MB Cache) | Display: 23.8" FHD (1920 x 1080) IPS, touchscreen, near edgeless, antiglare, 72% NTSC, 60Hz refresh rate, 1000:1 contrast ratio, low blue light (software controlled), 16.7M color support.
250cd/m2 brightness, 14ms response time | Storage: 512GB PCle SSD | Memory: 32GB DDR5 5600MHz | Graphics: Intel® UHD Graphics 730| Audio: 3W x 2 speakers with Dolby Atmos | Camera: 5M RGB non-tilt camera wireless: Intel® WiFi 6 AX201 802.11AX (2 x 2) &amp; Bluetooth® 5.1 |Connectivity: (3 x USB-A, 3-in-1 card reader, Headphone / mic combo, DisplayPort 1.4 (out), Ethernet (RJ45), HDMI in 1.4 / out 2.1 combo (up to HDMI 2.1</t>
  </si>
  <si>
    <t>12SMS0CQ00</t>
  </si>
  <si>
    <t>Lenovo ThinkPad X13 Gen 5</t>
  </si>
  <si>
    <t>Intel (13") | Processor: Intel® Core™ Ultra 7 165U vPro® Processor (E-cores up to 3.80 GHz P-cores up to 4.90 GHz) || Display: 13.3" WUXGA (1920 x 1200), IPS, Anti-Glare, Non-Touch, 100%sRGB, 300 nits, 60Hz| Memory: 32GB LPDDR5X-6400MHz (Soldered)
| Solid State Drive: 1TB SSD M.2 2280 PCle Gen4 TLC Opal | Graphic Card: Integrated Intel® Graphics | Camera: 5MP RGB with Privacy and Dual Microphone Human Presence Detection: No Human 
Presence Detection Color: Black | Top Cover Material:
Hybrid Carbon Fiber (PC20%CF + PC50%GF)| Wireless: Intel® Wi-Fi 6E AX211 2x2 AX vPro® &amp; Bluetooth® 5.1 (Windows 10) or Bluetooth® 5.3 (Windows 11) | Integrated Mobile Broadband: No Wireless WAN | Fingerprint Reader: Fingerprint Reader | Keyboard: Black - English (US) | PM Setting: Enabled Discrete
TPM2.0 | Battery: 3 Cell Li-Polymer 41Wh Power Cord:
65W USB-C Slim 90% PCC 2pin AC Adapter - US
Year Courier or Carry-in</t>
  </si>
  <si>
    <t>21LVS7FP00</t>
  </si>
  <si>
    <t>APC Smart-UPS SRT 5000VA RM 230V Marine</t>
  </si>
  <si>
    <t>Presentation: High availability, ruggedized power protection for shipboard and other transportation applications | Lead time: Usually in Stock | Main Run Time for Load: 4500 W (Min-max: 450-4500 W, 3min 59s) | Max. Capacity Used: 100% | Main Input Voltage: 230 V | Product Type: Uninterruptible power supply (UPS) | Other Input Voltage: 220 V, 240 V | Main Output Voltage: 230 V | Other Output Voltage: 220 V, 240 V | Rated Power: 4500 W, 5000 VA | Output Connection Type: 6 IEC 60320 C13, 2 IEC Jumpers, 4 IEC 60320 C19 | Provided Equipment: Documentation CD, Installation guide, Rack mounting hardware, Rack mounting brackets, Rack mounting support rails, Temperature probe, Warranty card | Batteries &amp; Runtime: Battery Type: Lead-acid battery; Battery Voltage: 192 V; Extended Runtime: 1; Number of Battery Filled Slots: 0; Battery Recharge Time: 1 h; Battery Replacement Quantity: 1; Battery Life: 3–5 years; Replacement Battery: APCRBC140; Battery Charger Power: 837 W rated | General: Number of Power Module Filled Slots: 0, Free Slots: 0 | Redundant: No | UPS Type: Double conversion online | Physical: Colour: Black; Height: 13 cm; Width: 43.2 cm; Depth: 71.94 cm; Product Weight: 54.43 kg; Mounting Location: Front; Mounting Preference: No preference; Mounting Mode: Rack-mounted, Two post mountable: 0; USB Compatible: Yes | Input: 1 hard wire 3-wire (1P + N + E) connector; Network Frequency: 45–65 Hz auto-sensing | Output: Bypass Type: Internal bypass (automatic and manual); Crest Factor: 3:1; Harmonic Distortion: &lt;3%; Maximum Configurable Power: 5000 VA, 4500 W; Wave Type: Sine wave; Output Frequency: 50/60 Hz ±3 Hz sync to mains | Conformance: Certifications: CE, DNV, EAC, RCM, VDE; Marking: CE Mark; Standards: EN/IEC 62040-1:2019/A11:2021, EN/IEC 62040-2:2006/AC:2006, EN/IEC 62040-2:2018 | Environmental: Acoustic Level: 55 dBA; Heat Dissipation: 931 Btu/h; Operating Altitude: 0–10000 ft; Ambient Temperature for Operation: 0–40 °C, for Storage: -15–45 °C; Storage Altitude: 0–15240 m; IP Protection: IP20; Relative Humidity: 0–95% non-condensing | Communications &amp; Management: Emergency Power Off: Yes; Free Slots: 0; Preinstalled Device: Dry contact I/O smartslot card; Alarm: Audible and visible alarms (prioritized by severity) | Surge Protection and Filtering: Surge Energy Rate: 480 J | Packing Units: Unit Type: PCE; Number of Units: 1; Package Dimensions: 33 cm (H) x 96 cm (W) x 61 cm (L); Package Weight: 66.86 kg | Contractual Warranty: 3 years repair/replace (excluding battery) and 2 years for battery</t>
  </si>
  <si>
    <t>SRT5KRMXLIM</t>
  </si>
  <si>
    <t>Shneider</t>
  </si>
  <si>
    <t>Lenovo ThinkVision T32p-30 (A22315UT0)</t>
  </si>
  <si>
    <t>Brand: Lenovo | Model Number: ThinkVision T32p-30 | Model Name: ThinkVision T32p-30 | Series Number: 32 | UPC: 196801203136 | Manufacturer: Lenovo | Best Sellers Rank: #675,492 in Electronics; #12,938 in Computer Monitors | ASIN: B0CN34NMJB | Display Resolution: 4K UHD 2160p (Max: 3840 x 2160, Native: 3840x2160) | Performance: Response Time 6 Milliseconds | Ports: 1 HDMI, 1 USB | Screen Size: 31.5" | Item Dimensions: 28.12"D x 23.6"W x 9.25"H | Item Weight: 20.9 Pounds | Display: Aspect Ratio 16:9, Glossy Finish, Contrast Ratio 1000:1, Refresh Rate 60Hz, LCD, Viewing Angle 178°, Brightness 350 nits, Pixel Pitch 0.082, Color Screen, IPS | Connectivity: USB | Additional Details: Anti Glare Screen, Desktop Use, Black, Wall Mount, Compatible with Laptop &amp; Desktop, Limited Warranty, Flat, Widescreen (16:9)</t>
  </si>
  <si>
    <t>63D2GAT1</t>
  </si>
  <si>
    <t>Lenovo ThinkStation P5</t>
  </si>
  <si>
    <t>CPU: Xeon | GPU: NVIDIA RTX A4000 16GB | Memory: 128GB | Storage: 1TB SSD, 2TB HDD |RAID: M.2 = 0 / 1 / 10 / 5*; SATA = 0 / 1 / 5*  | Audio: Realtek® | Connectivity – Ports/Slots: Front: Headphone/mic combo; Optional: 2 x USB-A (USB 10Gbps, 1 always-on), 2 x USB-C® (USB 10Gbps) | Rear: 2 x USB-A (Hi-Speed USB), 3 x USB-A (USB 10Gbps), USB-C® (USB 20Gbps)*, Line in, Line out, Ethernet (RJ45), Optional: Serial (USB port transfer speeds are approximate and depend on various factors) | Wireless: Onboard Ethernet: Intel® Ethernet I219-LM; Internal WiFi Antenna; Optional Ethernet: Bitland RTL8168H 1000M PCIE, Intel® I210-T1, I350-T2, I350-T4, I550-T2, Intel® X710-DA2; Optional WLAN: Intel® WiFi 6E AX211 (2x2ax) with vPro + Bluetooth® 5.2 (*6GHz WiFi 6E operation depends on OS, routers/APs/gateways, and regional regulatory certifications) | Design: Dimensions (H x W x D): : 440mm x 165mm x 460mm (17.3″ x 6.5″ x 17.8″); Weight: Up to 19kg</t>
  </si>
  <si>
    <t>30G9S6Y100</t>
  </si>
  <si>
    <t>network card PCIE (300MBPS)</t>
  </si>
  <si>
    <t>Brand: TP-Link | Hardware Interface: PCI | Color: Black | Compatible Devices: Desktop | Product Dimensions: 3.09"L x 4.74"W x 0.85"H | Data Link Protocol: IEEE 802.11b, IEEE 802.11n | Data Transfer Rate: 300 Megabits Per Second | Item Weight: 0.17 Kilograms | UPC: 012304979722 745449835683 080850499360 803983008458 666674962534 350112759830 731215277047 807030505907 565564869055 758399150058 112840006255 809186281605 809185824988 845973050573 723856183641 842674790227 809385676455 634392761067... | Global Trade Identification Number: 00845973050573, 00080850499360 | About this item: Fast Speed: Wireless N speed up to 300Mbps; MIMO Technology: 2T2R MIMO delivers greater throughput at range versus conventional 1T1R; Industry Leading Support: 2-year warranty and free 24/7 technical support; Easy setup: Setup a highly secured wireless link with WPS, bundled utility provides quick &amp; hassle-free installation; Compatibility: 802.11n/b/g products; Supports Windows 7/8/8.1/10/11 and Linux 2.6.24 ~ 4.1</t>
  </si>
  <si>
    <t>TL-WN881ND</t>
  </si>
  <si>
    <t>TP-LINK USA</t>
  </si>
  <si>
    <t>HP Color LaserJet Enterprise Multifunction M776dn</t>
  </si>
  <si>
    <t>Brand: HP | Model Name: LaserJet Enterprise MFP M776dn | Built-In Media: HP Black Original LaserJet Toner Cartridge (~16,000 pages), Getting Started Guide; One Power Cord; HP Color LaserJet Toner Cartridges (Cyan, Magenta, Yellow, ~13,000 pages each); 4 HP Original LaserJet Imaging Drums (~65,000 pages each) | Series Number: 776 | Model Series: M776 | UPC: 193015437999 | Best Sellers Rank: #278,191 in Office Products; #477 in Laser Computer Printers | ASIN: B07ZZP36PW | Color: White | Paper Handling: Max Media Size 12 x 18 in, Max Sheet Capacity 550, Supported Paper Sizes: 2.5 x 5, 3 x 5, 4 x 6, 5 x 7, 5 x 8, 8.5 x 11.5, 5.8 x 5.8, 8.5 x 13, 12 x 18, 11 x 17 | Print Resolution: 1200 dpi (B&amp;W) | Copy Resolution: 1200x1200 dpi (Color) | Connectivity: Wi-Fi, USB, Ethernet | Hardware Connectivity: Ethernet, USB 2.0; Total USB Ports: 1 | Print Speed: 46 ppm (Color), 45 ppm (B&amp;W) | Power: Electric | Duplex Printing: Yes, Automatic | Printer Type: Laser; Additional Features: Auto-Duplex | Output Type: Color | Item Weight: 5 kg | Item Dimensions: 26.2"D x 23"W x 28"H | Print Media: Paper (plain) | Scanner Type: Sheetfed | Max Copy Speed (B&amp;W): 45 ppm | Display Type: OLED | Compatible Devices: PC | Max Copies Per Run: 200 | Ink Color: Black | Additional Functions: Copy, Scan, Fax | Control Method: App | Compatible Cartridge: HP Original LaserJet Toner Cartridges | Processor Count: 1</t>
  </si>
  <si>
    <t>T3U55A#BGJ</t>
  </si>
  <si>
    <t xml:space="preserve">Lenovo Mouse Essentials (USB)         </t>
  </si>
  <si>
    <t>Color: Black | Cable Length/Type: 1.8 m | Weight: 70 g (0.15 lbs) | Special Design Features: Ambidextrous design | Mice Button: 3 (Left click, Right click, Scroll click) | Button Life: Left/Right click - Up to 8M clicks, Scroll wheel click - Up to 100,000 clicks | Mouse Sensor: Optical sensor | Hardware Requirements: Supported PC with USB port | Warranty Type: CRU | Scrolling: Scroll Wheel (Up/Down) | Brand: Lenovo | OS Requirements: Windows 7, Windows 8, Windows 8.1, Windows 10, Windows 11 | Agency Approvals: BSMI, CB, CE, EAC, FCC, ICES, KCC, RCM, Serbia, TUV-GS, UL, VCCI | Package Type: Brown box | Height: 34 mm (1.34 in) | Length: 62 mm (2.45 in) | Depth: 111 mm (4.38 in) | Warranty Period: 1 Year | Maximum Operating Temperature: 50°C (122°F) | Minimum Operating Temperature: 0°C (32°F) | Maximum Relative Humidity: 90% | Minimum Relative Humidity: 10% | Connection Type: Wired via USB | DPI: 1600 DP</t>
  </si>
  <si>
    <t>4Y50R20863</t>
  </si>
  <si>
    <t>APC Smart-UPS RT Battery Pack
192V, rackmount, 3U, wo rail kit</t>
  </si>
  <si>
    <t>Lead time: Usually in Stock | Main: Product or component type: Battery; Number of rack unit: 3U; Battery type: Lead-acid battery; Provided equipment: Installation guide, Warranty card; Range of product: Smart-UPS Battery Systems | Batteries &amp; Runtime: Device mounting: Stand alone battery stack, Rack mount; Number of battery filled slots: 4; Number of battery free slots: 0; Number of battery replacement quantity: 2; Battery voltage: 192 V; Replacement battery: APCRBC174 action_new_window | Physical: Colour: Black; Height: 13 cm; Width: 44 cm; Depth: 68.3 cm; Net weight: 91 kg; Mounting mode: Rack-mounted; USB compatible: No | Environmental: Ambient air temperature for operation: 0…40 °C; Relative humidity: 0…95 % non-condensing; Operating altitude: 0...6600 ft; Storage Relative Humidity: 0…95 % non-condensing; Storage altitude: 0.0000000000…15240.0000000000 m | Product datasheet: Specifications: 25 Feb 2025 1; Excluding VAT, FCA Jabal Ali &amp; are subject to change – check with your local distributor; Disclaimer: This documentation is not intended as a substitute for and is not to be used for determining suitability or reliability of these products for specific user applications | Packing Units: Unit Type of Package: 1 PCE; Number of Units in Package 1: 1; Package 1 Height: 33.5 cm; Package 1 Width: 78 cm; Package 1 Length: 58 cm; Package 1 Weight: 101.5 kg | Contractual warranty: Warranty: 2 years</t>
  </si>
  <si>
    <t>SRTG192XLBP4</t>
  </si>
  <si>
    <t>Schneider</t>
  </si>
  <si>
    <t>AP9640-NETWORK CARD FOR UPS BACKING</t>
  </si>
  <si>
    <t>Lead time: Usually in Stock Range of Product: Network Management Cards (compatible with Galaxy VM, Galaxy VX, Symmetra PX, Easy UPS 3M Advanced, Easy UPS 3-Phase Modular, Galaxy PX, Smart-UPS series, Back-UPS SX3, Refurbished Smart-UPS) Component Type: Device monitoring and management
Provided Equipment: Micro-USB cable, Installation manual Input Phases: 1/3-phase Standards: EN 55024, EN 61000 series, FCC Class A, etc. Physical: Net weight 0.08 kg; Dimensions: 12.1 cm (W) x 3.8 cm (H) x 11.4 cm (D) Environmental: Operating Temperature -5…45 °C; Relative Humidity 0–95%; Operating Altitude up to 10,000 ft Communications: 10/100/1000BASE-T; Supports HTTPS, SSH, FTP, HTTP, SNMP, DHCP, BOOTP, TCP/IP; Authentication via RADIUS, LDAP
Packing: 1 PCE; Package Dimensions: 5.1 cm (H) x 15.9 cm (W) x 23.5 cm (L); Weight 0.34 kg</t>
  </si>
  <si>
    <t>AP9640</t>
  </si>
  <si>
    <t>APC Smart-UPS SRT 192V 8 and
10kVA RM Battery Pack</t>
  </si>
  <si>
    <t>Lead time: Usually in Stock
Main: Product or Component Type: Battery; Number of rack unit: 3U; Battery Type: Lead-Acid battery; Provided Equipment: Installation guide, Warranty card, Rack Mounting brackets; Range of Product: Smart-UPS Battery Systems
Batteries &amp; Runtime: Battery Slots Empty: 0; Included Battery Modules: 0; Device mounting: Stand alone battery stack; Battery Voltage: +/- 192 V; RBC Quantity: 2; Replacement battery: APCRBC140 action_new_window
Physical: Color: Black; Height: 5.12 in (13 cm); Width: 17.01 in (43.2 cm); Depth: 26.88 in (68.27 cm); Net Weight: 200.6 lb (US) (91 kg); Mounting Mode: Rack-mounted
Conformance: Standards: OSHPD
Environmental: Ambient air temperature for operation: 32…104 °F (0…40 °C); Operating altitude: 0...10000 ft; Relative Humidity: 0…95 % non-condensing; Ambient Air Temperature for Storage: 5…113 °F (-15…45 °C); Storage altitude: 0…50000 ft (0.0000000000…15240.0000000000 m); Storage Relative Humidity: 0…95 % non-condensing
Product Data Sheet: Specifications: Feb 26, 2025 1; Disclaimer: This documentation is not intended as a substitute for and is not to be used for determining suitability or reliability of these products for specific user applications
Ordering and Shipping Details: GTIN: 731304292753
Packing Units: Unit Type of Package: 1 PCE; Number of Units in Package 1: 1; Package 1 Height: 16.54 in (42 cm); Package 1 Width: 23.62 in (60 cm); Package 1 Length: 39.37 in (100 cm); Package 1 Weight: 232.6 lb (US) (105.5 kg)</t>
  </si>
  <si>
    <t>SRT192RMBP2</t>
  </si>
  <si>
    <t>APC Smart-UPS RT 19" Rail Kit for
UPS 5/6/8/10/15/20kVA</t>
  </si>
  <si>
    <t>Lead time: Usually in Stock
Main: Product or component type: Rail; Provided equipment: Installation guide, Mounting hardware, Rack mounting brackets, Screws; Range of product: Smart-UPS Accessories
Physical: Height: 4.45 cm; Width: 7.35 cm; Depth: 46.8 cm; Net weight: 3.1 kg; Mounting mode: Rack-mounted
Packing Units: Unit Type of Package: 1 PCE; Number of Units in Package: 1; Package 1 Height: 9.1 cm; Package 1 Width: 42.5 cm; Package 1 Length: 9.1 cm; Package 1 Weight: 3.4 kg
Contractual warranty: Warranty: 2 years repair or replace</t>
  </si>
  <si>
    <t>SRTGRK1</t>
  </si>
  <si>
    <t>Lenovo ThinkPad T14 Gen 5</t>
  </si>
  <si>
    <t>(14" Intel) Laptop Processor: Intel® Core™ Ultra 7 165U Processor with vPro® (E-cores up to 3.80 GHz P-cores up to 4.90 GHz with Turbo Boost, 12
Cores, 14 Threads, 12 MB Cache) | Display: 14" WUXGA (1920 × 1200) IPS, low power, antiglare, 400nits, 100% sRGB, Eye safe® -certified low blue light | Storage: 1TB M.2 PCle SSD Gen4 Performance || Memory: 32GB DDR5 SODIMM (5600MHz) | Graphics: Intel®
Integrated Graphics Ports: (2 x USB-C ,2 x USB-A (USB
5Gbps, 1 always on, Ethernet (RJ45)HDMI® 2.1 (supports resolution up to 4K@60Hz), Headphone / mic combo Optional: Nano SIM Slot, Optional: Smart card reader ) || Wireless: Intel® WiFi 6E* AX211 802.11AX (2 x 2) Bluetooth® 5.3 | battery: 52.5Whr | Windows 11 Pro</t>
  </si>
  <si>
    <t>21MMSBHV00</t>
  </si>
  <si>
    <t>Lenovo ThinkPad P16s Gen 3 NVIDIA</t>
  </si>
  <si>
    <t>Processor: Intel Core Ultra 7 155H Processor (E-cores up to 3.80 GHz P-cores up to 4.80 GHz) Memory: 64 GB DDR5-5600MHz (SODIMM) - (2 x 16 GB); Storage: 1 TB SSD M.2 2280 PCIe Gen4 Performance TLC Opal Display: 16 WQUXGA (3840 x 2400), OLED, Anti-Reflection/Anti-Smudge, Dolby Vision, Non-Touch, HDR 500 True Black, 100%DCI-P3, 400 nits, 60Hz; Graphic Card: NVIDIA RTX 500 Ada Generation Laptop GPU 4GB GDDR6 Dimensions: (H x W x D) 21.13mm x 361.50mm x 248.60mm / 0.81 x 14.24 x 10.06 Weight: Starting at 1.82kg / 4.01lbs
Included Components: Laptop, Power Adapter;Supports Bluetooth Technology: N;Total Ethernet Ports: 0.0;Wireless Communication Technology: Wi-Fi;Connectivity Technology: USB, Wi-Fi;Model Year: 2024</t>
  </si>
  <si>
    <t>21KTS47Y00</t>
  </si>
  <si>
    <t xml:space="preserve">cable power extension </t>
  </si>
  <si>
    <t>Power Extension Cable Male to Female UPS C13 to C14 1mm Lead 1.8m Black</t>
  </si>
  <si>
    <t>_ _</t>
  </si>
  <si>
    <t xml:space="preserve">Lenovo mouse compact </t>
  </si>
  <si>
    <t>Color: Black; Battery Life: Up to 12 months; Weight: 52 g (1.83 oz); Special Design Features: Ambidextrous design; Mice Button: 3 (left click, right click, scroll click); Button Life: Left/right button - up to 3,000,000 clicks; Mouse Sensor: Optical sensor; Hardware Requirements: Supported PC with USB port; Power Requirement: 1 AA battery; Scrolling: Scroll Wheel (up/down); Brand: Lenovo; OS Requirements: Windows 11; Agency Approvals: ANRT, CAK, CB, CE, CERT, CITC, CONATEL, cTUVus, ETA, FCC, IC, ICASA, ICTQC, IDA, IFETEL, Lebanon TRA, NCC, NTC, SDoC, SDPPI, SIRIM, SRRC, SUBTEL, TRC, TUV Mark, UAE TRA; Package Type: Blister pack; Width: 56 mm; Height: 32 mm (1.26 in); Length: 56 mm (2.20 in); Depth: 98 mm (3.86 in); Warranty Period: 1 Year; Maximum Operating Temperature: 40 degrees Celsius (104 F); Minimum Operating Temperature: 0 degrees Celsius (32 Fahrenheit); Maximum Relative Humidity (%): 95%; Minimum Relative Humidity (%): 20%; Agency Approvals &amp; Certifications: NTC, IFETEL (Mexico), CITC, ICASA, IDA, SIRIM, NCC, UAE TRA, TRA, IC, CE, TUV Mark, FCC, SUBTEL (Chile), CONATEL (Venezuela), SRRC (China), ETA (India), CB, cTUVus; Pointing Device Resolution: 1000 DPI; Pointing Device Type: 3 Button USB Laser Mouse; Number of Buttons: 3; Wireless Reception Range: 10 m; Connection Type: 2.4 GHz Wireless via Nano USB-A Receiver; DPI: 1000 DPI</t>
  </si>
  <si>
    <t>GX30K7940</t>
  </si>
  <si>
    <t xml:space="preserve">Jabra speaker </t>
  </si>
  <si>
    <t>Jabra Gn</t>
  </si>
  <si>
    <t>SanDisk 128GB Ultra Fit USB 3.2 Gen 1 Flash Drive - Up to 400MB/s, Plug-and-Stay Design - SDCZ430-128G-GAM46, Black</t>
  </si>
  <si>
    <t>Item Details: Brand: SanDisk | Model Name: SanDisk Ultra Fit USB 3.2 Gen 1 Flash Drive | Manufacturer: Western Digital Technologies, Inc. | UPC: 619659198350 | Customer Reviews: 4.5 out of 5 stars (73,609 ratings) | Best Sellers Rank: #59 in USB Flash Drives | ASIN: B0BY2WH7QB | Color: Black | Item Dimensions (D x W x H): 1.17" x 0.56" x 0.2" | Memory Storage Capacity: 128 GB | Hardware Connectivity: USB 3.2 Gen 1 | Additional Features: Compact | Media Speed: less than 150 MB/s | Read Speed: 400 Megabytes Per Second | Connectivity Technology: USB | Flash Memory Type: USB</t>
  </si>
  <si>
    <t>Western Digital Technologies, Inc.</t>
  </si>
  <si>
    <t xml:space="preserve">Document feeder Kit </t>
  </si>
  <si>
    <t>J8J95A</t>
  </si>
  <si>
    <t>Hp 660A Original Laser Jet Imsging Drum</t>
  </si>
  <si>
    <t>Lenovo ThinkPad P16 Gen 2</t>
  </si>
  <si>
    <t>13th Generation Intel® Core™ i9-13980HX Processor (E-cores up to 4.00 GHz, P-cores up to 5.60 GHz) | Operating System: Windows 11 Pro 64 | Graphic Card: NVIDIA® GeForce RTX™ 4090 Laptop GPU 16GB GDDR6| Memory: 128 GB DDR5-4000MHz (SODIMM) - (2 x 16 GB) | Storage: 2 TB SSD M.2 2280 PCIe Gen4 Performance TLC Opal | Display: 16" WUXGA (1920 x 1200), IPS, Anti-Glare, Non-Touch, 100% sRGB, 400 nits, 60Hz, Low Blue Light | Camera: 1080P FHD RGB with Microphone and Privacy Shutter | Power Supply: 170W | Fingerprint Reader: Yes | Keyboard: Backlit, Grey with Number Pad - English (US) | Wi-Fi: Intel® Wi-Fi 6E AX211 2x2 AX, Near Field Communication &amp; Bluetooth® 5.1 (Windows 10) or Bluetooth® 5.3 (Windows 11) | Warranty: 1 Year Courier or Carry-in | Color: Storm Grey</t>
  </si>
  <si>
    <t>21FBSFJ900</t>
  </si>
  <si>
    <t>HP Color LaserJet Enterprise MFP
M480f</t>
  </si>
  <si>
    <t>HP Color LaserJet Enterprise MFP M480f – A business-oriented laser printer with autoduplex and network-ready features. Prints 29 ppm (color &amp; B&amp;W) with a 600 x 600 dpi
resolution. Built-in scanner (ADF &amp; Flatbed), copier, and fax. Supports Ethernet, USB
2.0 connectivity, and dual-sided printing. Paper handling: Max media size 8.5" x 14",
capacity 300 sheets. Power consumption: 581W. Compatible with Windows, macOS,
Android, and iOS. Includes HP toner cartridges (~2,400 pages black, ~2,100 pages
color). Weight: 51.2 lbs. Dimensions: 22.7"D x 33"W x 17.8"H. LCD touch display for
control</t>
  </si>
  <si>
    <t>TP-Link MC220L | Gigabit SFP to
RJ45 Fiber Media Converter | Fiber
to Ethernet Converter | Plug and
Play | Durable Metal Casing |
Versatile Compatibility | AutoNegotiation | UL Certified</t>
  </si>
  <si>
    <t>Brand: TP-Link UPC: 845973030476 Global Trade Identification Number:
00845973030476 Manufacturer: TP-Link Customer Reviews: 4.6 out of 5 stars (758
ratings) ASIN: B003CFATL0 Measurements: Item Dimensions (L x W x H): 3.72"L x
2.87"W x 1.06"H; Item Weight: 4.54 g; Hardware Interface: Ethernet Compatible
Devices: Laptop, Desktop Data Link Protocol: Ethernet
Data Transfer Rate: 1E+3 Megabits Per Second Additional Details: Color: Grey</t>
  </si>
  <si>
    <t>TP-Link</t>
  </si>
  <si>
    <t xml:space="preserve">SRT5KRMXLIM </t>
  </si>
  <si>
    <t>APC Smart-UPS SRT 5000VA RM
230V Marine</t>
  </si>
  <si>
    <t>Presentation: High availability, ruggedized power protection for shipboard and other
transportation applications | Lead time: Usually in Stock | Main Run Time for Load:
4500 W (Min-max: 450-4500 W, 3min 59s) | Max. Capacity Used: 100% | Main Input
Voltage: 230 V | Product Type: Uninterruptible power supply (UPS) | Other Input
Voltage: 220 V, 240 V | Main Output Voltage: 230 V | Other Output Voltage: 220 V, 240
V | Rated Power: 4500 W, 5000 VA | Output Connection Type: 6 IEC 60320 C13, 2 IEC
Jumpers, 4 IEC 60320 C19 | Provided Equipment: Documentation CD, Installation
guide, Rack mounting hardware, Rack mounting brackets, Rack mounting support
rails, Temperature probe, Warranty card | Batteries &amp; Runtime: Battery Type: Leadacid battery; Battery Voltage: 192 V; Extended Runtime: 1; Number of Battery Filled
Slots: 0; Battery Recharge Time: 1 h; Battery Replacement Quantity: 1; Battery Life:
3–5 years; Replacement Battery: APCRBC140; Battery Charger Power: 837 W rated |
General: Number of Power Module Filled Slots: 0, Free Slots: 0 | Redundant: No |
UPS Type: Double conversion online | Physical: Colour: Black; Height: 13 cm; Width:
43.2 cm; Depth: 71.94 cm; Product Weight: 54.43 kg; Mounting Location: Front;
Mounting Preference: No preference; Mounting Mode: Rack-mounted, Two post
mountable: 0; USB Compatible: Yes | Input: 1 hard wire 3-wire (1P + N + E) connector;
Network Frequency: 45–65 Hz auto-sensing | Output: Bypass Type: Internal bypass
(automatic and manual); Crest Factor: 3:1; Harmonic Distortion: &lt;3%; Maximum
Configurable Power: 5000 VA, 4500 W; Wave Type: Sine wave; Output Frequency:
50/60 Hz ±3 Hz sync to mains | Conformance: Certifications: CE, DNV, EAC, RCM</t>
  </si>
  <si>
    <t>Lead time: Usually in Stock
Main: Product or Component Type: Battery; Number of rack unit: 3U; Battery Type:
Lead-Acid battery; Provided Equipment: Installation guide, Warranty card, Rack
Mounting brackets; Range of Product: Smart-UPS Battery Systems
Batteries &amp; Runtime: Battery Slots Empty: 0; Included Battery Modules: 0; Device
mounting: Stand alone battery stack; Battery Voltage: +/- 192 V; RBC Quantity: 2;
Replacement battery: APCRBC140 action_new_window
Physical: Color: Black; Height: 5.12 in (13 cm); Width: 17.01 in (43.2 cm); Depth:
26.88 in (68.27 cm); Net Weight: 200.6 lb (US) (91 kg); Mounting Mode: Rack-mounted
Conformance: Standards: OSHPD
Environmental: Ambient air temperature for operation: 32…104 °F (0…40 °C);
Operating altitude: 0...10000 ft; Relative Humidity: 0…95 % non-condensing; Ambient
Air Temperature for Storage: 5…113 °F (-15…45 °C); Storage altitude: 0…50000 ft
(0.0000000000…15240.0000000000 m); Storage Relative Humidity: 0…95 % noncondensing
Product Data Sheet: Specifications: Feb 26, 2025 1; Disclaimer: This documentation
is not intended as a substitute for and is not to be used for determining suitability or
reliability of these products for specific user applications
Ordering and Shipping Details: GTIN: 731304292753
Packing Units: Unit Type of Package: 1 PCE; Number of Units in Package 1: 1; Package
1 Height: 16.54 in (42 cm); Package 1 Width: 23.62 in (60 cm); Package 1 Length:</t>
  </si>
  <si>
    <t xml:space="preserve">SRT192RMBP2 </t>
  </si>
  <si>
    <t>schneider</t>
  </si>
  <si>
    <t>Lead time: Usually in Stock | Main: Product or component type: Battery; Number of
rack unit: 3U; Battery type: Lead-acid battery; Provided equipment: Installation guide,
Warranty card; Range of product: Smart-UPS Battery Systems | Batteries &amp; Runtime:
Device mounting: Stand alone battery stack, Rack mount; Number of battery filled
slots: 4; Number of battery free slots: 0; Number of battery replacement quantity: 2;
Battery voltage: 192 V; Replacement battery: APCRBC174 action_new_window |
Physical: Colour: Black; Height: 13 cm; Width: 44 cm; Depth: 68.3 cm; Net weight: 91
kg; Mounting mode: Rack-mounted; USB compatible: No | Environmental: Ambient
air temperature for operation: 0…40 °C; Relative humidity: 0…95 % non-condensing;
Operating altitude: 0...6600 ft; Storage Relative Humidity: 0…95 % non-condensing;
Storage altitude: 0.0000000000…15240.0000000000 m | Product datasheet:
Specifications: 25 Feb 2025 1; Excluding VAT, FCA Jabal Ali &amp; are subject to change –
check with your local distributor; Disclaimer: This documentation is not intended as a
substitute for and is not to be used for determining suitability or reliability of these
products for specific user applications | Packing Units: Unit Type of Package: 1 PCE;
Number of Units in Package 1: 1; Package 1 Height: 33.5 cm; Package 1 Width: 78 cm;
Package 1 Length: 58 cm; Package 1 Weight: 101.5 kg | Contractual warranty:
Warranty: 2 years</t>
  </si>
  <si>
    <t xml:space="preserve">SRTG192XLBP4 </t>
  </si>
  <si>
    <t>Lead time: Usually in Stock
Main: Product or component type: Rail; Provided equipment: Installation guide,
Mounting hardware, Rack mounting brackets, Screws; Range of product: Smart-UPS
Accessories
Physical: Height: 4.45 cm; Width: 7.35 cm; Depth: 46.8 cm; Net weight: 3.1 kg;
Mounting mode: Rack-mounted
Packing Units: Unit Type of Package: 1 PCE; Number of Units in Package: 1; Package 1
Height: 9.1 cm; Package 1 Width: 42.5 cm; Package 1 Length: 9.1 cm; Package 1
Weight: 3.4 kg
Contractual warranty: Warranty: 2 years repair or replace</t>
  </si>
  <si>
    <t xml:space="preserve">AP9640-NETWORK CARD </t>
  </si>
  <si>
    <t>Lead time: Usually in Stock Range of Product: Network Management Cards
(compatible with Galaxy VM, Galaxy VX, Symmetra PX, Easy UPS 3M Advanced, Easy
UPS 3-Phase Modular, Galaxy PX, Smart-UPS series, Back-UPS SX3, Refurbished
Smart-UPS) Component Type: Device monitoring and management
Provided Equipment: Micro-USB cable, Installation manual Input Phases: 1/3-phase
Standards: EN 55024, EN 61000 series, FCC Class A, etc. Physical: Net weight 0.08
kg; Dimensions: 12.1 cm (W) x 3.8 cm (H) x 11.4 cm (D) Environmental: Operating
Temperature -5…45 °C; Relative Humidity 0–95%; Operating Altitude up to 10,000 ft
Communications: 10/100/1000BASE-T; Supports HTTPS, SSH, FTP, HTTP, SNMP,
DHCP, BOOTP, TCP/IP; Authentication via RADIUS, LDAP
Packing: 1 PCE; Package Dimensions: 5.1 cm (H) x 15.9 cm (W) x 23.5 cm (L); Weight
0.34 kg</t>
  </si>
  <si>
    <t>Trucking pipe</t>
  </si>
  <si>
    <t xml:space="preserve">Trucking 16*25 </t>
  </si>
  <si>
    <t>Brush panels</t>
  </si>
  <si>
    <t>RMU: 1U | Color: Black |
Manufacturer: Networx | Width: 19
Inch | Height: 1.7 Inch | SKU: RA-BP-1U
| GTIN: 00845425023483 | Weight:
0.66 lbs</t>
  </si>
  <si>
    <t>RA-BP-1U</t>
  </si>
  <si>
    <t>Networx</t>
  </si>
  <si>
    <t>12 port Patch
panel</t>
  </si>
  <si>
    <t>Cable Type: Component, Ethernet |
Special Feature: Fireproof, Durable | |
Ethernet Cable Category: Cat 6 |
Color: Black | Connector Gender:
Male-to-Female | Shape: Flat | Number
of Pins: 8 | Frequency: 250 MHz | Unit
Count: 1 Count | Item Weight: 1.4
Pounds | Connectivity Technology:
Ethernet | Specification Met: EIA, TIA |
Indoor/Outdoor Usage: Outdoor,
Indoor | Number of Items: 1 |
Manufacturer: CableWholesale | UPC:
846568020155 | Item Model Number:
69BK-06012 | ASIN: B000I9B1SI |</t>
  </si>
  <si>
    <t>69BK-06012</t>
  </si>
  <si>
    <t xml:space="preserve">CableWholesale </t>
  </si>
  <si>
    <t>9U indoor
network cabinet</t>
  </si>
  <si>
    <t>Product or Component TypeRack
enclosure number of rack unit9U
Height19.09 in (48.5 cm)Width23.6 in
(60 cm)Depth23.6 in (60 cm)Net
Weight36.80 lb(US) (16.69 kg)
ColorBlack</t>
  </si>
  <si>
    <t>SRW9U</t>
  </si>
  <si>
    <t xml:space="preserve">Tripp Lite </t>
  </si>
  <si>
    <t>21U outdoor Network cabinet</t>
  </si>
  <si>
    <t>600mm wide x 600mm deep | Network Rack Outdoor Server Cabinet</t>
  </si>
  <si>
    <t>CNTCE</t>
  </si>
  <si>
    <t>PoE LAN Surge
arrestors</t>
  </si>
  <si>
    <t>Discharge current max.: 2.5KA
Discharge current nominal: 0.5KA
Total nominal discharge current (linePG): 10KA
Max. voltage: 57V PoE (all pins)
Response time: line-line&lt;1ns, lineground&lt;100ns
Insertion loss: &lt;2.0dB (250MHz)
Capacity: &lt;= 165pF (line-to-line)
Dimensions: 106.2mm x 37.6mm x
25.6mm
Weight: 75g</t>
  </si>
  <si>
    <t xml:space="preserve">POE-01-DIN </t>
  </si>
  <si>
    <t>SPT Security
Systems</t>
  </si>
  <si>
    <t>CAT6a 1m patch
cords</t>
  </si>
  <si>
    <t>he TX6A™ 10Gig Cat 6A UTP Patch Cord
is a 1-Meter, 0.250-inch (6.4mm)
diameter, Blue cord constructed of 24
AWG, unshielded, twisted pair, solid, CM
cable with high-performance modular
plugs. Its solid foil tape limits alien
crosstalk, ensuring 10 Gb/s
transmission. The tangle-free latch
prevents snags and ensures a fast
release, streamlining moves, adds, and
changes. Enabled with RapidID, the
product has pre-installed barcodes for
simple port mapping using RapidID
software</t>
  </si>
  <si>
    <t>UTP6AX1MBU</t>
  </si>
  <si>
    <t>Pan-Net®</t>
  </si>
  <si>
    <t>Cisco SFP GLC-LH-SMD SFP</t>
  </si>
  <si>
    <t>Maximum Data Rate: 1 Gb/s | Mode: Single-Mode | Networking Technology:
1000BASE-LX, 1000BASE-LH | Transmit Power: -9.5 to -3 dBm | Receive Power: -17
to 0 dBm | Wavelength: 1270 to 1355 nm | Maximum Networking Distance: 32,810' /
10,000 m | Operating Conditions: 23 to 185°F / -5 to 85°C | Dimensions: 2.2 x 0.5 x
0.3" / 55.9 x 12.7 x 7.6 mm | Weight: 2.6 oz / 73.7 g</t>
  </si>
  <si>
    <t>Cisco</t>
  </si>
  <si>
    <t>Fiber tray LC-LC</t>
  </si>
  <si>
    <t>Connector Type: LC-LC (Duplex/Single)
Port Count:24 (Varies by model)
Mounting: 1U or 2U Rack Mountable
Fiber Mode: Single-mode (OS1/OS2) / Multimode (OM1/OM2/OM3/OM4)
Material: Powder-coated steel or aluminum
Cable Management: Includes splice trays, fiber guides, and strain reliefs
Dimensions: Standard 19-inch width for rack installation</t>
  </si>
  <si>
    <t>TDK Solutions Ltd</t>
  </si>
  <si>
    <t>10-hole
grounding bar</t>
  </si>
  <si>
    <t>Material: Brass
Bar Size: 8.5*1.5*0.7cm/3.3*0.6*0.3in
Screw Size: M5
Quantity: 10pcs
Weight: 430g (approx.)
Package Includes:
10 x Ground Bars</t>
  </si>
  <si>
    <t>B0C9QW1DCX</t>
  </si>
  <si>
    <t xml:space="preserve">Tomotato </t>
  </si>
  <si>
    <t>APC 1500VA SMART UPS SMT</t>
  </si>
  <si>
    <t>Product Dimensions: 17.28 x 6.73 x 8.62
inches, Item Weight: 53 pounds,
Department: SURGE PROTECTORS/IUPS -
&gt; COMPUTER ACCESSORIES,
Manufacturer: APC, Language: English,
ASIN: B002MZW5JU, Item model
number: MAIN-76781, National Stock
Number: 6130-01-597-7038, Batteries: 1
12V battery required (included)</t>
  </si>
  <si>
    <t>MAIN-76781</t>
  </si>
  <si>
    <t xml:space="preserve">LC-LC Fiber Patch-cord </t>
  </si>
  <si>
    <t>Connector Type: LC-LC (Duplex/Simplex)
Fiber Type: Single-mode (OS1/OS2) / Multimode (OM1/OM2/OM3/OM4)
Cable Diameter: 1.6mm, 2.0mm, 3.0mm (varies by model)
Polish Type: UPC / APC
Jacket Material: PVC / LSZH (Low Smoke Zero Halogen)
Wavelength: 1310nm/1550nm (Single-mode), 850nm/1300nm (Multimode)
Insertion Loss: ≤0.3dB
Return Loss: UPC ≥50dB / APC ≥60dB
Cable Lengths: 0.5m, 1m, 2m, 3m, 5m, 10m, 20m, or Custom
Operating Temperature: -40°C to 85°C
Application: Data Centers, FTTH, Telecom, LAN/WAN, CATV, Fiber Networks</t>
  </si>
  <si>
    <t>Gruber Communications</t>
  </si>
  <si>
    <t>1.2m HDMI CABLE</t>
  </si>
  <si>
    <t>supports resolutions up to 1440p (2K) | 1080p (4k )(Full HD) at 60Hz, with a
bandwidth up to 10.2 Gbps. Ideal for standard HD and higher resolutions
like 1440p, but does not support 4K or advanced features like HDR. For
higher performance, look for High-Speed HDMI or Premium High-Speed
HDMI cables designed for 4K/60Hz, HDR, and higher bandwidth</t>
  </si>
  <si>
    <t>Hard rugged casing for Galaxy tab
9" including protective screen
guard</t>
  </si>
  <si>
    <t>Dell Latitude 7230 Rugged
Extreme</t>
  </si>
  <si>
    <t>Processor: 12th Gen Intel® Core™ i7-1240U vPro® (12 MB cache, 10 cores, 12 threads,
up to 4.4 GHz Turbo) | Operating System: Windows 11 Pro (English, French, Spanish) |
Graphics: Integrated Intel® Iris® Xe Graphics for i5-1240U vPro Processor | Memory: 16
GB LPDDR5, 5200 MT/s (2 x 8 GB, onboard) | Storage: 512 GB SSD (M.2 2230, PCIe
NVMe, Class 35) (various Class 35 &amp; Opal 2.0 options) | Display: 12" Touch 1200 nits
WVA FHD (1920x1200) 100% sRGB, Anti-Glare, Outdoor Viewable (with/without cam
and mic options) | Camera &amp; Audio: 1080p 5M RGB/HD IR / 11M RGB camera / No
camera, Stereo speakers with Waves MaxxAudio® Pro (Realtek® ALC3254) |
Connectivity: Intel® Wi-Fi 6E AX211 (2x2, 802.11ax, MU-MIMO), Bluetooth® 5.3 | Ports:
2x Thunderbolt 4 (DisplayPort Alt Mode/USB4/Power Delivery), 1x USB 3.2 Gen 1
(PowerShare), 1x Optional I/O bay (HDMI 2.0/USB 3.2/RJ-45/Fischer USB 3.0/Miniserial RS-232/1D-2D barcode scanner), 1x Headset (headphone &amp; mic combo), 1x
microSD card slot, 1x MicroSIM slot, 1x Smart card reader (optional), 1x Wedge lock
slot | Battery: 2 Cell, 35.6 Wh, ExpressCharge™ Capable | Power Adapter: 65W / 90W
AC Adapter, USB Type-C, EcoDesign, EPEAT | Build &amp; Security: MIL-STD-810H tested,
4-foot drop, IP-65 rated, ENERGY STAR® 8.0, EPEAT Silver (select regions), Compliant
with China CECP, RoHS, CEL, WEEE, EU RoHS | Weight &amp; Dimensions: (H) 0.94 in.
(23.90 mm) x (W) 11.65 in. (296.00 mm) x (D) 7.99 in. (203.00 mm), Weight: 2.78 lbs
(1.26 kg) - 3.49 lbs (1.59 kg) | Keyboard &amp; Fingerprint: Backcover options</t>
  </si>
  <si>
    <t>3D50C</t>
  </si>
  <si>
    <t xml:space="preserve">Dell </t>
  </si>
  <si>
    <t>Brother Tzempgg31</t>
  </si>
  <si>
    <t>brother</t>
  </si>
  <si>
    <t xml:space="preserve">EF-BX210TLEGUJ </t>
  </si>
  <si>
    <t>Samsung Galaxy Tab A9+ (WiFi)
Cover</t>
  </si>
  <si>
    <t>SAMSUNG Galaxy Tab A9+ Book Cover, Tablet Protector Case, Foldable Stand with
Landscape and Portrait Modes, Protective Against Bumps and Scratches, Auto Screen
On/Off, US Version,</t>
  </si>
  <si>
    <t xml:space="preserve">Samsung </t>
  </si>
  <si>
    <t>Dell New Latitude 7230 Rugged
Extreme Tablet 12 inch cover
protector</t>
  </si>
  <si>
    <t>Intended For Latitude 7030 Rugged Extreme Tablet Dell New Latitude 7230 Rugged
Extreme Tablet 12 inch cover protector Materials: Nylon, elastic, PP board</t>
  </si>
  <si>
    <t>FM-MFXPRO-D7230</t>
  </si>
  <si>
    <t>Dell New Latitude 7230 Rugged
Extreme Tablet 12 inch screen
protector</t>
  </si>
  <si>
    <t>AGM644062</t>
  </si>
  <si>
    <t>Artemis Shields</t>
  </si>
  <si>
    <t>Samsung Galaxy Tab A9+
(WiFi)Glass Prot+B2ector</t>
  </si>
  <si>
    <t>2-Pack, Screen Protector for Samsung Galaxy Tab A9 Plus/ A9+ 11 inch Tempered
Glass Film Bubble Free Easy Installation</t>
  </si>
  <si>
    <t>XL-230921-01</t>
  </si>
  <si>
    <t xml:space="preserve">	XunyLyee</t>
  </si>
  <si>
    <t>TV Samsung 65 inches</t>
  </si>
  <si>
    <t>Item Weight: 47 pounds | Product Dimensions: 11.1 x 57.1 x 34.2 inches | Item
Model Number: UN65DU8000FXZA | Color Name: Black | Special Features: UHD
Dimming | Auto Game Mode (ALLM) | Alexa built-in | Samsung TV Plus | Samsung
Smart Hub | Multi view | SmartThings compatible | IP control support | Q-Symphony
| Adaptive sound | Two-way Bluetooth 5.2 | Filmmaker Mode | SolarCell
rechargeable remote | Speaker Type: 2CH | Standing Screen Display Size: 65 Inches |
Aspect Ratio: 16:9</t>
  </si>
  <si>
    <t>UN65DU8000FXZA</t>
  </si>
  <si>
    <t>SAMSUNG</t>
  </si>
  <si>
    <t xml:space="preserve">Hisense TV 65'' </t>
  </si>
  <si>
    <t>Brand Name: Hisense | Item Weight: 90.8 pounds | Product Dimensions: 2.9 x 57 x
33.1 inches | Batteries: 2 AAA batteries required (included) | Output Wattage: 60
Watts | Color: Black | Special Features: Full Array Local Dimming Pro, Dolby Vision IQ
· Atmos, Mini-LED ULED, Native 144Hz, QLED Quantum Dot Color | Screen Size: 64.5
Inches | Aspect Ratio: 16:9 | Voltage: 120 Volts | Wattage: 280 Watts Serie : Q6</t>
  </si>
  <si>
    <t>65U8N</t>
  </si>
  <si>
    <t xml:space="preserve">Hisense </t>
  </si>
  <si>
    <t xml:space="preserve">Adapter Charger </t>
  </si>
  <si>
    <t>Condition: New: A brand-new, unused, unopened, undamaged item in its original
packaging (where packaging is ... Read more about the condition | Compatible Brand:
For Dell | Bundle Description: Includes: One Adapter Charger and One Power Cord |
Custom Bundle: Yes | Color: Black | Output Current: 3.34 A | Max. Output Power: 65
W | Compatible Model: For Dell Latitude 12 7220, DELL Latitude 12 7220EX, Latitude
7220 | MPN: Does Not Apply | Item Length: 5 in | Compatible Product Line: For
Chromebook, For Dell Inspiron, For Dell Latitude, For Dell Precision, For Dell XPS, For
Dell, For Dell Chromebook | Brand: Unbranded | Type: Power Adapter | Manufacturer
Warranty: 3 Years | Item Height: 1 in | Voltage: 19.5 V | Country/Region of 45.0w
Manufacture: China |</t>
  </si>
  <si>
    <t>Laptop adaptor power cord BS1363 (Type G) UK Power plug (2.5A 240v)</t>
  </si>
  <si>
    <t>StarTech.com 3ft (1m) UK Laptop Power Cable, BS 1363 to C5 (Type G) Mickey Mouse, 2.5A 240V, 18AWG, Laptop Replacement Cord, Printer Cable, UK Laptop Charger Cord, Laptop Power Brick Cord</t>
  </si>
  <si>
    <t>PXTNB3SUK1M</t>
  </si>
  <si>
    <t>PC power cable BS13 1363 UK power plug</t>
  </si>
  <si>
    <t>StarTech.com Standard UK Computer Power Cord - Power cable - IEC 60320 C13 to BS 1363 (M) - 6 ft - black</t>
  </si>
  <si>
    <t>PXT101UK</t>
  </si>
  <si>
    <t>Lenovo 65W standard AC Adaptor (USB Type-C) - UK/Ireland</t>
  </si>
  <si>
    <t>65W USB C Laptop Charger for Lenovo Thinkpad T480 T490s T14 T15 T480s T490 T580 E490 E590 X280 X380 L380 X390,Chrombook 300e S330 C330 500e Lenovo Yoga 720 910 920 Type C Power Adapter</t>
  </si>
  <si>
    <t>GVKRLXZ</t>
  </si>
  <si>
    <t>lenovo</t>
  </si>
  <si>
    <t>Lenovo laptop charger Big pin 230w: ThinkPad Mobile Workstation Slim 230W AC Adapter (Slim-tip) - UK/HK/SGP/SRI</t>
  </si>
  <si>
    <t>Sparepart: Lenovo ThinkPad Slim 230W AC Adapter</t>
  </si>
  <si>
    <t>4X20S56717</t>
  </si>
  <si>
    <t>Lenovo laptop charger Big pin 170w: ThinkPad Mobile Workstation Slim 170W AC Adapter (Slim-tip) - UK/HK/SGP/SRI</t>
  </si>
  <si>
    <t>Sparepart: Lenovo ThinkPad Slim 170W AC Adapter</t>
  </si>
  <si>
    <t>ThinkPad Hybrid USB-C with USB-A Dock</t>
  </si>
  <si>
    <t>Lenovo ThinkPad Hybrid USB-C with USB-A Dock US (40AF0135US) (Renewed)</t>
  </si>
  <si>
    <t>HP comfort Grip Mouse</t>
  </si>
  <si>
    <t>HP 150 Wireless Mouse, 1600 DPI Optical Mouse Sensor, 2.4GHz Wireless USB Receiver Included, Ambidextrous Design, 3 Buttons, Scroll Wheel, Up to 10 Month Battery, Black</t>
  </si>
  <si>
    <t>2S9L1AA#ABB</t>
  </si>
  <si>
    <t>Hp</t>
  </si>
  <si>
    <t>Ethernet Cable Cat6 15M Gigabit Flat Network Coed 1000Mbps High-Speed Shielded Internet Cable RJ45 Ethernet Wire Patch</t>
  </si>
  <si>
    <t>Item Weight 500 g Package Dimensions 24.5 x 22 x 5.4 cm; 500 g Item model number FTP-15DW Size 15M Colour White Shape Round Item Package Quantity	‎1 Specification met	‎CE, UL, RoHS Special Features	‎Data Transfer, High Speed Included components	‎Ethernet cable, Cable clips
Batteries included?	‎No Batteries Required?	‎No</t>
  </si>
  <si>
    <t>‎ikbc</t>
  </si>
  <si>
    <t>Cat6A patch cord (3m)</t>
  </si>
  <si>
    <t>he TX6A™ 10Gig Cat 6A UTP Patch Cord is a 3-Meter, 0.250-inch (6.4mm)
diameter, Blue cord constructed of 24 AWG, unshielded, twisted pair, solid, CM cable with high-performance modular plugs. Its solid foil tape limits alien
crosstalk, ensuring 10 Gb/s transmission. The tangle-free latch prevents snags and ensures a fast release, streamlining moves, adds, and changes. Enabled with RapidID, the product has pre-installed barcodes for simple port mapping using RapidID software</t>
  </si>
  <si>
    <t>8x40mm Wall plugs with screws</t>
  </si>
  <si>
    <t>Jabra headset evolvo - Jabra Evolve 20 - USB-C, MS Stereo -  HSC016</t>
  </si>
  <si>
    <t>495+C89:J90</t>
  </si>
  <si>
    <t>TERF® M8 X 40mm Coach Screws Hex Head M8 (8mm) X 40mm Wood Masonry Brick Concrete Wall Fixing Lag Screw Bolts for Aerial Satellite Dish TV Bracket Fence Shelves Mounting Decking - Pack of 10</t>
  </si>
  <si>
    <t>Jabra EVOLVE 20 Microsoft
Teams Stereo Headset|
Features: (Stereo-Style
Headset, Noise-Cancelling
Microphone, USB-A
Connection, Jabra PC Suite,
Digital Signal Processing
(DSP))</t>
  </si>
  <si>
    <t>4999-823-109</t>
  </si>
  <si>
    <t xml:space="preserve"> 3QA55A#BGJ</t>
  </si>
  <si>
    <t>Lenovo Thinkpad T14s Gen 5</t>
  </si>
  <si>
    <t>processor: Intel® Core™ Ultra
7 165U Processor with vPro®
(E-cores up to 3.80 GHz P-cores up to 4.90 GHz with Turbo Boost, 12 Cores, 14
Threads, 12 MB Cache) | Headphone / mic combo,
Optional: Nano SIM, Optional:
Smart card reader) | camera:
5MP RGB with webcam privacy shutter battery: 58Whr|
Display: 14" WUXGA (1920 x
1200) IPS, 400nits, 100% sRGB, antiglare, Low-power, Eyesafe ®-certified low blue light | Storage: 1TB M.2 PCle Gen 4 SSD | Memory: 32GB
LPDDR5X (6400MHz)
Graphics: Intel® Integrated Graphics | Connectivity: (2 x USB-C® (Thunderbolt™™ 4, USB
40Gbps), 2 x USB-A (USB
5Gbps), HDMI® 2.1 (supports resolution up to 4K@60Hz)</t>
  </si>
  <si>
    <t>21LTS5JB00</t>
  </si>
  <si>
    <t>Screen Size: 34 inch | Brightness: 350 cd/㎡ | Aspect Ratio: 21:9 | Contrast Ratio: 3000:1 | Backlight: WLED | Response Time: 0.5ms (MPRT), 1ms (Extreme Mode), 5ms (Normal Mode) | Panel Type: VA | Viewing Angle: 178° / 178° | Stand: Tilt Angle (-5° / 22°), Swivel Angle (+30° / -30°), Lift Range (135 mm) | Power Requirement: 100 - 240 VAC, 50 - 60 Hz | Brand: Legion | Included Accessory: DP cable | Color Coverage: 99% sRGB, 90% DCI-P3 | Color Depth: 8-bit | Color Support: 16.7 Million | Dimensions without Package: 807.8 x 577.7 x 321.6 mm, 31.80 x 22.74 x 12.66 inches | Gaming: Yes | Head only Dimensions: 112.7 x 368.4 x 807.8 mm, 4.44 x 14.50 x 31.8 inches | Height-Adjustable: Yes | Integrated Speaker: Yes (2 x 3W) | Kensington Lock: Yes | Near Edgeless: 3-side NearEdgeless | Other Special Features: ClearMR 8000 | Power Consumption: 43W Typ, 55W Max, 0.3W Sleep, 0.5W Power Off | Software/Driver: Lenovo Artery (Lenovo Accessories and Display Manager) | Weight Head Only: 5.8 kg / 12.78 lbs | Weight with Package: 11.3 kg / 24.91 lbs | Weight without Package: 8.1 kg / 17.86 lbs | Maximum Resolution: 3440 x 1440 | Connection Type: 2 x HDMI 2.1* (*Supports 3440 x 1440 @100Hz as specified in HDMI2.1), 1 x DP 1.4, 1 x Audio Out (3.5mm) | Warranty: 3 years limited | Resolution: 3440 x 1440 | Refresh Rate: 180 Hz</t>
  </si>
  <si>
    <t>Lenovo R34w-30
(G243403RO)</t>
  </si>
  <si>
    <t>67C7GACB</t>
  </si>
  <si>
    <t>40AF0135/EU/SA/UK
/US</t>
  </si>
  <si>
    <t>Cartouche de batterie de recharge APC #152</t>
  </si>
  <si>
    <t xml:space="preserve">ONDULEUR SMART-UPS APC SRT LI-ION 3 000 VA.APCRBC152-UPC </t>
  </si>
  <si>
    <t xml:space="preserve"> APCRBC152-UPC</t>
  </si>
  <si>
    <t>UPC UPGRADE PARTS COMPANY</t>
  </si>
  <si>
    <t>Highwings 8K HDMI 2.1 Cable
15FT 2-Pack, Slim Ultra High
Speed HDMI Braided Cord-
48Gbps,4K@120Hz 8K@60Hz,
HDCP 2.2&amp;2.3, Dynamic
HDR,eARC,DTS:X,RTX
3090,Compatible with Roku
TV/HDTV/PS5/Blu-ray</t>
  </si>
  <si>
    <t xml:space="preserve"> 8K HDMI 2.1 Cable</t>
  </si>
  <si>
    <t>HDTV-15</t>
  </si>
  <si>
    <t>4K Fiber Optic HDMI Cable
12M/40FT, Stainless Steel
Armor 4K HDMI 2.0 Cable Ultra
high Speed,Support 4K60Hz,
Dynamic HDR, eARC
Compatible PS5 Xbox Apple TV
Sony LG Samsung</t>
  </si>
  <si>
    <t>4K Fiber Optic HDMI Cable</t>
  </si>
  <si>
    <t>B0CJTFZMS4</t>
  </si>
  <si>
    <t>Fiber Optic Hdmi Cable</t>
  </si>
  <si>
    <t>Fiber Optic Hdmi Cable
50Ft/15M | 4K in-Wall CL3
Rated Long HDMI Cable 2.0
Support HDR10 8/10bit
18Gbps HDCP2.2 ARC | High
Speed HD Shielded Cord
Compatible with
RokuTV/Laptop/PC/HDTV</t>
  </si>
  <si>
    <t>TJ-A282-4K</t>
  </si>
  <si>
    <t>POEINJ1G90W</t>
  </si>
  <si>
    <t>Warranty: 2 Years | PoE: Yes | Connector(s): 1x Ethernet Gigabit, 1x RJ-45 (PoE+), 1x Terminal Block (4 Wire) | Environmental: Operating Temp: -40°C to 75°C, Storage Temp: -40°C to 85°C, Humidity: 5-95% (non-condensing) | Hardware: Ports: 2, Chipset: LTC9101, LTC9103 | Industry Standards: IEEE 802.3 (10BASE-T, 100BASE-TX, 1000BASE-T, PoE+, PoE, 802.3bt) | LED Indicators: 2x Power, 1x PoE | Packaging: Dimensions: 21.4 x 16.9 x 6.7 cm, Weight: 376g, Quantity: 1 | Performance: Max Cable Length: 100m, Surge Protection: 2kV, Compatible Networks: 10/100/1000 Mbps, Auto MDIX: Yes, Full Duplex: Yes, Jumbo Frames: 9K | General Specs: ESD, EFT, Surge, Vibration, Shock, Free-Fall, IP-30, EN60950-1, MTBF: 540,891 hours | Physical: Color: Black, Size: 10.4 x 8.2 x 3.2 cm, Weight: 148g, Material: Aluminum | Power: Plug Type: N | Patents: Multiple U.S. patents (5,406,260 expired, 6,650,622, 7,457,250, etc.) | What's in the Box: 1x PoE Injector, 1x Terminal Block, 1x Mounting Kit, 1x Quick-Start Guide.</t>
  </si>
  <si>
    <t>Industrial Gigabit PoE Injector</t>
  </si>
  <si>
    <t>Product Dimensions: 5.2 x 2.3 x 0.6 inches | Item Weight: 0.352 ounces | Manufacturer: Tycon Power | ASIN: B00B11A5PM | Model Number: TP-ESP-1000-POE | Customer Reviews: 4.0 out of 5 stars (1 review) | Best Sellers Rank: #623,051 in Electronics, #2,709 in Surge Protectors | Discontinued: No | Date First Available: January 14, 2013.</t>
  </si>
  <si>
    <t xml:space="preserve"> Tycon Power </t>
  </si>
  <si>
    <t>Tycon Systems TP-ESP-1000-POE 1000Mbps Data Rate Network Lightning &amp; Surge Protector</t>
  </si>
  <si>
    <t>Dimensions	106 x 63 x 34 mm (4.2 x 2.5 x 1.3")
Weight	210 g (7.4 oz) Output voltage 48V DC @ 1.25A LAN activity indicator No Gigabit LAN port Yes Remote reset capability No Reset buttonNo
Rated voltage 100—240V AC @ 50/60Hz
Input current 1.3A @ 120V AC 0.75A @ 230V AC
Inrush current	&lt;100A peak @ 120V AC
&lt;200A peak @ 230V AC Efficiency 85+%
Output ripple 1% max. Switching frequency	65 kHz Line regulation ≤ 1% Load regulation	≤ 3%
2-pair powering	No 4-pair powering	Pins 1, 2, 4, 5 (+) and 3, 6, 7, 8 (-) AC connector IEC-320 C6 Data In / PoE	RJ45 shielded socket Surge protection Difference and common mode
Clamping protection 11V data, 60V power
Max. surge discharge 1500A (8/20 μs) power
Peak pulse current 36A (10/1000 μs) data
Shunt capacitance &lt;5 pF data Response time &lt;1 ns Power method Universal AC input, 100—240V AC, 50/60 Hz Power supply	AC/DC Supported voltage range 100—240V AC Max. PoE+ wattage per port by PSE 60W Ambient operating temperature 0 to 40° C (32 to 104° F)
Storage temperature	-30 to 70°C (-22 to 158° F) Ambient operating humidity	10 to 95% noncondensing Certifications	CE, FCC, IC, UL, UKCA, KC, CCC, KC, RoHS</t>
  </si>
  <si>
    <t>Ubiquiti U-PoE++ PoE++ Injector</t>
  </si>
  <si>
    <t>Ubiquiti Networks</t>
  </si>
  <si>
    <t>Hisense  Smart TV 55'</t>
  </si>
  <si>
    <t>Product Dimensions: Without stand: 48.5×28.0×2.9 in | With stand: 48.5×30.4×8.9 in | Weight: 24.9 lbs (without stand), 25.4 lbs (with stand) | Package: 53.7×32.6×5.6 in, 37.5 lbs | Display: 54.6" LCD, 55" class, 3840x2160p, 16:9, Dolby Vision HDR &amp; HDR10, MEMC, 60Hz, 4K | Audio: 8W x 2, DTS Virtual:X | Smart TV: Yes | Voice Assistants: Alexa, Google Assistant | Connectivity: Wi-Fi (802.11ac 2.4GHz/5GHz), Bluetooth, HDMI (3), USB (2), Ethernet, RF antenna, Digital audio (Optical), RCA, HDMI eARC, HDMI CEC | Features: Noise reduction, Parental control, Sleep timer, Eye safety, Chromecast, 4K UHD upscaling, Web browser | Streaming: Disney+, HBO NOW, Hulu, Prime Video, SHOWTIME, Pandora, Sling TV, YouTube | Power: 110W, Standby 0.5W, AC 120V 50/60Hz | Wall Mount: VESA 200x300, M6 screws | Accessories: Voice Remote, Quick Start Guide, Power Cord, 2 Batteries | Warranty: 2 years | UPC: 888143012605.</t>
  </si>
  <si>
    <t>Ultra-Slim Black Flat/Fixed Wall Mount Bracket for Hisense SMART TV 55K610GW 55" inch LED HDTV TV/Television - Low Profile</t>
  </si>
  <si>
    <t>PTP 850E E-band Radio, an ultrahigh capacity, all-outdoor Ethernet backhaul operating in the E-band (71‒86 GHz). PTP 850E supports 250, 500, 1000, and 2000 MHz channels with BPSK to 512 QAM and delivers up to 10 Gbps capacity in 1+0 configuration. PTP 850E can also be used in multiband configuration with PTP 820C, PTP 820S, or third-party microwave radios to provide robust links of up to 10 Gbps.</t>
  </si>
  <si>
    <t>P2P microwave radio</t>
  </si>
  <si>
    <t>Hisense 75″ FHD 4K LED Smart
TV, VIDAA | 75Ak with 4K
ULTRA HD Quade Core</t>
  </si>
  <si>
    <t>Screen Size – 75 inches | Resolution – 4K UHD (3840x2160) | OS –
Google TV (VIDAA) | Smart Features – Google Assistant, Amazon Alexa,
built-in browser, Google Play Store | Display – Dolby Vision HDR,
HDR10+, 4K AI Upscaler, Motion Rate 120, 60Hz Refresh | Audio – DTS
Virtual
| Connectivity – Wi-Fi, Bluetooth, 4 HDMI (ARC, CEC), 2 USB, Ethernet,
optical audio output | Dimensions (without stand) – 66.0 x 37.8 x 3.4
inches | Weight (with stand) – 50.9 lbs</t>
  </si>
  <si>
    <t xml:space="preserve">75AK </t>
  </si>
  <si>
    <t>Hisense Mounting BRacket Holding weight 176lbs</t>
  </si>
  <si>
    <t>Supports 32-75 inch TVs with a weight capacity of 176lbs; allows for tilt,
swivel, and extension for flexible viewing angles; VESA compatible;
adjustable for optimal viewing. Ensure TV's VESA compatibility before
purchase</t>
  </si>
  <si>
    <t>WMX004</t>
  </si>
  <si>
    <t xml:space="preserve">LED </t>
  </si>
  <si>
    <t xml:space="preserve">1.5m HDMI cable </t>
  </si>
  <si>
    <t>supports resolutions up to 1440p (2K) or 1080p (Full HD) at 60Hz, with a
bandwidth up to 10.2 Gbps. Ideal for standard HD and higher resolutions
like 1440p, but does not support 4K or advanced features like HDR. For
higher performance, look for High-Speed HDMI or Premium High-Speed
HDMI cables designed for 4K/60Hz, HDR, and higher bandwidth</t>
  </si>
  <si>
    <t>Hisense 75-inch TV</t>
  </si>
  <si>
    <t>Hisense 75″ FHD 4K LED Smart TV, VIDAA | 75Ak with 4K ULTRA HD Quade Core Screen Size – 75 inches | Resolution – 4K UHD (3840x2160) | OS –
Google TV (VIDAA) | Smart Features – Google Assistant, Amazon Alexa,
built-in browser, Google Play Store | Display – Dolby Vision HDR,
HDR10+, 4K AI Upscaler, Motion Rate 120, 60Hz Refresh | Audio – DTS
Virtual | Connectivity – Wi-Fi, Bluetooth, 4 HDMI (ARC, CEC), 2 USB, Ethernet, optical audio output | Dimensions (without stand) – 66.0 x 37.8 x 3.4 inches | Weight (with stand) – 50.9 lbs</t>
  </si>
  <si>
    <t>JBL PartyBox Wireless Mic - 2X Digital Wireless Microphones, Rechargeable Battery (20hrs - 700mAh), Clear Voice, Crisp Sound, Stable 2.4GHz Connection, Compatible with All PartyBox Speakers (Black)</t>
  </si>
  <si>
    <t>JBL PartyBox Wireless Mic - 2X Digital Wireless Microphones,</t>
  </si>
  <si>
    <t>JBLPBWIRELESSMICAM</t>
  </si>
  <si>
    <t>JBL</t>
  </si>
  <si>
    <t>JBL Professional EON208P Portable All-in-One Dual Speaker, 2-way PA System with AKG Vocal Microphone, 8-Channel Mixer and Bluetooth, Black Bluetooth, 1-4: XLR/1/4"" jack combo connectors 5-6: one pair of 1/4"" balanced TRS jacks (stereo), and one pair of RCA jacks (stereo) 7-8: one pair of 1/4"" balanced TRS jacks (stereo), and a 3.5mm stereo jack</t>
  </si>
  <si>
    <t xml:space="preserve">JBL Professional </t>
  </si>
  <si>
    <t>EON208P</t>
  </si>
  <si>
    <t>Laminating machine for both A4 and A3</t>
  </si>
  <si>
    <t>Laminating Machine  A4 -  A3 White 
Manual is enclosed</t>
  </si>
  <si>
    <t>GE779MP272CTANAFAMZ</t>
  </si>
  <si>
    <t>Laminating paper for A3</t>
  </si>
  <si>
    <t>Samsung Galaxy Tab A9+ (WiFi) | Display Size: 11 inches )| CPU Type: Octa-core | CPU Speed: 2.2GHz, 2GHz | OS: Android | Video Playing Resolution: FHD (1920 x 1080)@60fps | Internal Storage: 64GB | RAM: 4GB | External Storage Support: MicroSD (Up to 1TB) | Rear Camera: 8 MP (Auto Focus) | Front Camera: 2 MP | Earjack: 3.5mm Stereo | Battery: Li-Po 5100 mAh, Non-removable | Wi-Fi: 802.11 2.4G + 5GHz, VHT80 | USB Version: USB Type-C 2.0+E33+E64</t>
  </si>
  <si>
    <t>Matte Screen Protector for Dell Latitude 7230 Rugged Extreme Tablet 12 inch 2 Pack
Special features: Thin Mat+E329erial</t>
  </si>
  <si>
    <t>Laminating paper A3  - White Pouches 80 Micron Gloss. 3 Layer High Quality Pack (100 Pack) [A4-10C] A4-10C</t>
  </si>
  <si>
    <t>Laminating paper A4  - White Pouches 80 Micron Gloss. 3 Layer High Quality Pack (100 Pack) [A4-10C] A4-10C</t>
  </si>
  <si>
    <t>Logitech MX Master 3S –
Wireless Performance Mouse</t>
  </si>
  <si>
    <t>8,000 DPI optical sensor for precise tracking, including on glass | Quiet
Clicks (90% less noise) and MagSpeed electromagnetic scroll wheel |
Fully customizable via Logi Options+ software (app-specific
customizations, button remapping) | Rechargeable battery with up to 3
hours of use from a 1-minute charge | Compatible with Windows 10/11,
macOS 10.15+, Android, and iPadOS | Made with post-consumer
recycled plastics (27% graphite, 22% pale gray) for sustainability</t>
  </si>
  <si>
    <t xml:space="preserve">910-006556 </t>
  </si>
  <si>
    <t>Logitech</t>
  </si>
  <si>
    <t xml:space="preserve">Samsung 85-Inch Class Crystal UHD 4K Smart TV </t>
  </si>
  <si>
    <t>Samsung 85-Inch Class Crystal UHD 4K Smart TV (Model: UN85AU8000FXZA, 2021) – 8000 Series, LED display, 4K resolution, HDR10/HDR10+/HLG, Motion Rate 120, Tizen OS, Voice Remote (3x AAA included), Dynamic Crystal Color, Crystal Processor 4K, built-in Wi-Fi/Bluetooth, 3 HDMI, 2 USB, Apple AirPlay &amp; Google Cast, Dolby Atmos/DTS:X audio, Wall Mount (VESA 600x400mm), 120W power, 271 kWh/year, includes manual, power cable, OneRemote TM2180E, Black color, 84.5" screen, 95.9 lbs, Dimensions: 15.5"D x 74.8"W x 44.5"H, Compatible with 2020/2021 Samsung QLED, ASIN: B08Z28KXHT, UPC: 887276523040, 4.3/5 rating (13,222 reviews), #490 in LED &amp; LCD TVs.</t>
  </si>
  <si>
    <t xml:space="preserve">UN85AU8000FXZA </t>
  </si>
  <si>
    <t>Disto METER</t>
  </si>
  <si>
    <t>Herstellernummer DW03101-XJ Gewicht 154 g Laserklasse 2  EAN
5035048448502</t>
  </si>
  <si>
    <t>UTP6AX1MBU 3M</t>
  </si>
  <si>
    <t>HSC016</t>
  </si>
  <si>
    <t xml:space="preserve">AP9640 </t>
  </si>
  <si>
    <t>productName</t>
  </si>
  <si>
    <t>productDescription</t>
  </si>
  <si>
    <t>productPartNumber</t>
  </si>
  <si>
    <t>productManufacturer</t>
  </si>
  <si>
    <t>productNormalPrice</t>
  </si>
  <si>
    <t>productSellingPrice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</si>
</sst>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8" x14ac:knownFonts="1">
    <font>
      <sz val="11"/>
      <color theme="1"/>
      <name val="Calibri"/>
      <family val="2"/>
      <scheme val="minor"/>
    </font>
    <font>
      <b/>
      <sz val="14"/>
      <name val="Calibri"/>
      <family val="2"/>
    </font>
    <font>
      <b/>
      <sz val="14"/>
      <color theme="1"/>
      <name val="Aptos Narrow"/>
      <family val="2"/>
    </font>
    <font>
      <sz val="14"/>
      <color theme="1"/>
      <name val="Aptos Narrow"/>
      <family val="2"/>
    </font>
    <font>
      <b/>
      <sz val="11"/>
      <color theme="1"/>
      <name val="Calibri"/>
      <family val="2"/>
      <scheme val="minor"/>
    </font>
    <font>
      <sz val="11"/>
      <color theme="1"/>
      <name val="Aptos Narrow"/>
      <family val="2"/>
    </font>
    <font>
      <b/>
      <sz val="11"/>
      <color theme="1"/>
      <name val="Aptos"/>
      <family val="2"/>
    </font>
    <font>
      <sz val="11"/>
      <color theme="1"/>
      <name val="Aptos"/>
      <family val="2"/>
    </font>
  </fonts>
  <fills count="5">
    <fill>
      <patternFill patternType="none"/>
    </fill>
    <fill>
      <patternFill patternType="gray125"/>
    </fill>
    <fill>
      <patternFill patternType="solid">
        <fgColor rgb="FFFFC000"/>
        <bgColor rgb="FF000000"/>
      </patternFill>
    </fill>
    <fill>
      <patternFill patternType="solid">
        <fgColor theme="0"/>
        <bgColor indexed="64"/>
      </patternFill>
    </fill>
    <fill>
      <patternFill patternType="solid">
        <fgColor theme="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1" fillId="3" borderId="0" xfId="0" applyFont="1" applyFill="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164" fontId="0" fillId="0" borderId="0" xfId="0" applyNumberFormat="1"/>
    <xf numFmtId="0" fontId="0" fillId="0" borderId="0" xfId="0" applyAlignment="1">
      <alignment vertical="top"/>
    </xf>
    <xf numFmtId="164" fontId="0" fillId="0" borderId="1" xfId="0" applyNumberFormat="1" applyBorder="1" applyAlignment="1">
      <alignment vertical="top"/>
    </xf>
    <xf numFmtId="0" fontId="0" fillId="0" borderId="2" xfId="0" applyBorder="1" applyAlignment="1">
      <alignment vertical="top"/>
    </xf>
    <xf numFmtId="0" fontId="0" fillId="0" borderId="0" xfId="0" applyAlignment="1">
      <alignment vertical="top" wrapText="1"/>
    </xf>
    <xf numFmtId="164" fontId="0" fillId="0" borderId="0" xfId="0" applyNumberFormat="1" applyAlignment="1">
      <alignment vertical="top"/>
    </xf>
    <xf numFmtId="0" fontId="5" fillId="4" borderId="3" xfId="0" applyFont="1" applyFill="1" applyBorder="1" applyAlignment="1">
      <alignment horizontal="left" vertical="top" wrapText="1"/>
    </xf>
    <xf numFmtId="0" fontId="5" fillId="4" borderId="3" xfId="0" applyFont="1" applyFill="1" applyBorder="1" applyAlignment="1">
      <alignment horizontal="left" vertical="top"/>
    </xf>
    <xf numFmtId="164" fontId="0" fillId="0" borderId="3" xfId="0" applyNumberFormat="1" applyBorder="1" applyAlignment="1">
      <alignment vertical="top"/>
    </xf>
    <xf numFmtId="164" fontId="0" fillId="3" borderId="3" xfId="0" applyNumberFormat="1" applyFill="1" applyBorder="1" applyAlignment="1">
      <alignment vertical="top"/>
    </xf>
    <xf numFmtId="0" fontId="5" fillId="4" borderId="4" xfId="0" applyFont="1" applyFill="1" applyBorder="1" applyAlignment="1">
      <alignment horizontal="left" vertical="top"/>
    </xf>
    <xf numFmtId="0" fontId="1" fillId="3" borderId="5" xfId="0" applyFont="1" applyFill="1" applyBorder="1" applyAlignment="1">
      <alignment horizontal="left" vertical="top" wrapText="1"/>
    </xf>
    <xf numFmtId="0" fontId="2" fillId="4" borderId="5" xfId="0" applyFont="1" applyFill="1" applyBorder="1" applyAlignment="1">
      <alignment horizontal="left" vertical="top"/>
    </xf>
    <xf numFmtId="164" fontId="2" fillId="4" borderId="5" xfId="0" applyNumberFormat="1" applyFont="1" applyFill="1" applyBorder="1" applyAlignment="1">
      <alignment horizontal="left" vertical="top"/>
    </xf>
    <xf numFmtId="0" fontId="0" fillId="0" borderId="5" xfId="0" applyBorder="1" applyAlignment="1">
      <alignment vertical="top" wrapText="1"/>
    </xf>
    <xf numFmtId="0" fontId="0" fillId="0" borderId="5" xfId="0" applyBorder="1" applyAlignment="1">
      <alignment vertical="top"/>
    </xf>
    <xf numFmtId="0" fontId="5" fillId="4" borderId="0" xfId="0" applyFont="1" applyFill="1" applyAlignment="1">
      <alignment horizontal="left" vertical="top" wrapText="1"/>
    </xf>
    <xf numFmtId="0" fontId="5" fillId="4" borderId="0" xfId="0" applyFont="1" applyFill="1" applyAlignment="1">
      <alignment horizontal="left" vertical="top"/>
    </xf>
    <xf numFmtId="0" fontId="4" fillId="0" borderId="0" xfId="0" applyFont="1" applyAlignment="1">
      <alignment vertical="top" wrapText="1"/>
    </xf>
    <xf numFmtId="0" fontId="0" fillId="0" borderId="0" xfId="0" applyAlignment="1">
      <alignment wrapText="1"/>
    </xf>
    <xf numFmtId="0" fontId="6" fillId="0" borderId="0" xfId="0" applyFont="1"/>
    <xf numFmtId="0" fontId="7" fillId="0" borderId="0" xfId="0" applyFont="1"/>
    <xf numFmtId="164" fontId="0" fillId="0" borderId="0" xfId="0" applyNumberFormat="1" applyAlignment="1">
      <alignment vertical="top" wrapText="1"/>
    </xf>
    <xf numFmtId="0" fontId="3" fillId="2" borderId="6" xfId="0" applyFont="1" applyFill="1" applyBorder="1" applyAlignment="1">
      <alignment horizontal="left" vertical="top"/>
    </xf>
    <xf numFmtId="164" fontId="3" fillId="2" borderId="6" xfId="0" applyNumberFormat="1" applyFont="1" applyFill="1" applyBorder="1" applyAlignment="1">
      <alignment horizontal="left" vertical="top"/>
    </xf>
  </cellXfs>
  <cellStyles count="1">
    <cellStyle name="Normal" xfId="0" builtinId="0"/>
  </cellStyles>
  <dxfs count="9">
    <dxf>
      <font>
        <b val="0"/>
        <i val="0"/>
        <strike val="0"/>
        <condense val="0"/>
        <extend val="0"/>
        <outline val="0"/>
        <shadow val="0"/>
        <u val="none"/>
        <vertAlign val="baseline"/>
        <sz val="14"/>
        <color theme="1"/>
        <name val="Aptos Narrow"/>
        <family val="2"/>
        <scheme val="none"/>
      </font>
      <fill>
        <patternFill patternType="solid">
          <fgColor rgb="FF000000"/>
          <bgColor rgb="FFFFC000"/>
        </patternFill>
      </fill>
      <alignment horizontal="left" vertical="top" textRotation="0" wrapText="0" indent="0" justifyLastLine="0" shrinkToFit="0" readingOrder="0"/>
      <border diagonalUp="0" diagonalDown="0" outline="0">
        <left style="thin">
          <color indexed="64"/>
        </left>
        <right style="thin">
          <color indexed="64"/>
        </right>
        <top/>
        <bottom/>
      </border>
    </dxf>
    <dxf>
      <numFmt numFmtId="164" formatCode="_([$$-409]* #,##0.00_);_([$$-409]* \(#,##0.00\);_([$$-409]* &quot;-&quot;??_);_(@_)"/>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border outline="0">
        <bottom style="thin">
          <color indexed="64"/>
        </bottom>
      </border>
    </dxf>
    <dxf>
      <border outline="0">
        <top style="thin">
          <color indexed="64"/>
        </top>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FDE2F-35E1-4C70-B3FC-6AEED41EDA9A}" name="Table1" displayName="Table1" ref="A1:F105" totalsRowShown="0" headerRowDxfId="0" headerRowBorderDxfId="6" tableBorderDxfId="7">
  <autoFilter ref="A1:F105" xr:uid="{494FDE2F-35E1-4C70-B3FC-6AEED41EDA9A}"/>
  <tableColumns count="6">
    <tableColumn id="1" xr3:uid="{DE402368-ED49-4DAC-9F14-7457C02B41C8}" name="productName" dataDxfId="5"/>
    <tableColumn id="2" xr3:uid="{4CB4D1B6-3F9F-4637-858D-4984281C4934}" name="productDescription" dataDxfId="4"/>
    <tableColumn id="3" xr3:uid="{BF1421DA-FDB2-437F-AD66-33ECD53B2749}" name="productPartNumber" dataDxfId="3"/>
    <tableColumn id="4" xr3:uid="{D8E4A948-422B-4600-82A9-FE2A13151964}" name="productManufacturer" dataDxfId="2"/>
    <tableColumn id="5" xr3:uid="{F8DEA842-9237-47E3-A961-DC75343430DE}" name="productNormalPrice"/>
    <tableColumn id="6" xr3:uid="{28DAF71A-4F57-4334-A435-CDE156D8F6C7}" name="productSellingPric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F863E-7B39-4C75-962C-75DE84DCEBB5}">
  <sheetPr codeName="Sheet1"/>
  <dimension ref="A1:O186"/>
  <sheetViews>
    <sheetView tabSelected="1" topLeftCell="A96" zoomScale="80" zoomScaleNormal="80" workbookViewId="0">
      <selection sqref="A1:F105"/>
    </sheetView>
  </sheetViews>
  <sheetFormatPr defaultRowHeight="15" x14ac:dyDescent="0.25"/>
  <cols>
    <col min="1" max="1" width="31" style="5" customWidth="1"/>
    <col min="2" max="2" width="48.140625" customWidth="1"/>
    <col min="3" max="3" width="25.140625" customWidth="1"/>
    <col min="4" max="4" width="26.5703125" customWidth="1"/>
    <col min="5" max="5" width="25.7109375" customWidth="1"/>
    <col min="6" max="6" width="26.42578125" style="4" customWidth="1"/>
  </cols>
  <sheetData>
    <row r="1" spans="1:15" ht="18.75" x14ac:dyDescent="0.25">
      <c r="A1" s="27" t="s">
        <v>311</v>
      </c>
      <c r="B1" s="27" t="s">
        <v>312</v>
      </c>
      <c r="C1" s="27" t="s">
        <v>313</v>
      </c>
      <c r="D1" s="27" t="s">
        <v>314</v>
      </c>
      <c r="E1" s="27" t="s">
        <v>315</v>
      </c>
      <c r="F1" s="28" t="s">
        <v>316</v>
      </c>
      <c r="G1" s="1"/>
      <c r="H1" s="15"/>
      <c r="I1" s="16"/>
      <c r="J1" s="16"/>
      <c r="K1" s="16"/>
      <c r="L1" s="16"/>
      <c r="M1" s="16"/>
      <c r="N1" s="17"/>
      <c r="O1" s="15"/>
    </row>
    <row r="2" spans="1:15" ht="120" x14ac:dyDescent="0.25">
      <c r="A2" s="3" t="s">
        <v>0</v>
      </c>
      <c r="B2" s="3" t="s">
        <v>1</v>
      </c>
      <c r="C2" s="2"/>
      <c r="D2" s="2"/>
      <c r="E2" s="2">
        <v>8</v>
      </c>
      <c r="F2" s="6">
        <v>12</v>
      </c>
    </row>
    <row r="3" spans="1:15" ht="135" x14ac:dyDescent="0.25">
      <c r="A3" s="2" t="s">
        <v>2</v>
      </c>
      <c r="B3" s="3" t="s">
        <v>295</v>
      </c>
      <c r="C3" s="2" t="s">
        <v>3</v>
      </c>
      <c r="D3" s="2" t="s">
        <v>4</v>
      </c>
      <c r="E3" s="2">
        <v>180</v>
      </c>
      <c r="F3" s="6">
        <v>250</v>
      </c>
    </row>
    <row r="4" spans="1:15" x14ac:dyDescent="0.25">
      <c r="A4" s="2" t="s">
        <v>5</v>
      </c>
      <c r="B4" s="2" t="s">
        <v>6</v>
      </c>
      <c r="C4" s="2" t="s">
        <v>7</v>
      </c>
      <c r="D4" s="2" t="s">
        <v>8</v>
      </c>
      <c r="E4" s="2">
        <v>30</v>
      </c>
      <c r="F4" s="6">
        <v>45</v>
      </c>
    </row>
    <row r="5" spans="1:15" ht="135" x14ac:dyDescent="0.25">
      <c r="A5" s="2" t="s">
        <v>9</v>
      </c>
      <c r="B5" s="3" t="s">
        <v>10</v>
      </c>
      <c r="C5" s="2" t="s">
        <v>11</v>
      </c>
      <c r="D5" s="2" t="s">
        <v>12</v>
      </c>
      <c r="E5" s="2">
        <v>10</v>
      </c>
      <c r="F5" s="6">
        <v>40</v>
      </c>
    </row>
    <row r="6" spans="1:15" ht="90" x14ac:dyDescent="0.25">
      <c r="A6" s="2" t="s">
        <v>13</v>
      </c>
      <c r="B6" s="3" t="s">
        <v>14</v>
      </c>
      <c r="C6" s="2" t="s">
        <v>15</v>
      </c>
      <c r="D6" s="2" t="s">
        <v>16</v>
      </c>
      <c r="E6" s="2">
        <v>20</v>
      </c>
      <c r="F6" s="6">
        <v>45</v>
      </c>
    </row>
    <row r="7" spans="1:15" ht="315" x14ac:dyDescent="0.25">
      <c r="A7" s="2" t="s">
        <v>17</v>
      </c>
      <c r="B7" s="3" t="s">
        <v>18</v>
      </c>
      <c r="C7" s="2" t="s">
        <v>19</v>
      </c>
      <c r="D7" s="2" t="s">
        <v>8</v>
      </c>
      <c r="E7" s="2">
        <v>3</v>
      </c>
      <c r="F7" s="6">
        <v>130</v>
      </c>
    </row>
    <row r="8" spans="1:15" ht="409.5" x14ac:dyDescent="0.25">
      <c r="A8" s="3" t="s">
        <v>20</v>
      </c>
      <c r="B8" s="3" t="s">
        <v>21</v>
      </c>
      <c r="C8" s="2"/>
      <c r="D8" s="2" t="s">
        <v>22</v>
      </c>
      <c r="E8" s="2">
        <v>0</v>
      </c>
      <c r="F8" s="6">
        <v>650</v>
      </c>
    </row>
    <row r="9" spans="1:15" ht="240" x14ac:dyDescent="0.25">
      <c r="A9" s="2" t="s">
        <v>23</v>
      </c>
      <c r="B9" s="3" t="s">
        <v>24</v>
      </c>
      <c r="C9" s="2" t="s">
        <v>25</v>
      </c>
      <c r="D9" s="2" t="s">
        <v>12</v>
      </c>
      <c r="E9" s="2">
        <v>0</v>
      </c>
      <c r="F9" s="6">
        <v>1540</v>
      </c>
    </row>
    <row r="10" spans="1:15" ht="315" x14ac:dyDescent="0.25">
      <c r="A10" s="3" t="s">
        <v>26</v>
      </c>
      <c r="B10" s="22" t="s">
        <v>27</v>
      </c>
      <c r="C10" s="2" t="s">
        <v>28</v>
      </c>
      <c r="D10" s="2" t="s">
        <v>12</v>
      </c>
      <c r="E10" s="2">
        <v>20</v>
      </c>
      <c r="F10" s="6">
        <v>240</v>
      </c>
    </row>
    <row r="11" spans="1:15" ht="195" x14ac:dyDescent="0.25">
      <c r="A11" s="2" t="s">
        <v>29</v>
      </c>
      <c r="B11" s="3" t="s">
        <v>30</v>
      </c>
      <c r="C11" s="2" t="s">
        <v>31</v>
      </c>
      <c r="D11" s="2" t="s">
        <v>12</v>
      </c>
      <c r="E11" s="2">
        <v>30</v>
      </c>
      <c r="F11" s="6">
        <v>1740</v>
      </c>
    </row>
    <row r="12" spans="1:15" ht="105" x14ac:dyDescent="0.25">
      <c r="A12" s="2" t="s">
        <v>32</v>
      </c>
      <c r="B12" s="3" t="s">
        <v>33</v>
      </c>
      <c r="C12" s="2" t="s">
        <v>34</v>
      </c>
      <c r="D12" s="2" t="s">
        <v>35</v>
      </c>
      <c r="E12" s="2">
        <v>100</v>
      </c>
      <c r="F12" s="6">
        <v>495</v>
      </c>
    </row>
    <row r="13" spans="1:15" ht="135" x14ac:dyDescent="0.25">
      <c r="A13" s="3" t="s">
        <v>36</v>
      </c>
      <c r="B13" s="3" t="s">
        <v>37</v>
      </c>
      <c r="C13" s="2" t="s">
        <v>38</v>
      </c>
      <c r="D13" s="2" t="s">
        <v>22</v>
      </c>
      <c r="E13" s="2">
        <v>20</v>
      </c>
      <c r="F13" s="6">
        <v>314</v>
      </c>
    </row>
    <row r="14" spans="1:15" ht="135" x14ac:dyDescent="0.25">
      <c r="A14" s="3" t="s">
        <v>39</v>
      </c>
      <c r="B14" s="3" t="s">
        <v>40</v>
      </c>
      <c r="C14" s="2" t="s">
        <v>41</v>
      </c>
      <c r="D14" s="2" t="s">
        <v>22</v>
      </c>
      <c r="E14" s="2">
        <v>20</v>
      </c>
      <c r="F14" s="6">
        <v>425</v>
      </c>
    </row>
    <row r="15" spans="1:15" ht="135" x14ac:dyDescent="0.25">
      <c r="A15" s="2" t="s">
        <v>42</v>
      </c>
      <c r="B15" s="3" t="s">
        <v>40</v>
      </c>
      <c r="C15" s="2" t="s">
        <v>43</v>
      </c>
      <c r="D15" s="2" t="s">
        <v>22</v>
      </c>
      <c r="E15" s="2">
        <v>20</v>
      </c>
      <c r="F15" s="6">
        <v>425</v>
      </c>
    </row>
    <row r="16" spans="1:15" ht="135" x14ac:dyDescent="0.25">
      <c r="A16" s="3" t="s">
        <v>44</v>
      </c>
      <c r="B16" s="3" t="s">
        <v>40</v>
      </c>
      <c r="C16" s="2" t="s">
        <v>45</v>
      </c>
      <c r="D16" s="2" t="s">
        <v>22</v>
      </c>
      <c r="E16" s="2">
        <v>20</v>
      </c>
      <c r="F16" s="6">
        <v>425</v>
      </c>
    </row>
    <row r="17" spans="1:7" ht="45" x14ac:dyDescent="0.25">
      <c r="A17" s="2" t="s">
        <v>46</v>
      </c>
      <c r="B17" s="3" t="s">
        <v>47</v>
      </c>
      <c r="C17" s="2" t="s">
        <v>48</v>
      </c>
      <c r="D17" s="2" t="s">
        <v>22</v>
      </c>
      <c r="E17" s="2">
        <v>17</v>
      </c>
      <c r="F17" s="6">
        <v>95</v>
      </c>
    </row>
    <row r="18" spans="1:7" x14ac:dyDescent="0.25">
      <c r="A18" s="2" t="s">
        <v>49</v>
      </c>
      <c r="B18" s="2" t="s">
        <v>49</v>
      </c>
      <c r="C18" s="2" t="s">
        <v>50</v>
      </c>
      <c r="D18" s="2" t="s">
        <v>22</v>
      </c>
      <c r="E18" s="2">
        <v>17</v>
      </c>
      <c r="F18" s="6">
        <v>425</v>
      </c>
    </row>
    <row r="19" spans="1:7" ht="135" x14ac:dyDescent="0.25">
      <c r="A19" s="3" t="s">
        <v>51</v>
      </c>
      <c r="B19" s="3" t="s">
        <v>52</v>
      </c>
      <c r="C19" s="2" t="s">
        <v>53</v>
      </c>
      <c r="D19" s="2" t="s">
        <v>12</v>
      </c>
      <c r="E19" s="2">
        <v>49</v>
      </c>
      <c r="F19" s="6">
        <v>97</v>
      </c>
    </row>
    <row r="20" spans="1:7" ht="300" x14ac:dyDescent="0.25">
      <c r="A20" s="8" t="s">
        <v>54</v>
      </c>
      <c r="B20" s="8" t="s">
        <v>55</v>
      </c>
      <c r="C20" s="7" t="s">
        <v>56</v>
      </c>
      <c r="D20" s="5" t="s">
        <v>12</v>
      </c>
      <c r="E20" s="2">
        <v>30</v>
      </c>
      <c r="F20" s="9">
        <v>1969.99</v>
      </c>
    </row>
    <row r="21" spans="1:7" ht="330" x14ac:dyDescent="0.25">
      <c r="A21" s="5" t="s">
        <v>57</v>
      </c>
      <c r="B21" s="8" t="s">
        <v>58</v>
      </c>
      <c r="C21" s="7" t="s">
        <v>59</v>
      </c>
      <c r="D21" s="5" t="s">
        <v>12</v>
      </c>
      <c r="E21" s="2">
        <v>60</v>
      </c>
      <c r="F21" s="9">
        <v>2090</v>
      </c>
    </row>
    <row r="22" spans="1:7" ht="409.5" x14ac:dyDescent="0.25">
      <c r="A22" s="8" t="s">
        <v>60</v>
      </c>
      <c r="B22" s="8" t="s">
        <v>61</v>
      </c>
      <c r="C22" s="7" t="s">
        <v>62</v>
      </c>
      <c r="D22" s="5" t="s">
        <v>63</v>
      </c>
      <c r="E22" s="2">
        <v>1</v>
      </c>
      <c r="F22" s="9">
        <v>6200</v>
      </c>
    </row>
    <row r="23" spans="1:7" ht="255" x14ac:dyDescent="0.25">
      <c r="A23" s="8" t="s">
        <v>64</v>
      </c>
      <c r="B23" s="8" t="s">
        <v>65</v>
      </c>
      <c r="C23" s="7" t="s">
        <v>66</v>
      </c>
      <c r="D23" s="5" t="s">
        <v>12</v>
      </c>
      <c r="E23" s="2">
        <v>31</v>
      </c>
      <c r="F23" s="9">
        <v>950</v>
      </c>
    </row>
    <row r="24" spans="1:7" ht="300" x14ac:dyDescent="0.25">
      <c r="A24" s="5" t="s">
        <v>67</v>
      </c>
      <c r="B24" s="8" t="s">
        <v>68</v>
      </c>
      <c r="C24" s="7" t="s">
        <v>69</v>
      </c>
      <c r="D24" s="5" t="s">
        <v>12</v>
      </c>
      <c r="E24" s="2">
        <v>9</v>
      </c>
      <c r="F24" s="9">
        <v>6865</v>
      </c>
    </row>
    <row r="25" spans="1:7" ht="330" x14ac:dyDescent="0.25">
      <c r="A25" s="5" t="s">
        <v>70</v>
      </c>
      <c r="B25" s="8" t="s">
        <v>71</v>
      </c>
      <c r="C25" s="5" t="s">
        <v>72</v>
      </c>
      <c r="D25" s="5" t="s">
        <v>73</v>
      </c>
      <c r="E25" s="2">
        <v>7</v>
      </c>
      <c r="F25" s="9">
        <v>35</v>
      </c>
    </row>
    <row r="26" spans="1:7" ht="409.5" x14ac:dyDescent="0.25">
      <c r="A26" s="8" t="s">
        <v>74</v>
      </c>
      <c r="B26" s="8" t="s">
        <v>75</v>
      </c>
      <c r="C26" s="5" t="s">
        <v>76</v>
      </c>
      <c r="D26" s="5" t="s">
        <v>22</v>
      </c>
      <c r="E26" s="2">
        <v>3</v>
      </c>
      <c r="F26" s="9">
        <v>5700</v>
      </c>
    </row>
    <row r="27" spans="1:7" ht="285" x14ac:dyDescent="0.25">
      <c r="A27" s="5" t="s">
        <v>77</v>
      </c>
      <c r="B27" s="8" t="s">
        <v>78</v>
      </c>
      <c r="C27" s="5" t="s">
        <v>79</v>
      </c>
      <c r="D27" s="5" t="s">
        <v>12</v>
      </c>
      <c r="E27" s="2">
        <v>45</v>
      </c>
      <c r="F27" s="9">
        <v>40</v>
      </c>
    </row>
    <row r="28" spans="1:7" ht="409.5" x14ac:dyDescent="0.25">
      <c r="A28" s="8" t="s">
        <v>80</v>
      </c>
      <c r="B28" s="8" t="s">
        <v>81</v>
      </c>
      <c r="C28" s="5" t="s">
        <v>82</v>
      </c>
      <c r="D28" s="5" t="s">
        <v>83</v>
      </c>
      <c r="E28" s="2">
        <v>2</v>
      </c>
      <c r="F28" s="9">
        <v>2878</v>
      </c>
      <c r="G28">
        <v>637</v>
      </c>
    </row>
    <row r="29" spans="1:7" ht="285" x14ac:dyDescent="0.25">
      <c r="A29" s="8" t="s">
        <v>84</v>
      </c>
      <c r="B29" s="8" t="s">
        <v>85</v>
      </c>
      <c r="C29" s="5" t="s">
        <v>86</v>
      </c>
      <c r="D29" s="5" t="s">
        <v>83</v>
      </c>
      <c r="E29" s="2">
        <v>1</v>
      </c>
      <c r="F29" s="9">
        <v>697.12</v>
      </c>
    </row>
    <row r="30" spans="1:7" ht="409.5" x14ac:dyDescent="0.25">
      <c r="A30" s="8" t="s">
        <v>87</v>
      </c>
      <c r="B30" s="8" t="s">
        <v>88</v>
      </c>
      <c r="C30" s="5" t="s">
        <v>89</v>
      </c>
      <c r="D30" s="5"/>
      <c r="E30" s="2">
        <v>1</v>
      </c>
      <c r="F30" s="9">
        <v>2825</v>
      </c>
    </row>
    <row r="31" spans="1:7" ht="210" x14ac:dyDescent="0.25">
      <c r="A31" s="8" t="s">
        <v>90</v>
      </c>
      <c r="B31" s="8" t="s">
        <v>91</v>
      </c>
      <c r="C31" s="5" t="s">
        <v>92</v>
      </c>
      <c r="D31" s="5" t="s">
        <v>83</v>
      </c>
      <c r="E31" s="2">
        <v>1</v>
      </c>
      <c r="F31" s="9">
        <v>458.56</v>
      </c>
    </row>
    <row r="32" spans="1:7" ht="255" x14ac:dyDescent="0.25">
      <c r="A32" s="5" t="s">
        <v>93</v>
      </c>
      <c r="B32" s="8" t="s">
        <v>94</v>
      </c>
      <c r="C32" s="5" t="s">
        <v>95</v>
      </c>
      <c r="D32" s="5" t="s">
        <v>12</v>
      </c>
      <c r="E32" s="2">
        <v>1</v>
      </c>
      <c r="F32" s="9">
        <v>1550</v>
      </c>
    </row>
    <row r="33" spans="1:6" ht="255" x14ac:dyDescent="0.25">
      <c r="A33" s="8" t="s">
        <v>96</v>
      </c>
      <c r="B33" s="8" t="s">
        <v>97</v>
      </c>
      <c r="C33" s="5" t="s">
        <v>98</v>
      </c>
      <c r="D33" s="5" t="s">
        <v>12</v>
      </c>
      <c r="E33" s="2">
        <v>14</v>
      </c>
      <c r="F33" s="9">
        <v>2900</v>
      </c>
    </row>
    <row r="34" spans="1:6" ht="30" x14ac:dyDescent="0.25">
      <c r="A34" s="5" t="s">
        <v>99</v>
      </c>
      <c r="B34" s="8" t="s">
        <v>100</v>
      </c>
      <c r="C34" s="5" t="s">
        <v>101</v>
      </c>
      <c r="D34" s="5" t="s">
        <v>101</v>
      </c>
      <c r="E34" s="2">
        <v>3</v>
      </c>
      <c r="F34" s="9">
        <v>10</v>
      </c>
    </row>
    <row r="35" spans="1:6" ht="409.5" x14ac:dyDescent="0.25">
      <c r="A35" s="5" t="s">
        <v>102</v>
      </c>
      <c r="B35" s="8" t="s">
        <v>103</v>
      </c>
      <c r="C35" s="5" t="s">
        <v>104</v>
      </c>
      <c r="D35" s="5" t="s">
        <v>12</v>
      </c>
      <c r="E35" s="2">
        <v>27</v>
      </c>
      <c r="F35" s="9">
        <v>35</v>
      </c>
    </row>
    <row r="36" spans="1:6" ht="120" x14ac:dyDescent="0.25">
      <c r="A36" s="5" t="s">
        <v>105</v>
      </c>
      <c r="B36" s="8" t="s">
        <v>236</v>
      </c>
      <c r="C36" s="5" t="s">
        <v>237</v>
      </c>
      <c r="D36" s="5" t="s">
        <v>106</v>
      </c>
      <c r="E36" s="2">
        <v>20</v>
      </c>
      <c r="F36" s="9">
        <v>100</v>
      </c>
    </row>
    <row r="37" spans="1:6" ht="180" x14ac:dyDescent="0.25">
      <c r="A37" s="8" t="s">
        <v>107</v>
      </c>
      <c r="B37" s="8" t="s">
        <v>108</v>
      </c>
      <c r="C37" s="8"/>
      <c r="D37" s="8" t="s">
        <v>109</v>
      </c>
      <c r="E37" s="2">
        <v>4</v>
      </c>
      <c r="F37" s="9">
        <v>40</v>
      </c>
    </row>
    <row r="38" spans="1:6" x14ac:dyDescent="0.25">
      <c r="A38" s="5" t="s">
        <v>110</v>
      </c>
      <c r="B38" s="8" t="s">
        <v>110</v>
      </c>
      <c r="C38" s="5" t="s">
        <v>111</v>
      </c>
      <c r="D38" s="5" t="s">
        <v>101</v>
      </c>
      <c r="E38" s="2">
        <v>5</v>
      </c>
      <c r="F38" s="9">
        <v>356</v>
      </c>
    </row>
    <row r="39" spans="1:6" ht="30" x14ac:dyDescent="0.25">
      <c r="A39" s="8" t="s">
        <v>112</v>
      </c>
      <c r="B39" s="8" t="s">
        <v>112</v>
      </c>
      <c r="C39" s="5" t="s">
        <v>50</v>
      </c>
      <c r="D39" s="5" t="s">
        <v>22</v>
      </c>
      <c r="E39" s="2">
        <v>7</v>
      </c>
      <c r="F39" s="9">
        <v>550</v>
      </c>
    </row>
    <row r="40" spans="1:6" ht="240" x14ac:dyDescent="0.25">
      <c r="A40" s="5" t="s">
        <v>113</v>
      </c>
      <c r="B40" s="8" t="s">
        <v>114</v>
      </c>
      <c r="C40" s="5" t="s">
        <v>115</v>
      </c>
      <c r="D40" s="5" t="s">
        <v>12</v>
      </c>
      <c r="E40" s="2">
        <v>20</v>
      </c>
      <c r="F40" s="9">
        <v>7000</v>
      </c>
    </row>
    <row r="41" spans="1:6" ht="225" x14ac:dyDescent="0.25">
      <c r="A41" s="8" t="s">
        <v>116</v>
      </c>
      <c r="B41" s="8" t="s">
        <v>117</v>
      </c>
      <c r="C41" s="5" t="s">
        <v>238</v>
      </c>
      <c r="D41" s="5" t="s">
        <v>22</v>
      </c>
      <c r="E41" s="5">
        <v>5</v>
      </c>
      <c r="F41" s="9">
        <v>1750</v>
      </c>
    </row>
    <row r="42" spans="1:6" ht="180" x14ac:dyDescent="0.25">
      <c r="A42" s="8" t="s">
        <v>118</v>
      </c>
      <c r="B42" s="8" t="s">
        <v>119</v>
      </c>
      <c r="C42" s="5">
        <v>845973030476</v>
      </c>
      <c r="D42" s="5" t="s">
        <v>120</v>
      </c>
      <c r="E42" s="5">
        <v>6</v>
      </c>
      <c r="F42" s="9">
        <v>55</v>
      </c>
    </row>
    <row r="43" spans="1:6" ht="409.5" x14ac:dyDescent="0.25">
      <c r="A43" s="8" t="s">
        <v>122</v>
      </c>
      <c r="B43" s="8" t="s">
        <v>123</v>
      </c>
      <c r="C43" s="5" t="s">
        <v>121</v>
      </c>
      <c r="D43" s="5" t="s">
        <v>83</v>
      </c>
      <c r="E43" s="5">
        <v>1</v>
      </c>
      <c r="F43" s="9">
        <v>6200</v>
      </c>
    </row>
    <row r="44" spans="1:6" ht="409.5" x14ac:dyDescent="0.25">
      <c r="A44" s="8" t="s">
        <v>87</v>
      </c>
      <c r="B44" s="8" t="s">
        <v>124</v>
      </c>
      <c r="C44" s="5" t="s">
        <v>125</v>
      </c>
      <c r="D44" s="5" t="s">
        <v>126</v>
      </c>
      <c r="E44" s="5">
        <v>6</v>
      </c>
      <c r="F44" s="9">
        <v>2825</v>
      </c>
    </row>
    <row r="45" spans="1:6" ht="409.5" x14ac:dyDescent="0.25">
      <c r="A45" s="8" t="s">
        <v>80</v>
      </c>
      <c r="B45" s="8" t="s">
        <v>127</v>
      </c>
      <c r="C45" s="5" t="s">
        <v>128</v>
      </c>
      <c r="D45" s="5" t="s">
        <v>83</v>
      </c>
      <c r="E45" s="5">
        <v>3</v>
      </c>
      <c r="F45" s="9">
        <v>2878</v>
      </c>
    </row>
    <row r="46" spans="1:6" ht="240" x14ac:dyDescent="0.25">
      <c r="A46" s="8" t="s">
        <v>90</v>
      </c>
      <c r="B46" s="8" t="s">
        <v>129</v>
      </c>
      <c r="C46" s="5" t="s">
        <v>92</v>
      </c>
      <c r="D46" s="5" t="s">
        <v>83</v>
      </c>
      <c r="E46" s="5">
        <v>1</v>
      </c>
      <c r="F46" s="9">
        <v>458.56</v>
      </c>
    </row>
    <row r="47" spans="1:6" ht="345" x14ac:dyDescent="0.25">
      <c r="A47" s="5" t="s">
        <v>130</v>
      </c>
      <c r="B47" s="8" t="s">
        <v>131</v>
      </c>
      <c r="C47" s="5" t="s">
        <v>310</v>
      </c>
      <c r="D47" s="5" t="s">
        <v>83</v>
      </c>
      <c r="E47" s="5">
        <v>1</v>
      </c>
      <c r="F47" s="9">
        <v>910</v>
      </c>
    </row>
    <row r="48" spans="1:6" x14ac:dyDescent="0.25">
      <c r="A48" s="5" t="s">
        <v>132</v>
      </c>
      <c r="B48" s="8" t="s">
        <v>133</v>
      </c>
      <c r="C48" s="5"/>
      <c r="D48" s="5"/>
      <c r="E48" s="5">
        <v>1</v>
      </c>
      <c r="F48" s="9">
        <v>38</v>
      </c>
    </row>
    <row r="49" spans="1:6" ht="75" x14ac:dyDescent="0.25">
      <c r="A49" s="5" t="s">
        <v>134</v>
      </c>
      <c r="B49" s="8" t="s">
        <v>135</v>
      </c>
      <c r="C49" s="5" t="s">
        <v>136</v>
      </c>
      <c r="D49" s="5" t="s">
        <v>137</v>
      </c>
      <c r="E49" s="5">
        <v>4</v>
      </c>
      <c r="F49" s="9">
        <v>15</v>
      </c>
    </row>
    <row r="50" spans="1:6" ht="210" x14ac:dyDescent="0.25">
      <c r="A50" s="8" t="s">
        <v>138</v>
      </c>
      <c r="B50" s="8" t="s">
        <v>139</v>
      </c>
      <c r="C50" s="5" t="s">
        <v>140</v>
      </c>
      <c r="D50" s="5" t="s">
        <v>141</v>
      </c>
      <c r="E50" s="5">
        <v>2</v>
      </c>
      <c r="F50" s="9">
        <v>35</v>
      </c>
    </row>
    <row r="51" spans="1:6" ht="90" x14ac:dyDescent="0.25">
      <c r="A51" s="8" t="s">
        <v>142</v>
      </c>
      <c r="B51" s="8" t="s">
        <v>143</v>
      </c>
      <c r="C51" s="5" t="s">
        <v>144</v>
      </c>
      <c r="D51" s="5" t="s">
        <v>145</v>
      </c>
      <c r="E51" s="5">
        <v>1</v>
      </c>
      <c r="F51" s="9">
        <v>205</v>
      </c>
    </row>
    <row r="52" spans="1:6" ht="30" x14ac:dyDescent="0.25">
      <c r="A52" s="5" t="s">
        <v>146</v>
      </c>
      <c r="B52" s="8" t="s">
        <v>147</v>
      </c>
      <c r="C52" s="5"/>
      <c r="D52" s="5" t="s">
        <v>148</v>
      </c>
      <c r="E52" s="5">
        <v>1</v>
      </c>
      <c r="F52" s="9">
        <v>3800</v>
      </c>
    </row>
    <row r="53" spans="1:6" ht="150" x14ac:dyDescent="0.25">
      <c r="A53" s="8" t="s">
        <v>149</v>
      </c>
      <c r="B53" s="8" t="s">
        <v>150</v>
      </c>
      <c r="C53" s="5" t="s">
        <v>151</v>
      </c>
      <c r="D53" s="8" t="s">
        <v>152</v>
      </c>
      <c r="E53" s="5">
        <v>18</v>
      </c>
      <c r="F53" s="9">
        <v>65</v>
      </c>
    </row>
    <row r="54" spans="1:6" ht="210" x14ac:dyDescent="0.25">
      <c r="A54" s="8" t="s">
        <v>153</v>
      </c>
      <c r="B54" s="8" t="s">
        <v>154</v>
      </c>
      <c r="C54" s="5" t="s">
        <v>155</v>
      </c>
      <c r="D54" s="5" t="s">
        <v>156</v>
      </c>
      <c r="E54" s="5">
        <v>236</v>
      </c>
      <c r="F54" s="9">
        <v>6</v>
      </c>
    </row>
    <row r="55" spans="1:6" ht="135" x14ac:dyDescent="0.25">
      <c r="A55" s="5" t="s">
        <v>157</v>
      </c>
      <c r="B55" s="8" t="s">
        <v>158</v>
      </c>
      <c r="C55" s="5"/>
      <c r="D55" s="5" t="s">
        <v>159</v>
      </c>
      <c r="E55" s="5">
        <v>4</v>
      </c>
      <c r="F55" s="9">
        <v>80</v>
      </c>
    </row>
    <row r="56" spans="1:6" ht="150" x14ac:dyDescent="0.25">
      <c r="A56" s="5" t="s">
        <v>160</v>
      </c>
      <c r="B56" s="8" t="s">
        <v>161</v>
      </c>
      <c r="C56" s="5"/>
      <c r="D56" s="5" t="s">
        <v>162</v>
      </c>
      <c r="E56" s="5">
        <v>2</v>
      </c>
      <c r="F56" s="9">
        <v>150.97999999999999</v>
      </c>
    </row>
    <row r="57" spans="1:6" ht="105" x14ac:dyDescent="0.25">
      <c r="A57" s="8" t="s">
        <v>163</v>
      </c>
      <c r="B57" s="8" t="s">
        <v>164</v>
      </c>
      <c r="C57" s="5" t="s">
        <v>165</v>
      </c>
      <c r="D57" s="5" t="s">
        <v>166</v>
      </c>
      <c r="E57" s="5">
        <v>2</v>
      </c>
      <c r="F57" s="9">
        <v>10</v>
      </c>
    </row>
    <row r="58" spans="1:6" ht="135" x14ac:dyDescent="0.25">
      <c r="A58" s="5" t="s">
        <v>167</v>
      </c>
      <c r="B58" s="8" t="s">
        <v>168</v>
      </c>
      <c r="C58" s="5" t="s">
        <v>169</v>
      </c>
      <c r="D58" s="5" t="s">
        <v>35</v>
      </c>
      <c r="E58" s="5">
        <v>2</v>
      </c>
      <c r="F58" s="9">
        <v>960</v>
      </c>
    </row>
    <row r="59" spans="1:6" ht="255" x14ac:dyDescent="0.25">
      <c r="A59" s="5" t="s">
        <v>170</v>
      </c>
      <c r="B59" s="8" t="s">
        <v>171</v>
      </c>
      <c r="C59" s="5"/>
      <c r="D59" s="8" t="s">
        <v>172</v>
      </c>
      <c r="E59" s="5">
        <v>4</v>
      </c>
      <c r="F59" s="9">
        <v>15</v>
      </c>
    </row>
    <row r="60" spans="1:6" ht="150" x14ac:dyDescent="0.25">
      <c r="A60" s="5" t="s">
        <v>173</v>
      </c>
      <c r="B60" s="8" t="s">
        <v>174</v>
      </c>
      <c r="C60" s="5"/>
      <c r="D60" s="5"/>
      <c r="E60" s="5">
        <v>8</v>
      </c>
      <c r="F60" s="9">
        <v>15</v>
      </c>
    </row>
    <row r="61" spans="1:6" ht="45" x14ac:dyDescent="0.25">
      <c r="A61" s="8" t="s">
        <v>175</v>
      </c>
      <c r="B61" s="8" t="s">
        <v>175</v>
      </c>
      <c r="C61" s="5"/>
      <c r="D61" s="5"/>
      <c r="E61" s="5">
        <v>6</v>
      </c>
      <c r="F61" s="9">
        <v>46</v>
      </c>
    </row>
    <row r="62" spans="1:6" ht="409.5" x14ac:dyDescent="0.25">
      <c r="A62" s="8" t="s">
        <v>176</v>
      </c>
      <c r="B62" s="8" t="s">
        <v>177</v>
      </c>
      <c r="C62" s="5" t="s">
        <v>178</v>
      </c>
      <c r="D62" s="5" t="s">
        <v>179</v>
      </c>
      <c r="E62" s="5">
        <v>10</v>
      </c>
      <c r="F62" s="9">
        <v>3500</v>
      </c>
    </row>
    <row r="63" spans="1:6" x14ac:dyDescent="0.25">
      <c r="A63" s="5" t="s">
        <v>180</v>
      </c>
      <c r="B63" s="8" t="s">
        <v>6</v>
      </c>
      <c r="C63" s="5" t="s">
        <v>7</v>
      </c>
      <c r="D63" s="5" t="s">
        <v>181</v>
      </c>
      <c r="E63" s="5">
        <v>10</v>
      </c>
      <c r="F63" s="9">
        <v>45</v>
      </c>
    </row>
    <row r="64" spans="1:6" ht="75" x14ac:dyDescent="0.25">
      <c r="A64" s="8" t="s">
        <v>183</v>
      </c>
      <c r="B64" s="8" t="s">
        <v>184</v>
      </c>
      <c r="C64" s="5" t="s">
        <v>182</v>
      </c>
      <c r="D64" s="5" t="s">
        <v>185</v>
      </c>
      <c r="E64" s="5">
        <v>10</v>
      </c>
      <c r="F64" s="9">
        <v>910</v>
      </c>
    </row>
    <row r="65" spans="1:6" ht="60" x14ac:dyDescent="0.25">
      <c r="A65" s="8" t="s">
        <v>186</v>
      </c>
      <c r="B65" s="8" t="s">
        <v>187</v>
      </c>
      <c r="C65" s="5" t="s">
        <v>188</v>
      </c>
      <c r="D65" s="5"/>
      <c r="E65" s="5">
        <v>1</v>
      </c>
      <c r="F65" s="9">
        <v>99</v>
      </c>
    </row>
    <row r="66" spans="1:6" ht="45" x14ac:dyDescent="0.25">
      <c r="A66" s="8" t="s">
        <v>189</v>
      </c>
      <c r="B66" s="8" t="s">
        <v>296</v>
      </c>
      <c r="C66" s="5" t="s">
        <v>190</v>
      </c>
      <c r="D66" s="5" t="s">
        <v>191</v>
      </c>
      <c r="E66" s="5">
        <v>1</v>
      </c>
      <c r="F66" s="9">
        <v>35</v>
      </c>
    </row>
    <row r="67" spans="1:6" ht="45" x14ac:dyDescent="0.25">
      <c r="A67" s="8" t="s">
        <v>192</v>
      </c>
      <c r="B67" s="8" t="s">
        <v>193</v>
      </c>
      <c r="C67" s="5" t="s">
        <v>194</v>
      </c>
      <c r="D67" s="5" t="s">
        <v>195</v>
      </c>
      <c r="E67" s="5">
        <v>10</v>
      </c>
      <c r="F67" s="9">
        <v>15</v>
      </c>
    </row>
    <row r="68" spans="1:6" ht="195" x14ac:dyDescent="0.25">
      <c r="A68" s="5" t="s">
        <v>196</v>
      </c>
      <c r="B68" s="8" t="s">
        <v>197</v>
      </c>
      <c r="C68" s="5" t="s">
        <v>198</v>
      </c>
      <c r="D68" s="5" t="s">
        <v>199</v>
      </c>
      <c r="E68" s="5">
        <v>1</v>
      </c>
      <c r="F68" s="9">
        <v>910</v>
      </c>
    </row>
    <row r="69" spans="1:6" ht="150" x14ac:dyDescent="0.25">
      <c r="A69" s="5" t="s">
        <v>200</v>
      </c>
      <c r="B69" s="8" t="s">
        <v>201</v>
      </c>
      <c r="C69" s="5" t="s">
        <v>202</v>
      </c>
      <c r="D69" s="5" t="s">
        <v>203</v>
      </c>
      <c r="E69" s="5">
        <v>1</v>
      </c>
      <c r="F69" s="9">
        <v>1350</v>
      </c>
    </row>
    <row r="70" spans="1:6" ht="285" x14ac:dyDescent="0.25">
      <c r="A70" s="5" t="s">
        <v>204</v>
      </c>
      <c r="B70" s="8" t="s">
        <v>205</v>
      </c>
      <c r="C70" s="5"/>
      <c r="D70" s="5" t="s">
        <v>179</v>
      </c>
      <c r="E70" s="5">
        <v>4</v>
      </c>
      <c r="F70" s="9">
        <v>25</v>
      </c>
    </row>
    <row r="71" spans="1:6" ht="60" x14ac:dyDescent="0.25">
      <c r="A71" s="8" t="s">
        <v>206</v>
      </c>
      <c r="B71" s="8" t="s">
        <v>207</v>
      </c>
      <c r="C71" s="5" t="s">
        <v>208</v>
      </c>
      <c r="D71" s="5"/>
      <c r="E71" s="5">
        <v>25</v>
      </c>
      <c r="F71" s="9">
        <v>8</v>
      </c>
    </row>
    <row r="72" spans="1:6" ht="45" x14ac:dyDescent="0.25">
      <c r="A72" s="8" t="s">
        <v>209</v>
      </c>
      <c r="B72" s="8" t="s">
        <v>210</v>
      </c>
      <c r="C72" s="5" t="s">
        <v>211</v>
      </c>
      <c r="D72" s="5"/>
      <c r="E72" s="5">
        <v>20</v>
      </c>
      <c r="F72" s="12">
        <v>15</v>
      </c>
    </row>
    <row r="73" spans="1:6" ht="60" x14ac:dyDescent="0.25">
      <c r="A73" s="10" t="s">
        <v>212</v>
      </c>
      <c r="B73" s="10" t="s">
        <v>213</v>
      </c>
      <c r="C73" s="11" t="s">
        <v>214</v>
      </c>
      <c r="D73" s="11" t="s">
        <v>215</v>
      </c>
      <c r="E73" s="11">
        <v>40</v>
      </c>
      <c r="F73" s="13">
        <v>30</v>
      </c>
    </row>
    <row r="74" spans="1:6" ht="75" x14ac:dyDescent="0.25">
      <c r="A74" s="10" t="s">
        <v>216</v>
      </c>
      <c r="B74" s="10" t="s">
        <v>217</v>
      </c>
      <c r="C74" s="11" t="s">
        <v>218</v>
      </c>
      <c r="D74" s="11" t="s">
        <v>215</v>
      </c>
      <c r="E74" s="11">
        <v>15</v>
      </c>
      <c r="F74" s="13">
        <v>130</v>
      </c>
    </row>
    <row r="75" spans="1:6" ht="75" x14ac:dyDescent="0.25">
      <c r="A75" s="10" t="s">
        <v>219</v>
      </c>
      <c r="B75" s="10" t="s">
        <v>220</v>
      </c>
      <c r="C75" s="11"/>
      <c r="D75" s="10" t="s">
        <v>215</v>
      </c>
      <c r="E75" s="11">
        <v>20</v>
      </c>
      <c r="F75" s="13">
        <v>45</v>
      </c>
    </row>
    <row r="76" spans="1:6" ht="30" x14ac:dyDescent="0.25">
      <c r="A76" s="10" t="s">
        <v>221</v>
      </c>
      <c r="B76" s="10" t="s">
        <v>222</v>
      </c>
      <c r="C76" s="10" t="s">
        <v>245</v>
      </c>
      <c r="D76" s="10"/>
      <c r="E76" s="11">
        <v>12</v>
      </c>
      <c r="F76" s="13">
        <v>370</v>
      </c>
    </row>
    <row r="77" spans="1:6" ht="60" x14ac:dyDescent="0.25">
      <c r="A77" s="10" t="s">
        <v>223</v>
      </c>
      <c r="B77" s="10" t="s">
        <v>224</v>
      </c>
      <c r="C77" s="11" t="s">
        <v>225</v>
      </c>
      <c r="D77" s="10" t="s">
        <v>226</v>
      </c>
      <c r="E77" s="11">
        <v>10</v>
      </c>
      <c r="F77" s="13">
        <v>10</v>
      </c>
    </row>
    <row r="78" spans="1:6" ht="105" x14ac:dyDescent="0.25">
      <c r="A78" s="10" t="s">
        <v>227</v>
      </c>
      <c r="B78" s="10" t="s">
        <v>228</v>
      </c>
      <c r="C78" s="11" t="s">
        <v>234</v>
      </c>
      <c r="D78" s="10" t="s">
        <v>229</v>
      </c>
      <c r="E78" s="11">
        <v>1</v>
      </c>
      <c r="F78" s="13">
        <v>25</v>
      </c>
    </row>
    <row r="79" spans="1:6" ht="180" x14ac:dyDescent="0.25">
      <c r="A79" s="10" t="s">
        <v>230</v>
      </c>
      <c r="B79" s="10" t="s">
        <v>231</v>
      </c>
      <c r="C79" s="11" t="s">
        <v>308</v>
      </c>
      <c r="D79" s="10" t="s">
        <v>156</v>
      </c>
      <c r="E79" s="11">
        <v>50</v>
      </c>
      <c r="F79" s="13">
        <v>10</v>
      </c>
    </row>
    <row r="80" spans="1:6" ht="60" x14ac:dyDescent="0.25">
      <c r="A80" s="10" t="s">
        <v>232</v>
      </c>
      <c r="B80" s="10" t="s">
        <v>235</v>
      </c>
      <c r="C80" s="11"/>
      <c r="D80" s="10"/>
      <c r="E80" s="11">
        <v>40</v>
      </c>
      <c r="F80" s="13">
        <v>8</v>
      </c>
    </row>
    <row r="81" spans="1:6" ht="120" x14ac:dyDescent="0.25">
      <c r="A81" s="8" t="s">
        <v>233</v>
      </c>
      <c r="B81" s="8" t="s">
        <v>236</v>
      </c>
      <c r="C81" s="14" t="s">
        <v>309</v>
      </c>
      <c r="D81" s="5"/>
      <c r="E81" s="14">
        <v>20</v>
      </c>
      <c r="F81" s="9">
        <v>650</v>
      </c>
    </row>
    <row r="82" spans="1:6" ht="285" x14ac:dyDescent="0.25">
      <c r="A82" s="5" t="s">
        <v>239</v>
      </c>
      <c r="B82" s="18" t="s">
        <v>240</v>
      </c>
      <c r="C82" s="19" t="s">
        <v>241</v>
      </c>
      <c r="D82" s="19" t="s">
        <v>12</v>
      </c>
      <c r="E82" s="19">
        <v>6</v>
      </c>
      <c r="F82" s="9">
        <v>1890</v>
      </c>
    </row>
    <row r="83" spans="1:6" ht="405" x14ac:dyDescent="0.25">
      <c r="A83" s="8" t="s">
        <v>243</v>
      </c>
      <c r="B83" s="20" t="s">
        <v>242</v>
      </c>
      <c r="C83" s="21" t="s">
        <v>244</v>
      </c>
      <c r="D83" s="20" t="s">
        <v>12</v>
      </c>
      <c r="E83" s="5">
        <v>2</v>
      </c>
      <c r="F83" s="9">
        <v>650</v>
      </c>
    </row>
    <row r="84" spans="1:6" ht="30" x14ac:dyDescent="0.25">
      <c r="A84" s="8" t="s">
        <v>246</v>
      </c>
      <c r="B84" s="8" t="s">
        <v>247</v>
      </c>
      <c r="C84" s="5" t="s">
        <v>248</v>
      </c>
      <c r="D84" s="8" t="s">
        <v>249</v>
      </c>
      <c r="E84" s="5">
        <v>1</v>
      </c>
      <c r="F84" s="9">
        <v>15</v>
      </c>
    </row>
    <row r="85" spans="1:6" ht="120" x14ac:dyDescent="0.25">
      <c r="A85" s="5" t="s">
        <v>251</v>
      </c>
      <c r="B85" s="23" t="s">
        <v>250</v>
      </c>
      <c r="C85" s="24" t="s">
        <v>252</v>
      </c>
      <c r="E85" s="5">
        <v>4</v>
      </c>
      <c r="F85" s="9">
        <v>35</v>
      </c>
    </row>
    <row r="86" spans="1:6" ht="105" x14ac:dyDescent="0.25">
      <c r="A86" s="5" t="s">
        <v>254</v>
      </c>
      <c r="B86" s="23" t="s">
        <v>253</v>
      </c>
      <c r="C86" t="s">
        <v>255</v>
      </c>
      <c r="E86" s="5">
        <v>2</v>
      </c>
      <c r="F86" s="9">
        <v>95</v>
      </c>
    </row>
    <row r="87" spans="1:6" ht="120" x14ac:dyDescent="0.25">
      <c r="A87" s="5" t="s">
        <v>256</v>
      </c>
      <c r="B87" s="23" t="s">
        <v>257</v>
      </c>
      <c r="C87" t="s">
        <v>258</v>
      </c>
      <c r="E87" s="5">
        <v>2</v>
      </c>
      <c r="F87" s="9">
        <v>40</v>
      </c>
    </row>
    <row r="88" spans="1:6" ht="315" x14ac:dyDescent="0.25">
      <c r="A88" s="5" t="s">
        <v>261</v>
      </c>
      <c r="B88" s="23" t="s">
        <v>260</v>
      </c>
      <c r="C88" t="s">
        <v>259</v>
      </c>
      <c r="E88" s="5">
        <v>1</v>
      </c>
      <c r="F88" s="9">
        <v>350</v>
      </c>
    </row>
    <row r="89" spans="1:6" ht="105" x14ac:dyDescent="0.25">
      <c r="A89" s="8" t="s">
        <v>264</v>
      </c>
      <c r="B89" s="23" t="s">
        <v>262</v>
      </c>
      <c r="D89" t="s">
        <v>263</v>
      </c>
      <c r="E89" s="5">
        <v>1</v>
      </c>
      <c r="F89" s="9">
        <v>64.36</v>
      </c>
    </row>
    <row r="90" spans="1:6" ht="405" x14ac:dyDescent="0.25">
      <c r="A90" s="8" t="s">
        <v>266</v>
      </c>
      <c r="B90" s="23" t="s">
        <v>265</v>
      </c>
      <c r="D90" t="s">
        <v>267</v>
      </c>
      <c r="E90" s="5">
        <v>1</v>
      </c>
      <c r="F90" s="9">
        <v>75.3</v>
      </c>
    </row>
    <row r="91" spans="1:6" ht="285" x14ac:dyDescent="0.25">
      <c r="A91" s="5" t="s">
        <v>268</v>
      </c>
      <c r="B91" s="23" t="s">
        <v>269</v>
      </c>
      <c r="D91" t="s">
        <v>203</v>
      </c>
      <c r="E91" s="5">
        <v>1</v>
      </c>
      <c r="F91" s="9">
        <v>578.75</v>
      </c>
    </row>
    <row r="92" spans="1:6" ht="75" x14ac:dyDescent="0.25">
      <c r="A92" s="8" t="s">
        <v>270</v>
      </c>
      <c r="B92" s="8" t="s">
        <v>270</v>
      </c>
      <c r="E92" s="5">
        <v>1</v>
      </c>
      <c r="F92" s="9">
        <v>55</v>
      </c>
    </row>
    <row r="93" spans="1:6" ht="135" x14ac:dyDescent="0.25">
      <c r="A93" s="5" t="s">
        <v>272</v>
      </c>
      <c r="B93" s="23" t="s">
        <v>271</v>
      </c>
      <c r="F93" s="9">
        <v>15</v>
      </c>
    </row>
    <row r="94" spans="1:6" ht="210" x14ac:dyDescent="0.25">
      <c r="A94" s="8" t="s">
        <v>273</v>
      </c>
      <c r="B94" s="8" t="s">
        <v>274</v>
      </c>
      <c r="C94" s="5" t="s">
        <v>275</v>
      </c>
      <c r="D94" s="5" t="s">
        <v>203</v>
      </c>
      <c r="E94" s="5">
        <v>4</v>
      </c>
      <c r="F94" s="9">
        <v>1355</v>
      </c>
    </row>
    <row r="95" spans="1:6" ht="105" x14ac:dyDescent="0.25">
      <c r="A95" s="8" t="s">
        <v>276</v>
      </c>
      <c r="B95" s="8" t="s">
        <v>277</v>
      </c>
      <c r="C95" s="5" t="s">
        <v>278</v>
      </c>
      <c r="D95" s="5" t="s">
        <v>279</v>
      </c>
      <c r="E95" s="5">
        <v>4</v>
      </c>
      <c r="F95" s="9">
        <v>40</v>
      </c>
    </row>
    <row r="96" spans="1:6" ht="150" x14ac:dyDescent="0.25">
      <c r="A96" s="25" t="s">
        <v>280</v>
      </c>
      <c r="B96" s="23" t="s">
        <v>281</v>
      </c>
      <c r="E96" s="5">
        <v>12</v>
      </c>
      <c r="F96" s="9">
        <v>15</v>
      </c>
    </row>
    <row r="97" spans="1:15" ht="195" x14ac:dyDescent="0.25">
      <c r="A97" s="5" t="s">
        <v>282</v>
      </c>
      <c r="B97" s="23" t="s">
        <v>283</v>
      </c>
      <c r="C97" t="s">
        <v>275</v>
      </c>
      <c r="D97" t="s">
        <v>203</v>
      </c>
      <c r="E97" s="5">
        <v>4</v>
      </c>
      <c r="F97" s="9">
        <v>1355</v>
      </c>
    </row>
    <row r="98" spans="1:15" ht="75" x14ac:dyDescent="0.25">
      <c r="A98" s="8" t="s">
        <v>285</v>
      </c>
      <c r="B98" s="23" t="s">
        <v>284</v>
      </c>
      <c r="C98" s="5" t="s">
        <v>286</v>
      </c>
      <c r="D98" s="5" t="s">
        <v>287</v>
      </c>
      <c r="E98" s="5">
        <v>1</v>
      </c>
      <c r="F98" s="9">
        <v>300</v>
      </c>
    </row>
    <row r="99" spans="1:15" ht="120" x14ac:dyDescent="0.25">
      <c r="A99" s="5" t="s">
        <v>289</v>
      </c>
      <c r="B99" s="23" t="s">
        <v>288</v>
      </c>
      <c r="C99" s="5" t="s">
        <v>290</v>
      </c>
      <c r="D99" s="5" t="s">
        <v>287</v>
      </c>
      <c r="E99" s="5">
        <v>1</v>
      </c>
      <c r="F99" s="9">
        <v>2000</v>
      </c>
    </row>
    <row r="100" spans="1:15" ht="30" x14ac:dyDescent="0.25">
      <c r="A100" s="8" t="s">
        <v>291</v>
      </c>
      <c r="B100" s="23" t="s">
        <v>292</v>
      </c>
      <c r="C100" s="8" t="s">
        <v>293</v>
      </c>
      <c r="D100" s="8"/>
      <c r="E100" s="23"/>
      <c r="F100" s="26">
        <v>100</v>
      </c>
      <c r="G100" s="23"/>
      <c r="H100" s="23"/>
      <c r="I100" s="23"/>
      <c r="J100" s="23"/>
      <c r="K100" s="23"/>
      <c r="L100" s="23"/>
      <c r="M100" s="23"/>
      <c r="N100" s="23"/>
      <c r="O100" s="23"/>
    </row>
    <row r="101" spans="1:15" ht="45" x14ac:dyDescent="0.25">
      <c r="A101" s="8" t="s">
        <v>294</v>
      </c>
      <c r="B101" s="23" t="s">
        <v>297</v>
      </c>
      <c r="C101" s="8"/>
      <c r="D101" s="8"/>
      <c r="E101" s="8">
        <v>1</v>
      </c>
      <c r="F101" s="26">
        <v>30</v>
      </c>
      <c r="G101" s="23"/>
      <c r="H101" s="23"/>
      <c r="I101" s="23"/>
      <c r="J101" s="23"/>
      <c r="K101" s="23"/>
      <c r="L101" s="23"/>
      <c r="M101" s="23"/>
      <c r="N101" s="23"/>
      <c r="O101" s="23"/>
    </row>
    <row r="102" spans="1:15" ht="45" x14ac:dyDescent="0.25">
      <c r="A102" s="8" t="s">
        <v>294</v>
      </c>
      <c r="B102" s="23" t="s">
        <v>298</v>
      </c>
      <c r="C102" s="8"/>
      <c r="D102" s="8"/>
      <c r="E102" s="8">
        <v>1</v>
      </c>
      <c r="F102" s="26">
        <v>20</v>
      </c>
      <c r="G102" s="23"/>
      <c r="H102" s="23"/>
      <c r="I102" s="23"/>
      <c r="J102" s="23"/>
      <c r="K102" s="23"/>
      <c r="L102" s="23"/>
      <c r="M102" s="23"/>
      <c r="N102" s="23"/>
      <c r="O102" s="23"/>
    </row>
    <row r="103" spans="1:15" ht="210" x14ac:dyDescent="0.25">
      <c r="A103" s="8" t="s">
        <v>299</v>
      </c>
      <c r="B103" s="23" t="s">
        <v>300</v>
      </c>
      <c r="C103" s="5" t="s">
        <v>301</v>
      </c>
      <c r="D103" t="s">
        <v>302</v>
      </c>
      <c r="E103" s="5">
        <v>2</v>
      </c>
      <c r="F103" s="9">
        <v>165</v>
      </c>
    </row>
    <row r="104" spans="1:15" ht="210" x14ac:dyDescent="0.25">
      <c r="A104" s="8" t="s">
        <v>303</v>
      </c>
      <c r="B104" s="23" t="s">
        <v>304</v>
      </c>
      <c r="C104" s="8" t="s">
        <v>305</v>
      </c>
      <c r="D104" s="8" t="s">
        <v>4</v>
      </c>
      <c r="E104">
        <v>1</v>
      </c>
      <c r="F104" s="9">
        <v>6200</v>
      </c>
    </row>
    <row r="105" spans="1:15" ht="45" x14ac:dyDescent="0.25">
      <c r="A105" s="5" t="s">
        <v>306</v>
      </c>
      <c r="B105" s="23" t="s">
        <v>307</v>
      </c>
      <c r="C105" s="8"/>
      <c r="D105" s="8"/>
      <c r="E105">
        <v>4</v>
      </c>
      <c r="F105" s="9">
        <v>750</v>
      </c>
    </row>
    <row r="106" spans="1:15" x14ac:dyDescent="0.25">
      <c r="F106" s="9"/>
    </row>
    <row r="107" spans="1:15" x14ac:dyDescent="0.25">
      <c r="F107" s="9"/>
    </row>
    <row r="108" spans="1:15" x14ac:dyDescent="0.25">
      <c r="F108" s="9"/>
    </row>
    <row r="109" spans="1:15" x14ac:dyDescent="0.25">
      <c r="F109" s="9"/>
    </row>
    <row r="110" spans="1:15" x14ac:dyDescent="0.25">
      <c r="F110" s="9"/>
    </row>
    <row r="111" spans="1:15" x14ac:dyDescent="0.25">
      <c r="F111" s="9"/>
    </row>
    <row r="112" spans="1:15" x14ac:dyDescent="0.25">
      <c r="F112" s="9"/>
    </row>
    <row r="113" spans="6:6" x14ac:dyDescent="0.25">
      <c r="F113" s="9"/>
    </row>
    <row r="114" spans="6:6" x14ac:dyDescent="0.25">
      <c r="F114" s="9"/>
    </row>
    <row r="115" spans="6:6" x14ac:dyDescent="0.25">
      <c r="F115" s="9"/>
    </row>
    <row r="116" spans="6:6" x14ac:dyDescent="0.25">
      <c r="F116" s="9"/>
    </row>
    <row r="117" spans="6:6" x14ac:dyDescent="0.25">
      <c r="F117" s="9"/>
    </row>
    <row r="118" spans="6:6" x14ac:dyDescent="0.25">
      <c r="F118" s="9"/>
    </row>
    <row r="119" spans="6:6" x14ac:dyDescent="0.25">
      <c r="F119" s="9"/>
    </row>
    <row r="120" spans="6:6" x14ac:dyDescent="0.25">
      <c r="F120" s="9"/>
    </row>
    <row r="121" spans="6:6" x14ac:dyDescent="0.25">
      <c r="F121" s="9"/>
    </row>
    <row r="122" spans="6:6" x14ac:dyDescent="0.25">
      <c r="F122" s="9"/>
    </row>
    <row r="123" spans="6:6" x14ac:dyDescent="0.25">
      <c r="F123" s="9"/>
    </row>
    <row r="124" spans="6:6" x14ac:dyDescent="0.25">
      <c r="F124" s="9"/>
    </row>
    <row r="125" spans="6:6" x14ac:dyDescent="0.25">
      <c r="F125" s="9"/>
    </row>
    <row r="126" spans="6:6" x14ac:dyDescent="0.25">
      <c r="F126" s="9"/>
    </row>
    <row r="127" spans="6:6" x14ac:dyDescent="0.25">
      <c r="F127" s="9"/>
    </row>
    <row r="128" spans="6:6" x14ac:dyDescent="0.25">
      <c r="F128" s="9"/>
    </row>
    <row r="129" spans="6:6" x14ac:dyDescent="0.25">
      <c r="F129" s="9"/>
    </row>
    <row r="130" spans="6:6" x14ac:dyDescent="0.25">
      <c r="F130" s="9"/>
    </row>
    <row r="131" spans="6:6" x14ac:dyDescent="0.25">
      <c r="F131" s="9"/>
    </row>
    <row r="132" spans="6:6" x14ac:dyDescent="0.25">
      <c r="F132" s="9"/>
    </row>
    <row r="133" spans="6:6" x14ac:dyDescent="0.25">
      <c r="F133" s="9"/>
    </row>
    <row r="134" spans="6:6" x14ac:dyDescent="0.25">
      <c r="F134" s="9"/>
    </row>
    <row r="135" spans="6:6" x14ac:dyDescent="0.25">
      <c r="F135" s="9"/>
    </row>
    <row r="136" spans="6:6" x14ac:dyDescent="0.25">
      <c r="F136" s="9"/>
    </row>
    <row r="137" spans="6:6" x14ac:dyDescent="0.25">
      <c r="F137" s="9"/>
    </row>
    <row r="138" spans="6:6" x14ac:dyDescent="0.25">
      <c r="F138" s="9"/>
    </row>
    <row r="139" spans="6:6" x14ac:dyDescent="0.25">
      <c r="F139" s="9"/>
    </row>
    <row r="140" spans="6:6" x14ac:dyDescent="0.25">
      <c r="F140" s="9"/>
    </row>
    <row r="141" spans="6:6" x14ac:dyDescent="0.25">
      <c r="F141" s="9"/>
    </row>
    <row r="142" spans="6:6" x14ac:dyDescent="0.25">
      <c r="F142" s="9"/>
    </row>
    <row r="143" spans="6:6" x14ac:dyDescent="0.25">
      <c r="F143" s="9"/>
    </row>
    <row r="144" spans="6:6" x14ac:dyDescent="0.25">
      <c r="F144" s="9"/>
    </row>
    <row r="145" spans="6:6" x14ac:dyDescent="0.25">
      <c r="F145" s="9"/>
    </row>
    <row r="146" spans="6:6" x14ac:dyDescent="0.25">
      <c r="F146" s="9"/>
    </row>
    <row r="147" spans="6:6" x14ac:dyDescent="0.25">
      <c r="F147" s="9"/>
    </row>
    <row r="148" spans="6:6" x14ac:dyDescent="0.25">
      <c r="F148" s="9"/>
    </row>
    <row r="149" spans="6:6" x14ac:dyDescent="0.25">
      <c r="F149" s="9"/>
    </row>
    <row r="150" spans="6:6" x14ac:dyDescent="0.25">
      <c r="F150" s="9"/>
    </row>
    <row r="151" spans="6:6" x14ac:dyDescent="0.25">
      <c r="F151" s="9"/>
    </row>
    <row r="152" spans="6:6" x14ac:dyDescent="0.25">
      <c r="F152" s="9"/>
    </row>
    <row r="153" spans="6:6" x14ac:dyDescent="0.25">
      <c r="F153" s="9"/>
    </row>
    <row r="154" spans="6:6" x14ac:dyDescent="0.25">
      <c r="F154" s="9"/>
    </row>
    <row r="155" spans="6:6" x14ac:dyDescent="0.25">
      <c r="F155" s="9"/>
    </row>
    <row r="156" spans="6:6" x14ac:dyDescent="0.25">
      <c r="F156" s="9"/>
    </row>
    <row r="157" spans="6:6" x14ac:dyDescent="0.25">
      <c r="F157" s="9"/>
    </row>
    <row r="158" spans="6:6" x14ac:dyDescent="0.25">
      <c r="F158" s="9"/>
    </row>
    <row r="159" spans="6:6" x14ac:dyDescent="0.25">
      <c r="F159" s="9"/>
    </row>
    <row r="160" spans="6:6" x14ac:dyDescent="0.25">
      <c r="F160" s="9"/>
    </row>
    <row r="161" spans="6:6" x14ac:dyDescent="0.25">
      <c r="F161" s="9"/>
    </row>
    <row r="162" spans="6:6" x14ac:dyDescent="0.25">
      <c r="F162" s="9"/>
    </row>
    <row r="163" spans="6:6" x14ac:dyDescent="0.25">
      <c r="F163" s="9"/>
    </row>
    <row r="164" spans="6:6" x14ac:dyDescent="0.25">
      <c r="F164" s="9"/>
    </row>
    <row r="165" spans="6:6" x14ac:dyDescent="0.25">
      <c r="F165" s="9"/>
    </row>
    <row r="166" spans="6:6" x14ac:dyDescent="0.25">
      <c r="F166" s="9"/>
    </row>
    <row r="167" spans="6:6" x14ac:dyDescent="0.25">
      <c r="F167" s="9"/>
    </row>
    <row r="168" spans="6:6" x14ac:dyDescent="0.25">
      <c r="F168" s="9"/>
    </row>
    <row r="169" spans="6:6" x14ac:dyDescent="0.25">
      <c r="F169" s="9"/>
    </row>
    <row r="170" spans="6:6" x14ac:dyDescent="0.25">
      <c r="F170" s="9"/>
    </row>
    <row r="171" spans="6:6" x14ac:dyDescent="0.25">
      <c r="F171" s="9"/>
    </row>
    <row r="172" spans="6:6" x14ac:dyDescent="0.25">
      <c r="F172" s="9"/>
    </row>
    <row r="173" spans="6:6" x14ac:dyDescent="0.25">
      <c r="F173" s="9"/>
    </row>
    <row r="174" spans="6:6" x14ac:dyDescent="0.25">
      <c r="F174" s="9"/>
    </row>
    <row r="175" spans="6:6" x14ac:dyDescent="0.25">
      <c r="F175" s="9"/>
    </row>
    <row r="176" spans="6:6" x14ac:dyDescent="0.25">
      <c r="F176" s="9"/>
    </row>
    <row r="177" spans="6:6" x14ac:dyDescent="0.25">
      <c r="F177" s="9"/>
    </row>
    <row r="178" spans="6:6" x14ac:dyDescent="0.25">
      <c r="F178" s="9"/>
    </row>
    <row r="179" spans="6:6" x14ac:dyDescent="0.25">
      <c r="F179" s="9"/>
    </row>
    <row r="180" spans="6:6" x14ac:dyDescent="0.25">
      <c r="F180" s="9"/>
    </row>
    <row r="181" spans="6:6" x14ac:dyDescent="0.25">
      <c r="F181" s="9"/>
    </row>
    <row r="182" spans="6:6" x14ac:dyDescent="0.25">
      <c r="F182" s="9"/>
    </row>
    <row r="183" spans="6:6" x14ac:dyDescent="0.25">
      <c r="F183" s="9"/>
    </row>
    <row r="184" spans="6:6" x14ac:dyDescent="0.25">
      <c r="F184" s="9"/>
    </row>
    <row r="185" spans="6:6" x14ac:dyDescent="0.25">
      <c r="F185" s="9"/>
    </row>
    <row r="186" spans="6:6" x14ac:dyDescent="0.25">
      <c r="F186" s="9"/>
    </row>
  </sheetData>
  <conditionalFormatting sqref="C69:C84 C1:C67 C86:C1048576 D88 D92 D94:D102 D104:D105">
    <cfRule type="duplicateValues" dxfId="8" priority="1"/>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jazziry</dc:creator>
  <cp:keywords/>
  <dc:description/>
  <cp:lastModifiedBy>michael jazziry</cp:lastModifiedBy>
  <cp:revision/>
  <dcterms:created xsi:type="dcterms:W3CDTF">2025-02-05T06:31:32Z</dcterms:created>
  <dcterms:modified xsi:type="dcterms:W3CDTF">2025-04-18T12:55:04Z</dcterms:modified>
  <cp:category/>
  <cp:contentStatus/>
</cp:coreProperties>
</file>